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D:\New Portfolio\Enabel field office in Jinja and Fortpotal\Enabel field offices\Procurement document\Works Procurement document-Final\Unpriced BOQ\"/>
    </mc:Choice>
  </mc:AlternateContent>
  <xr:revisionPtr revIDLastSave="0" documentId="13_ncr:1_{EC9ED03F-D4C8-42D9-BCBE-FD4DC401D04E}" xr6:coauthVersionLast="47" xr6:coauthVersionMax="47" xr10:uidLastSave="{00000000-0000-0000-0000-000000000000}"/>
  <bookViews>
    <workbookView xWindow="36" yWindow="24" windowWidth="23004" windowHeight="12216" firstSheet="1" activeTab="1" xr2:uid="{00000000-000D-0000-FFFF-FFFF00000000}"/>
  </bookViews>
  <sheets>
    <sheet name="Cover Page" sheetId="9" r:id="rId1"/>
    <sheet name="Summary " sheetId="10" r:id="rId2"/>
    <sheet name="Smry. Bl. 1 Prelims " sheetId="11" r:id="rId3"/>
    <sheet name="Preliminaries" sheetId="12" r:id="rId4"/>
    <sheet name="Container green post " sheetId="2" r:id="rId5"/>
    <sheet name="External Works" sheetId="7" r:id="rId6"/>
    <sheet name=" QUATERS" sheetId="15"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s>
  <definedNames>
    <definedName name="\0" localSheetId="3">#REF!</definedName>
    <definedName name="\0" localSheetId="2">#REF!</definedName>
    <definedName name="\0" localSheetId="1">#REF!</definedName>
    <definedName name="\0">#REF!</definedName>
    <definedName name="\A" localSheetId="3">#REF!</definedName>
    <definedName name="\A" localSheetId="2">#REF!</definedName>
    <definedName name="\A" localSheetId="1">#REF!</definedName>
    <definedName name="\A">#REF!</definedName>
    <definedName name="\AF64">#N/A</definedName>
    <definedName name="\B" localSheetId="3">#REF!</definedName>
    <definedName name="\B" localSheetId="2">#REF!</definedName>
    <definedName name="\B" localSheetId="1">#REF!</definedName>
    <definedName name="\B">#REF!</definedName>
    <definedName name="\c" localSheetId="3">#REF!</definedName>
    <definedName name="\c" localSheetId="2">#REF!</definedName>
    <definedName name="\c" localSheetId="1">#REF!</definedName>
    <definedName name="\c">#REF!</definedName>
    <definedName name="\e" localSheetId="3">#REF!</definedName>
    <definedName name="\e" localSheetId="2">#REF!</definedName>
    <definedName name="\e" localSheetId="1">#REF!</definedName>
    <definedName name="\e">#REF!</definedName>
    <definedName name="\G" localSheetId="3">#REF!</definedName>
    <definedName name="\G" localSheetId="2">#REF!</definedName>
    <definedName name="\G" localSheetId="1">#REF!</definedName>
    <definedName name="\G">#REF!</definedName>
    <definedName name="\H" localSheetId="3">#REF!</definedName>
    <definedName name="\H" localSheetId="2">#REF!</definedName>
    <definedName name="\H" localSheetId="1">#REF!</definedName>
    <definedName name="\H">#REF!</definedName>
    <definedName name="\I" localSheetId="3">#REF!</definedName>
    <definedName name="\I" localSheetId="2">#REF!</definedName>
    <definedName name="\I" localSheetId="1">#REF!</definedName>
    <definedName name="\I">#REF!</definedName>
    <definedName name="\J" localSheetId="3">#REF!</definedName>
    <definedName name="\J" localSheetId="2">#REF!</definedName>
    <definedName name="\J" localSheetId="1">#REF!</definedName>
    <definedName name="\J">#REF!</definedName>
    <definedName name="\K" localSheetId="3">#REF!</definedName>
    <definedName name="\K" localSheetId="2">#REF!</definedName>
    <definedName name="\K" localSheetId="1">#REF!</definedName>
    <definedName name="\K">#REF!</definedName>
    <definedName name="\l" localSheetId="3">#REF!</definedName>
    <definedName name="\l" localSheetId="2">#REF!</definedName>
    <definedName name="\l" localSheetId="1">#REF!</definedName>
    <definedName name="\l">#REF!</definedName>
    <definedName name="\m" localSheetId="3">#REF!</definedName>
    <definedName name="\m" localSheetId="2">#REF!</definedName>
    <definedName name="\m" localSheetId="1">#REF!</definedName>
    <definedName name="\m">#REF!</definedName>
    <definedName name="\N" localSheetId="3">#REF!</definedName>
    <definedName name="\N" localSheetId="2">#REF!</definedName>
    <definedName name="\N" localSheetId="1">#REF!</definedName>
    <definedName name="\N">#REF!</definedName>
    <definedName name="\o" localSheetId="3">#REF!</definedName>
    <definedName name="\o" localSheetId="2">#REF!</definedName>
    <definedName name="\o" localSheetId="1">#REF!</definedName>
    <definedName name="\o">#REF!</definedName>
    <definedName name="\p" localSheetId="3">#REF!</definedName>
    <definedName name="\p" localSheetId="2">#REF!</definedName>
    <definedName name="\p" localSheetId="1">#REF!</definedName>
    <definedName name="\p">#REF!</definedName>
    <definedName name="\Q" localSheetId="3">#REF!</definedName>
    <definedName name="\Q" localSheetId="2">#REF!</definedName>
    <definedName name="\Q" localSheetId="1">#REF!</definedName>
    <definedName name="\Q">#REF!</definedName>
    <definedName name="\s" localSheetId="3">#REF!</definedName>
    <definedName name="\s" localSheetId="2">#REF!</definedName>
    <definedName name="\s" localSheetId="1">#REF!</definedName>
    <definedName name="\s">#REF!</definedName>
    <definedName name="\T" localSheetId="3">#REF!</definedName>
    <definedName name="\T" localSheetId="2">#REF!</definedName>
    <definedName name="\T" localSheetId="1">#REF!</definedName>
    <definedName name="\T">#REF!</definedName>
    <definedName name="\U" localSheetId="3">#REF!</definedName>
    <definedName name="\U" localSheetId="2">#REF!</definedName>
    <definedName name="\U" localSheetId="1">#REF!</definedName>
    <definedName name="\U">#REF!</definedName>
    <definedName name="\V" localSheetId="3">#REF!</definedName>
    <definedName name="\V" localSheetId="2">#REF!</definedName>
    <definedName name="\V" localSheetId="1">#REF!</definedName>
    <definedName name="\V">#REF!</definedName>
    <definedName name="\W" localSheetId="3">#REF!</definedName>
    <definedName name="\W" localSheetId="2">#REF!</definedName>
    <definedName name="\W" localSheetId="1">#REF!</definedName>
    <definedName name="\W">#REF!</definedName>
    <definedName name="\X" localSheetId="3">#REF!</definedName>
    <definedName name="\X" localSheetId="2">#REF!</definedName>
    <definedName name="\X" localSheetId="1">#REF!</definedName>
    <definedName name="\X">#REF!</definedName>
    <definedName name="__________CON1" localSheetId="3">#REF!</definedName>
    <definedName name="__________CON1" localSheetId="2">#REF!</definedName>
    <definedName name="__________CON1" localSheetId="1">#REF!</definedName>
    <definedName name="__________CON1">#REF!</definedName>
    <definedName name="__________CON2" localSheetId="3">#REF!</definedName>
    <definedName name="__________CON2" localSheetId="2">#REF!</definedName>
    <definedName name="__________CON2" localSheetId="1">#REF!</definedName>
    <definedName name="__________CON2">#REF!</definedName>
    <definedName name="__________ph1">[1]NPV!$B$40</definedName>
    <definedName name="_________car2" localSheetId="3">#REF!</definedName>
    <definedName name="_________car2" localSheetId="2">#REF!</definedName>
    <definedName name="_________car2" localSheetId="1">#REF!</definedName>
    <definedName name="_________car2">#REF!</definedName>
    <definedName name="_________CON1" localSheetId="3">#REF!</definedName>
    <definedName name="_________CON1" localSheetId="2">#REF!</definedName>
    <definedName name="_________CON1" localSheetId="1">#REF!</definedName>
    <definedName name="_________CON1">#REF!</definedName>
    <definedName name="_________CON2" localSheetId="3">#REF!</definedName>
    <definedName name="_________CON2" localSheetId="2">#REF!</definedName>
    <definedName name="_________CON2" localSheetId="1">#REF!</definedName>
    <definedName name="_________CON2">#REF!</definedName>
    <definedName name="_________csa40" localSheetId="3">#REF!</definedName>
    <definedName name="_________csa40" localSheetId="2">#REF!</definedName>
    <definedName name="_________csa40" localSheetId="1">#REF!</definedName>
    <definedName name="_________csa40">#REF!</definedName>
    <definedName name="_________csb40" localSheetId="3">#REF!</definedName>
    <definedName name="_________csb40" localSheetId="2">#REF!</definedName>
    <definedName name="_________csb40" localSheetId="1">#REF!</definedName>
    <definedName name="_________csb40">#REF!</definedName>
    <definedName name="_________hmp100" localSheetId="3">#REF!</definedName>
    <definedName name="_________hmp100" localSheetId="2">#REF!</definedName>
    <definedName name="_________hmp100" localSheetId="1">#REF!</definedName>
    <definedName name="_________hmp100">#REF!</definedName>
    <definedName name="_________hmp120" localSheetId="3">#REF!</definedName>
    <definedName name="_________hmp120" localSheetId="2">#REF!</definedName>
    <definedName name="_________hmp120" localSheetId="1">#REF!</definedName>
    <definedName name="_________hmp120">#REF!</definedName>
    <definedName name="_________Ind1" localSheetId="3">#REF!</definedName>
    <definedName name="_________Ind1" localSheetId="2">#REF!</definedName>
    <definedName name="_________Ind1" localSheetId="1">#REF!</definedName>
    <definedName name="_________Ind1">#REF!</definedName>
    <definedName name="_________Ind3" localSheetId="3">#REF!</definedName>
    <definedName name="_________Ind3" localSheetId="2">#REF!</definedName>
    <definedName name="_________Ind3" localSheetId="1">#REF!</definedName>
    <definedName name="_________Ind3">#REF!</definedName>
    <definedName name="_________Ind4" localSheetId="3">#REF!</definedName>
    <definedName name="_________Ind4" localSheetId="2">#REF!</definedName>
    <definedName name="_________Ind4" localSheetId="1">#REF!</definedName>
    <definedName name="_________Ind4">#REF!</definedName>
    <definedName name="_________Iri2" localSheetId="3">#REF!</definedName>
    <definedName name="_________Iri2" localSheetId="2">#REF!</definedName>
    <definedName name="_________Iri2" localSheetId="1">#REF!</definedName>
    <definedName name="_________Iri2">#REF!</definedName>
    <definedName name="_________Iro2" localSheetId="3">#REF!</definedName>
    <definedName name="_________Iro2" localSheetId="2">#REF!</definedName>
    <definedName name="_________Iro2" localSheetId="1">#REF!</definedName>
    <definedName name="_________Iro2">#REF!</definedName>
    <definedName name="_________ma1" localSheetId="3">#REF!</definedName>
    <definedName name="_________ma1" localSheetId="2">#REF!</definedName>
    <definedName name="_________ma1" localSheetId="1">#REF!</definedName>
    <definedName name="_________ma1">#REF!</definedName>
    <definedName name="_________ma2" localSheetId="3">#REF!</definedName>
    <definedName name="_________ma2" localSheetId="2">#REF!</definedName>
    <definedName name="_________ma2" localSheetId="1">#REF!</definedName>
    <definedName name="_________ma2">#REF!</definedName>
    <definedName name="_________mas1" localSheetId="3">#REF!</definedName>
    <definedName name="_________mas1" localSheetId="2">#REF!</definedName>
    <definedName name="_________mas1" localSheetId="1">#REF!</definedName>
    <definedName name="_________mas1">#REF!</definedName>
    <definedName name="_________ms6" localSheetId="3">#REF!</definedName>
    <definedName name="_________ms6" localSheetId="2">#REF!</definedName>
    <definedName name="_________ms6" localSheetId="1">#REF!</definedName>
    <definedName name="_________ms6">#REF!</definedName>
    <definedName name="_________ms8" localSheetId="3">#REF!</definedName>
    <definedName name="_________ms8" localSheetId="2">#REF!</definedName>
    <definedName name="_________ms8" localSheetId="1">#REF!</definedName>
    <definedName name="_________ms8">#REF!</definedName>
    <definedName name="_________mz1" localSheetId="3">#REF!</definedName>
    <definedName name="_________mz1" localSheetId="2">#REF!</definedName>
    <definedName name="_________mz1" localSheetId="1">#REF!</definedName>
    <definedName name="_________mz1">#REF!</definedName>
    <definedName name="_________mz2" localSheetId="3">#REF!</definedName>
    <definedName name="_________mz2" localSheetId="2">#REF!</definedName>
    <definedName name="_________mz2" localSheetId="1">#REF!</definedName>
    <definedName name="_________mz2">#REF!</definedName>
    <definedName name="_________obm1" localSheetId="3">#REF!</definedName>
    <definedName name="_________obm1" localSheetId="2">#REF!</definedName>
    <definedName name="_________obm1" localSheetId="1">#REF!</definedName>
    <definedName name="_________obm1">#REF!</definedName>
    <definedName name="_________obm2" localSheetId="3">#REF!</definedName>
    <definedName name="_________obm2" localSheetId="2">#REF!</definedName>
    <definedName name="_________obm2" localSheetId="1">#REF!</definedName>
    <definedName name="_________obm2">#REF!</definedName>
    <definedName name="_________obm3" localSheetId="3">#REF!</definedName>
    <definedName name="_________obm3" localSheetId="2">#REF!</definedName>
    <definedName name="_________obm3" localSheetId="1">#REF!</definedName>
    <definedName name="_________obm3">#REF!</definedName>
    <definedName name="_________obm4" localSheetId="3">#REF!</definedName>
    <definedName name="_________obm4" localSheetId="2">#REF!</definedName>
    <definedName name="_________obm4" localSheetId="1">#REF!</definedName>
    <definedName name="_________obm4">#REF!</definedName>
    <definedName name="_________Od1" localSheetId="3">#REF!</definedName>
    <definedName name="_________Od1" localSheetId="2">#REF!</definedName>
    <definedName name="_________Od1" localSheetId="1">#REF!</definedName>
    <definedName name="_________Od1">#REF!</definedName>
    <definedName name="_________Od3" localSheetId="3">#REF!</definedName>
    <definedName name="_________Od3" localSheetId="2">#REF!</definedName>
    <definedName name="_________Od3" localSheetId="1">#REF!</definedName>
    <definedName name="_________Od3">#REF!</definedName>
    <definedName name="_________Od4" localSheetId="3">#REF!</definedName>
    <definedName name="_________Od4" localSheetId="2">#REF!</definedName>
    <definedName name="_________Od4" localSheetId="1">#REF!</definedName>
    <definedName name="_________Od4">#REF!</definedName>
    <definedName name="_________ohp1" localSheetId="3">#REF!</definedName>
    <definedName name="_________ohp1" localSheetId="2">#REF!</definedName>
    <definedName name="_________ohp1" localSheetId="1">#REF!</definedName>
    <definedName name="_________ohp1">#REF!</definedName>
    <definedName name="_________osf1" localSheetId="3">#REF!</definedName>
    <definedName name="_________osf1" localSheetId="2">#REF!</definedName>
    <definedName name="_________osf1" localSheetId="1">#REF!</definedName>
    <definedName name="_________osf1">#REF!</definedName>
    <definedName name="_________osf2" localSheetId="3">#REF!</definedName>
    <definedName name="_________osf2" localSheetId="2">#REF!</definedName>
    <definedName name="_________osf2" localSheetId="1">#REF!</definedName>
    <definedName name="_________osf2">#REF!</definedName>
    <definedName name="_________osf3" localSheetId="3">#REF!</definedName>
    <definedName name="_________osf3" localSheetId="2">#REF!</definedName>
    <definedName name="_________osf3" localSheetId="1">#REF!</definedName>
    <definedName name="_________osf3">#REF!</definedName>
    <definedName name="_________osf4" localSheetId="3">#REF!</definedName>
    <definedName name="_________osf4" localSheetId="2">#REF!</definedName>
    <definedName name="_________osf4" localSheetId="1">#REF!</definedName>
    <definedName name="_________osf4">#REF!</definedName>
    <definedName name="_________pcc148" localSheetId="3">#REF!</definedName>
    <definedName name="_________pcc148" localSheetId="2">#REF!</definedName>
    <definedName name="_________pcc148" localSheetId="1">#REF!</definedName>
    <definedName name="_________pcc148">#REF!</definedName>
    <definedName name="_________ph1">[1]NPV!$B$40</definedName>
    <definedName name="_________SA10" localSheetId="3">#REF!</definedName>
    <definedName name="_________SA10" localSheetId="2">#REF!</definedName>
    <definedName name="_________SA10" localSheetId="1">#REF!</definedName>
    <definedName name="_________SA10">#REF!</definedName>
    <definedName name="_________SA20" localSheetId="3">#REF!</definedName>
    <definedName name="_________SA20" localSheetId="2">#REF!</definedName>
    <definedName name="_________SA20" localSheetId="1">#REF!</definedName>
    <definedName name="_________SA20">#REF!</definedName>
    <definedName name="_________SA40" localSheetId="3">#REF!</definedName>
    <definedName name="_________SA40" localSheetId="2">#REF!</definedName>
    <definedName name="_________SA40" localSheetId="1">#REF!</definedName>
    <definedName name="_________SA40">#REF!</definedName>
    <definedName name="_________Saa40" localSheetId="3">#REF!</definedName>
    <definedName name="_________Saa40" localSheetId="2">#REF!</definedName>
    <definedName name="_________Saa40" localSheetId="1">#REF!</definedName>
    <definedName name="_________Saa40">#REF!</definedName>
    <definedName name="_________Sab40" localSheetId="3">#REF!</definedName>
    <definedName name="_________Sab40" localSheetId="2">#REF!</definedName>
    <definedName name="_________Sab40" localSheetId="1">#REF!</definedName>
    <definedName name="_________Sab40">#REF!</definedName>
    <definedName name="_________sbm1" localSheetId="3">#REF!</definedName>
    <definedName name="_________sbm1" localSheetId="2">#REF!</definedName>
    <definedName name="_________sbm1" localSheetId="1">#REF!</definedName>
    <definedName name="_________sbm1">#REF!</definedName>
    <definedName name="_________sbm2" localSheetId="3">#REF!</definedName>
    <definedName name="_________sbm2" localSheetId="2">#REF!</definedName>
    <definedName name="_________sbm2" localSheetId="1">#REF!</definedName>
    <definedName name="_________sbm2">#REF!</definedName>
    <definedName name="_________sbm3" localSheetId="3">#REF!</definedName>
    <definedName name="_________sbm3" localSheetId="2">#REF!</definedName>
    <definedName name="_________sbm3" localSheetId="1">#REF!</definedName>
    <definedName name="_________sbm3">#REF!</definedName>
    <definedName name="_________sbm4" localSheetId="3">#REF!</definedName>
    <definedName name="_________sbm4" localSheetId="2">#REF!</definedName>
    <definedName name="_________sbm4" localSheetId="1">#REF!</definedName>
    <definedName name="_________sbm4">#REF!</definedName>
    <definedName name="_________sd4" localSheetId="3">#REF!</definedName>
    <definedName name="_________sd4" localSheetId="2">#REF!</definedName>
    <definedName name="_________sd4" localSheetId="1">#REF!</definedName>
    <definedName name="_________sd4">#REF!</definedName>
    <definedName name="_________ssf1" localSheetId="3">#REF!</definedName>
    <definedName name="_________ssf1" localSheetId="2">#REF!</definedName>
    <definedName name="_________ssf1" localSheetId="1">#REF!</definedName>
    <definedName name="_________ssf1">#REF!</definedName>
    <definedName name="_________ssf2" localSheetId="3">#REF!</definedName>
    <definedName name="_________ssf2" localSheetId="2">#REF!</definedName>
    <definedName name="_________ssf2" localSheetId="1">#REF!</definedName>
    <definedName name="_________ssf2">#REF!</definedName>
    <definedName name="_________ssf3" localSheetId="3">#REF!</definedName>
    <definedName name="_________ssf3" localSheetId="2">#REF!</definedName>
    <definedName name="_________ssf3" localSheetId="1">#REF!</definedName>
    <definedName name="_________ssf3">#REF!</definedName>
    <definedName name="_________ssf4" localSheetId="3">#REF!</definedName>
    <definedName name="_________ssf4" localSheetId="2">#REF!</definedName>
    <definedName name="_________ssf4" localSheetId="1">#REF!</definedName>
    <definedName name="_________ssf4">#REF!</definedName>
    <definedName name="_________st12" localSheetId="3">#REF!</definedName>
    <definedName name="_________st12" localSheetId="2">#REF!</definedName>
    <definedName name="_________st12" localSheetId="1">#REF!</definedName>
    <definedName name="_________st12">#REF!</definedName>
    <definedName name="_________st2" localSheetId="3">#REF!</definedName>
    <definedName name="_________st2" localSheetId="2">#REF!</definedName>
    <definedName name="_________st2" localSheetId="1">#REF!</definedName>
    <definedName name="_________st2">#REF!</definedName>
    <definedName name="_________st4" localSheetId="3">#REF!</definedName>
    <definedName name="_________st4" localSheetId="2">#REF!</definedName>
    <definedName name="_________st4" localSheetId="1">#REF!</definedName>
    <definedName name="_________st4">#REF!</definedName>
    <definedName name="_________st53" localSheetId="3">#REF!</definedName>
    <definedName name="_________st53" localSheetId="2">#REF!</definedName>
    <definedName name="_________st53" localSheetId="1">#REF!</definedName>
    <definedName name="_________st53">#REF!</definedName>
    <definedName name="_________st6" localSheetId="3">#REF!</definedName>
    <definedName name="_________st6" localSheetId="2">#REF!</definedName>
    <definedName name="_________st6" localSheetId="1">#REF!</definedName>
    <definedName name="_________st6">#REF!</definedName>
    <definedName name="_________st63" localSheetId="3">#REF!</definedName>
    <definedName name="_________st63" localSheetId="2">#REF!</definedName>
    <definedName name="_________st63" localSheetId="1">#REF!</definedName>
    <definedName name="_________st63">#REF!</definedName>
    <definedName name="_________st7" localSheetId="3">#REF!</definedName>
    <definedName name="_________st7" localSheetId="2">#REF!</definedName>
    <definedName name="_________st7" localSheetId="1">#REF!</definedName>
    <definedName name="_________st7">#REF!</definedName>
    <definedName name="_________st8" localSheetId="3">#REF!</definedName>
    <definedName name="_________st8" localSheetId="2">#REF!</definedName>
    <definedName name="_________st8" localSheetId="1">#REF!</definedName>
    <definedName name="_________st8">#REF!</definedName>
    <definedName name="_________st90" localSheetId="3">#REF!</definedName>
    <definedName name="_________st90" localSheetId="2">#REF!</definedName>
    <definedName name="_________st90" localSheetId="1">#REF!</definedName>
    <definedName name="_________st90">#REF!</definedName>
    <definedName name="_________tra1" localSheetId="3">#REF!</definedName>
    <definedName name="_________tra1" localSheetId="2">#REF!</definedName>
    <definedName name="_________tra1" localSheetId="1">#REF!</definedName>
    <definedName name="_________tra1">#REF!</definedName>
    <definedName name="_________tra2" localSheetId="3">#REF!</definedName>
    <definedName name="_________tra2" localSheetId="2">#REF!</definedName>
    <definedName name="_________tra2" localSheetId="1">#REF!</definedName>
    <definedName name="_________tra2">#REF!</definedName>
    <definedName name="_________ww2" localSheetId="3">#REF!</definedName>
    <definedName name="_________ww2" localSheetId="2">#REF!</definedName>
    <definedName name="_________ww2" localSheetId="1">#REF!</definedName>
    <definedName name="_________ww2">#REF!</definedName>
    <definedName name="________agg10">'[2]Materials Cost'!$G$13</definedName>
    <definedName name="________agg20">'[2]Materials Cost'!$G$10</definedName>
    <definedName name="________blg4" localSheetId="3">'[3]Sqn _Main_ Abs'!#REF!</definedName>
    <definedName name="________blg4" localSheetId="2">'[3]Sqn _Main_ Abs'!#REF!</definedName>
    <definedName name="________blg4" localSheetId="1">'[3]Sqn _Main_ Abs'!#REF!</definedName>
    <definedName name="________blg4">'[3]Sqn _Main_ Abs'!#REF!</definedName>
    <definedName name="________car2" localSheetId="3">#REF!</definedName>
    <definedName name="________car2" localSheetId="2">#REF!</definedName>
    <definedName name="________car2" localSheetId="1">#REF!</definedName>
    <definedName name="________car2">#REF!</definedName>
    <definedName name="________CON1" localSheetId="3">#REF!</definedName>
    <definedName name="________CON1" localSheetId="2">#REF!</definedName>
    <definedName name="________CON1" localSheetId="1">#REF!</definedName>
    <definedName name="________CON1">#REF!</definedName>
    <definedName name="________CON2" localSheetId="3">#REF!</definedName>
    <definedName name="________CON2" localSheetId="2">#REF!</definedName>
    <definedName name="________CON2" localSheetId="1">#REF!</definedName>
    <definedName name="________CON2">#REF!</definedName>
    <definedName name="________csa40" localSheetId="3">#REF!</definedName>
    <definedName name="________csa40" localSheetId="2">#REF!</definedName>
    <definedName name="________csa40" localSheetId="1">#REF!</definedName>
    <definedName name="________csa40">#REF!</definedName>
    <definedName name="________csb40" localSheetId="3">#REF!</definedName>
    <definedName name="________csb40" localSheetId="2">#REF!</definedName>
    <definedName name="________csb40" localSheetId="1">#REF!</definedName>
    <definedName name="________csb40">#REF!</definedName>
    <definedName name="________hmp100" localSheetId="3">#REF!</definedName>
    <definedName name="________hmp100" localSheetId="2">#REF!</definedName>
    <definedName name="________hmp100" localSheetId="1">#REF!</definedName>
    <definedName name="________hmp100">#REF!</definedName>
    <definedName name="________hmp120" localSheetId="3">#REF!</definedName>
    <definedName name="________hmp120" localSheetId="2">#REF!</definedName>
    <definedName name="________hmp120" localSheetId="1">#REF!</definedName>
    <definedName name="________hmp120">#REF!</definedName>
    <definedName name="________HND1">[4]girder!$H$34</definedName>
    <definedName name="________HND2">[4]girder!$H$36</definedName>
    <definedName name="________HNW1">[4]girder!$H$35</definedName>
    <definedName name="________HNW2">[4]girder!$H$37</definedName>
    <definedName name="________Ind1" localSheetId="3">#REF!</definedName>
    <definedName name="________Ind1" localSheetId="2">#REF!</definedName>
    <definedName name="________Ind1" localSheetId="1">#REF!</definedName>
    <definedName name="________Ind1">#REF!</definedName>
    <definedName name="________Ind3" localSheetId="3">#REF!</definedName>
    <definedName name="________Ind3" localSheetId="2">#REF!</definedName>
    <definedName name="________Ind3" localSheetId="1">#REF!</definedName>
    <definedName name="________Ind3">#REF!</definedName>
    <definedName name="________Ind4" localSheetId="3">#REF!</definedName>
    <definedName name="________Ind4" localSheetId="2">#REF!</definedName>
    <definedName name="________Ind4" localSheetId="1">#REF!</definedName>
    <definedName name="________Ind4">#REF!</definedName>
    <definedName name="________Iri2" localSheetId="3">#REF!</definedName>
    <definedName name="________Iri2" localSheetId="2">#REF!</definedName>
    <definedName name="________Iri2" localSheetId="1">#REF!</definedName>
    <definedName name="________Iri2">#REF!</definedName>
    <definedName name="________Iro2" localSheetId="3">#REF!</definedName>
    <definedName name="________Iro2" localSheetId="2">#REF!</definedName>
    <definedName name="________Iro2" localSheetId="1">#REF!</definedName>
    <definedName name="________Iro2">#REF!</definedName>
    <definedName name="________ma1" localSheetId="3">#REF!</definedName>
    <definedName name="________ma1" localSheetId="2">#REF!</definedName>
    <definedName name="________ma1" localSheetId="1">#REF!</definedName>
    <definedName name="________ma1">#REF!</definedName>
    <definedName name="________ma2" localSheetId="3">#REF!</definedName>
    <definedName name="________ma2" localSheetId="2">#REF!</definedName>
    <definedName name="________ma2" localSheetId="1">#REF!</definedName>
    <definedName name="________ma2">#REF!</definedName>
    <definedName name="________mas1" localSheetId="3">#REF!</definedName>
    <definedName name="________mas1" localSheetId="2">#REF!</definedName>
    <definedName name="________mas1" localSheetId="1">#REF!</definedName>
    <definedName name="________mas1">#REF!</definedName>
    <definedName name="________ms6" localSheetId="3">#REF!</definedName>
    <definedName name="________ms6" localSheetId="2">#REF!</definedName>
    <definedName name="________ms6" localSheetId="1">#REF!</definedName>
    <definedName name="________ms6">#REF!</definedName>
    <definedName name="________ms8" localSheetId="3">#REF!</definedName>
    <definedName name="________ms8" localSheetId="2">#REF!</definedName>
    <definedName name="________ms8" localSheetId="1">#REF!</definedName>
    <definedName name="________ms8">#REF!</definedName>
    <definedName name="________mz1" localSheetId="3">#REF!</definedName>
    <definedName name="________mz1" localSheetId="2">#REF!</definedName>
    <definedName name="________mz1" localSheetId="1">#REF!</definedName>
    <definedName name="________mz1">#REF!</definedName>
    <definedName name="________mz2" localSheetId="3">#REF!</definedName>
    <definedName name="________mz2" localSheetId="2">#REF!</definedName>
    <definedName name="________mz2" localSheetId="1">#REF!</definedName>
    <definedName name="________mz2">#REF!</definedName>
    <definedName name="________obm1" localSheetId="3">#REF!</definedName>
    <definedName name="________obm1" localSheetId="2">#REF!</definedName>
    <definedName name="________obm1" localSheetId="1">#REF!</definedName>
    <definedName name="________obm1">#REF!</definedName>
    <definedName name="________obm2" localSheetId="3">#REF!</definedName>
    <definedName name="________obm2" localSheetId="2">#REF!</definedName>
    <definedName name="________obm2" localSheetId="1">#REF!</definedName>
    <definedName name="________obm2">#REF!</definedName>
    <definedName name="________obm3" localSheetId="3">#REF!</definedName>
    <definedName name="________obm3" localSheetId="2">#REF!</definedName>
    <definedName name="________obm3" localSheetId="1">#REF!</definedName>
    <definedName name="________obm3">#REF!</definedName>
    <definedName name="________obm4" localSheetId="3">#REF!</definedName>
    <definedName name="________obm4" localSheetId="2">#REF!</definedName>
    <definedName name="________obm4" localSheetId="1">#REF!</definedName>
    <definedName name="________obm4">#REF!</definedName>
    <definedName name="________Od1" localSheetId="3">#REF!</definedName>
    <definedName name="________Od1" localSheetId="2">#REF!</definedName>
    <definedName name="________Od1" localSheetId="1">#REF!</definedName>
    <definedName name="________Od1">#REF!</definedName>
    <definedName name="________Od3" localSheetId="3">#REF!</definedName>
    <definedName name="________Od3" localSheetId="2">#REF!</definedName>
    <definedName name="________Od3" localSheetId="1">#REF!</definedName>
    <definedName name="________Od3">#REF!</definedName>
    <definedName name="________Od4" localSheetId="3">#REF!</definedName>
    <definedName name="________Od4" localSheetId="2">#REF!</definedName>
    <definedName name="________Od4" localSheetId="1">#REF!</definedName>
    <definedName name="________Od4">#REF!</definedName>
    <definedName name="________ohp1" localSheetId="3">#REF!</definedName>
    <definedName name="________ohp1" localSheetId="2">#REF!</definedName>
    <definedName name="________ohp1" localSheetId="1">#REF!</definedName>
    <definedName name="________ohp1">#REF!</definedName>
    <definedName name="________osf1" localSheetId="3">#REF!</definedName>
    <definedName name="________osf1" localSheetId="2">#REF!</definedName>
    <definedName name="________osf1" localSheetId="1">#REF!</definedName>
    <definedName name="________osf1">#REF!</definedName>
    <definedName name="________osf2" localSheetId="3">#REF!</definedName>
    <definedName name="________osf2" localSheetId="2">#REF!</definedName>
    <definedName name="________osf2" localSheetId="1">#REF!</definedName>
    <definedName name="________osf2">#REF!</definedName>
    <definedName name="________osf3" localSheetId="3">#REF!</definedName>
    <definedName name="________osf3" localSheetId="2">#REF!</definedName>
    <definedName name="________osf3" localSheetId="1">#REF!</definedName>
    <definedName name="________osf3">#REF!</definedName>
    <definedName name="________osf4" localSheetId="3">#REF!</definedName>
    <definedName name="________osf4" localSheetId="2">#REF!</definedName>
    <definedName name="________osf4" localSheetId="1">#REF!</definedName>
    <definedName name="________osf4">#REF!</definedName>
    <definedName name="________pcc148" localSheetId="3">#REF!</definedName>
    <definedName name="________pcc148" localSheetId="2">#REF!</definedName>
    <definedName name="________pcc148" localSheetId="1">#REF!</definedName>
    <definedName name="________pcc148">#REF!</definedName>
    <definedName name="________ph1">[1]NPV!$B$40</definedName>
    <definedName name="________pvc100">'[5]Materials Cost(PCC)'!$G$32</definedName>
    <definedName name="________SA10" localSheetId="3">#REF!</definedName>
    <definedName name="________SA10" localSheetId="2">#REF!</definedName>
    <definedName name="________SA10" localSheetId="1">#REF!</definedName>
    <definedName name="________SA10">#REF!</definedName>
    <definedName name="________SA20" localSheetId="3">#REF!</definedName>
    <definedName name="________SA20" localSheetId="2">#REF!</definedName>
    <definedName name="________SA20" localSheetId="1">#REF!</definedName>
    <definedName name="________SA20">#REF!</definedName>
    <definedName name="________SA40" localSheetId="3">#REF!</definedName>
    <definedName name="________SA40" localSheetId="2">#REF!</definedName>
    <definedName name="________SA40" localSheetId="1">#REF!</definedName>
    <definedName name="________SA40">#REF!</definedName>
    <definedName name="________Saa40" localSheetId="3">#REF!</definedName>
    <definedName name="________Saa40" localSheetId="2">#REF!</definedName>
    <definedName name="________Saa40" localSheetId="1">#REF!</definedName>
    <definedName name="________Saa40">#REF!</definedName>
    <definedName name="________Sab40" localSheetId="3">#REF!</definedName>
    <definedName name="________Sab40" localSheetId="2">#REF!</definedName>
    <definedName name="________Sab40" localSheetId="1">#REF!</definedName>
    <definedName name="________Sab40">#REF!</definedName>
    <definedName name="________sbm1" localSheetId="3">#REF!</definedName>
    <definedName name="________sbm1" localSheetId="2">#REF!</definedName>
    <definedName name="________sbm1" localSheetId="1">#REF!</definedName>
    <definedName name="________sbm1">#REF!</definedName>
    <definedName name="________sbm2" localSheetId="3">#REF!</definedName>
    <definedName name="________sbm2" localSheetId="2">#REF!</definedName>
    <definedName name="________sbm2" localSheetId="1">#REF!</definedName>
    <definedName name="________sbm2">#REF!</definedName>
    <definedName name="________sbm3" localSheetId="3">#REF!</definedName>
    <definedName name="________sbm3" localSheetId="2">#REF!</definedName>
    <definedName name="________sbm3" localSheetId="1">#REF!</definedName>
    <definedName name="________sbm3">#REF!</definedName>
    <definedName name="________sbm4" localSheetId="3">#REF!</definedName>
    <definedName name="________sbm4" localSheetId="2">#REF!</definedName>
    <definedName name="________sbm4" localSheetId="1">#REF!</definedName>
    <definedName name="________sbm4">#REF!</definedName>
    <definedName name="________sd1" localSheetId="3">[6]Electrical!#REF!</definedName>
    <definedName name="________sd1" localSheetId="2">[6]Electrical!#REF!</definedName>
    <definedName name="________sd1" localSheetId="1">[6]Electrical!#REF!</definedName>
    <definedName name="________sd1">[6]Electrical!#REF!</definedName>
    <definedName name="________sd10" localSheetId="3">[6]Electrical!#REF!</definedName>
    <definedName name="________sd10" localSheetId="2">[6]Electrical!#REF!</definedName>
    <definedName name="________sd10" localSheetId="1">[6]Electrical!#REF!</definedName>
    <definedName name="________sd10">[6]Electrical!#REF!</definedName>
    <definedName name="________sd11" localSheetId="3">[6]Electrical!#REF!</definedName>
    <definedName name="________sd11" localSheetId="2">[6]Electrical!#REF!</definedName>
    <definedName name="________sd11" localSheetId="1">[6]Electrical!#REF!</definedName>
    <definedName name="________sd11">[6]Electrical!#REF!</definedName>
    <definedName name="________sd12" localSheetId="3">[6]Electrical!#REF!</definedName>
    <definedName name="________sd12" localSheetId="2">[6]Electrical!#REF!</definedName>
    <definedName name="________sd12" localSheetId="1">[6]Electrical!#REF!</definedName>
    <definedName name="________sd12">[6]Electrical!#REF!</definedName>
    <definedName name="________sd13" localSheetId="3">[6]Electrical!#REF!</definedName>
    <definedName name="________sd13" localSheetId="2">[6]Electrical!#REF!</definedName>
    <definedName name="________sd13" localSheetId="1">[6]Electrical!#REF!</definedName>
    <definedName name="________sd13">[6]Electrical!#REF!</definedName>
    <definedName name="________sd14" localSheetId="3">[6]Electrical!#REF!</definedName>
    <definedName name="________sd14" localSheetId="2">[6]Electrical!#REF!</definedName>
    <definedName name="________sd14" localSheetId="1">[6]Electrical!#REF!</definedName>
    <definedName name="________sd14">[6]Electrical!#REF!</definedName>
    <definedName name="________sd2" localSheetId="3">[6]Electrical!#REF!</definedName>
    <definedName name="________sd2" localSheetId="2">[6]Electrical!#REF!</definedName>
    <definedName name="________sd2" localSheetId="1">[6]Electrical!#REF!</definedName>
    <definedName name="________sd2">[6]Electrical!#REF!</definedName>
    <definedName name="________sd3" localSheetId="3">[6]Electrical!#REF!</definedName>
    <definedName name="________sd3" localSheetId="2">[6]Electrical!#REF!</definedName>
    <definedName name="________sd3" localSheetId="1">[6]Electrical!#REF!</definedName>
    <definedName name="________sd3">[6]Electrical!#REF!</definedName>
    <definedName name="________sd4" localSheetId="3">#REF!</definedName>
    <definedName name="________sd4" localSheetId="2">#REF!</definedName>
    <definedName name="________sd4" localSheetId="1">#REF!</definedName>
    <definedName name="________sd4">#REF!</definedName>
    <definedName name="________sd5" localSheetId="3">[6]Electrical!#REF!</definedName>
    <definedName name="________sd5" localSheetId="2">[6]Electrical!#REF!</definedName>
    <definedName name="________sd5" localSheetId="1">[6]Electrical!#REF!</definedName>
    <definedName name="________sd5">[6]Electrical!#REF!</definedName>
    <definedName name="________sd6" localSheetId="3">[6]Electrical!#REF!</definedName>
    <definedName name="________sd6" localSheetId="2">[6]Electrical!#REF!</definedName>
    <definedName name="________sd6" localSheetId="1">[6]Electrical!#REF!</definedName>
    <definedName name="________sd6">[6]Electrical!#REF!</definedName>
    <definedName name="________sd7" localSheetId="3">[6]Electrical!#REF!</definedName>
    <definedName name="________sd7" localSheetId="2">[6]Electrical!#REF!</definedName>
    <definedName name="________sd7" localSheetId="1">[6]Electrical!#REF!</definedName>
    <definedName name="________sd7">[6]Electrical!#REF!</definedName>
    <definedName name="________sd8" localSheetId="3">[6]Electrical!#REF!</definedName>
    <definedName name="________sd8" localSheetId="2">[6]Electrical!#REF!</definedName>
    <definedName name="________sd8" localSheetId="1">[6]Electrical!#REF!</definedName>
    <definedName name="________sd8">[6]Electrical!#REF!</definedName>
    <definedName name="________sd9" localSheetId="3">[6]Electrical!#REF!</definedName>
    <definedName name="________sd9" localSheetId="2">[6]Electrical!#REF!</definedName>
    <definedName name="________sd9" localSheetId="1">[6]Electrical!#REF!</definedName>
    <definedName name="________sd9">[6]Electrical!#REF!</definedName>
    <definedName name="________ssf1" localSheetId="3">#REF!</definedName>
    <definedName name="________ssf1" localSheetId="2">#REF!</definedName>
    <definedName name="________ssf1" localSheetId="1">#REF!</definedName>
    <definedName name="________ssf1">#REF!</definedName>
    <definedName name="________ssf2" localSheetId="3">#REF!</definedName>
    <definedName name="________ssf2" localSheetId="2">#REF!</definedName>
    <definedName name="________ssf2" localSheetId="1">#REF!</definedName>
    <definedName name="________ssf2">#REF!</definedName>
    <definedName name="________ssf3" localSheetId="3">#REF!</definedName>
    <definedName name="________ssf3" localSheetId="2">#REF!</definedName>
    <definedName name="________ssf3" localSheetId="1">#REF!</definedName>
    <definedName name="________ssf3">#REF!</definedName>
    <definedName name="________ssf4" localSheetId="3">#REF!</definedName>
    <definedName name="________ssf4" localSheetId="2">#REF!</definedName>
    <definedName name="________ssf4" localSheetId="1">#REF!</definedName>
    <definedName name="________ssf4">#REF!</definedName>
    <definedName name="________st12" localSheetId="3">#REF!</definedName>
    <definedName name="________st12" localSheetId="2">#REF!</definedName>
    <definedName name="________st12" localSheetId="1">#REF!</definedName>
    <definedName name="________st12">#REF!</definedName>
    <definedName name="________st2" localSheetId="3">#REF!</definedName>
    <definedName name="________st2" localSheetId="2">#REF!</definedName>
    <definedName name="________st2" localSheetId="1">#REF!</definedName>
    <definedName name="________st2">#REF!</definedName>
    <definedName name="________st4" localSheetId="3">#REF!</definedName>
    <definedName name="________st4" localSheetId="2">#REF!</definedName>
    <definedName name="________st4" localSheetId="1">#REF!</definedName>
    <definedName name="________st4">#REF!</definedName>
    <definedName name="________st53" localSheetId="3">#REF!</definedName>
    <definedName name="________st53" localSheetId="2">#REF!</definedName>
    <definedName name="________st53" localSheetId="1">#REF!</definedName>
    <definedName name="________st53">#REF!</definedName>
    <definedName name="________st6" localSheetId="3">#REF!</definedName>
    <definedName name="________st6" localSheetId="2">#REF!</definedName>
    <definedName name="________st6" localSheetId="1">#REF!</definedName>
    <definedName name="________st6">#REF!</definedName>
    <definedName name="________st63" localSheetId="3">#REF!</definedName>
    <definedName name="________st63" localSheetId="2">#REF!</definedName>
    <definedName name="________st63" localSheetId="1">#REF!</definedName>
    <definedName name="________st63">#REF!</definedName>
    <definedName name="________st7" localSheetId="3">#REF!</definedName>
    <definedName name="________st7" localSheetId="2">#REF!</definedName>
    <definedName name="________st7" localSheetId="1">#REF!</definedName>
    <definedName name="________st7">#REF!</definedName>
    <definedName name="________st8" localSheetId="3">#REF!</definedName>
    <definedName name="________st8" localSheetId="2">#REF!</definedName>
    <definedName name="________st8" localSheetId="1">#REF!</definedName>
    <definedName name="________st8">#REF!</definedName>
    <definedName name="________st90" localSheetId="3">#REF!</definedName>
    <definedName name="________st90" localSheetId="2">#REF!</definedName>
    <definedName name="________st90" localSheetId="1">#REF!</definedName>
    <definedName name="________st90">#REF!</definedName>
    <definedName name="________sw1" localSheetId="3">#REF!</definedName>
    <definedName name="________sw1" localSheetId="2">#REF!</definedName>
    <definedName name="________sw1" localSheetId="1">#REF!</definedName>
    <definedName name="________sw1">#REF!</definedName>
    <definedName name="________sw2" localSheetId="3">#REF!</definedName>
    <definedName name="________sw2" localSheetId="2">#REF!</definedName>
    <definedName name="________sw2" localSheetId="1">#REF!</definedName>
    <definedName name="________sw2">#REF!</definedName>
    <definedName name="________sw3" localSheetId="3">#REF!</definedName>
    <definedName name="________sw3" localSheetId="2">#REF!</definedName>
    <definedName name="________sw3" localSheetId="1">#REF!</definedName>
    <definedName name="________sw3">#REF!</definedName>
    <definedName name="________sw4" localSheetId="3">#REF!</definedName>
    <definedName name="________sw4" localSheetId="2">#REF!</definedName>
    <definedName name="________sw4" localSheetId="1">#REF!</definedName>
    <definedName name="________sw4">#REF!</definedName>
    <definedName name="________sw5" localSheetId="3">#REF!</definedName>
    <definedName name="________sw5" localSheetId="2">#REF!</definedName>
    <definedName name="________sw5" localSheetId="1">#REF!</definedName>
    <definedName name="________sw5">#REF!</definedName>
    <definedName name="________sw6" localSheetId="3">#REF!</definedName>
    <definedName name="________sw6" localSheetId="2">#REF!</definedName>
    <definedName name="________sw6" localSheetId="1">#REF!</definedName>
    <definedName name="________sw6">#REF!</definedName>
    <definedName name="________sw7" localSheetId="3">#REF!</definedName>
    <definedName name="________sw7" localSheetId="2">#REF!</definedName>
    <definedName name="________sw7" localSheetId="1">#REF!</definedName>
    <definedName name="________sw7">#REF!</definedName>
    <definedName name="________sw8" localSheetId="3">#REF!</definedName>
    <definedName name="________sw8" localSheetId="2">#REF!</definedName>
    <definedName name="________sw8" localSheetId="1">#REF!</definedName>
    <definedName name="________sw8">#REF!</definedName>
    <definedName name="________tra1" localSheetId="3">#REF!</definedName>
    <definedName name="________tra1" localSheetId="2">#REF!</definedName>
    <definedName name="________tra1" localSheetId="1">#REF!</definedName>
    <definedName name="________tra1">#REF!</definedName>
    <definedName name="________tra2" localSheetId="3">#REF!</definedName>
    <definedName name="________tra2" localSheetId="2">#REF!</definedName>
    <definedName name="________tra2" localSheetId="1">#REF!</definedName>
    <definedName name="________tra2">#REF!</definedName>
    <definedName name="________WD2" localSheetId="3">[7]girder!#REF!</definedName>
    <definedName name="________WD2" localSheetId="2">[7]girder!#REF!</definedName>
    <definedName name="________WD2" localSheetId="1">[7]girder!#REF!</definedName>
    <definedName name="________WD2">[7]girder!#REF!</definedName>
    <definedName name="________WD3" localSheetId="3">[7]girder!#REF!</definedName>
    <definedName name="________WD3" localSheetId="2">[7]girder!#REF!</definedName>
    <definedName name="________WD3" localSheetId="1">[7]girder!#REF!</definedName>
    <definedName name="________WD3">[7]girder!#REF!</definedName>
    <definedName name="________WD4" localSheetId="3">[7]girder!#REF!</definedName>
    <definedName name="________WD4" localSheetId="2">[7]girder!#REF!</definedName>
    <definedName name="________WD4" localSheetId="1">[7]girder!#REF!</definedName>
    <definedName name="________WD4">[7]girder!#REF!</definedName>
    <definedName name="________WL1" localSheetId="3">[7]girder!#REF!</definedName>
    <definedName name="________WL1" localSheetId="2">[7]girder!#REF!</definedName>
    <definedName name="________WL1" localSheetId="1">[7]girder!#REF!</definedName>
    <definedName name="________WL1">[7]girder!#REF!</definedName>
    <definedName name="________WL2" localSheetId="3">[7]girder!#REF!</definedName>
    <definedName name="________WL2" localSheetId="2">[7]girder!#REF!</definedName>
    <definedName name="________WL2" localSheetId="1">[7]girder!#REF!</definedName>
    <definedName name="________WL2">[7]girder!#REF!</definedName>
    <definedName name="________WL3" localSheetId="3">[7]girder!#REF!</definedName>
    <definedName name="________WL3" localSheetId="2">[7]girder!#REF!</definedName>
    <definedName name="________WL3" localSheetId="1">[7]girder!#REF!</definedName>
    <definedName name="________WL3">[7]girder!#REF!</definedName>
    <definedName name="________WL4" localSheetId="3">[7]girder!#REF!</definedName>
    <definedName name="________WL4" localSheetId="2">[7]girder!#REF!</definedName>
    <definedName name="________WL4" localSheetId="1">[7]girder!#REF!</definedName>
    <definedName name="________WL4">[7]girder!#REF!</definedName>
    <definedName name="________ww2" localSheetId="3">#REF!</definedName>
    <definedName name="________ww2" localSheetId="2">#REF!</definedName>
    <definedName name="________ww2" localSheetId="1">#REF!</definedName>
    <definedName name="________ww2">#REF!</definedName>
    <definedName name="________XH1">[4]girder!$H$49</definedName>
    <definedName name="________XH2">[4]girder!$H$50</definedName>
    <definedName name="_______agg10">'[2]Materials Cost'!$G$13</definedName>
    <definedName name="_______agg20">'[2]Materials Cost'!$G$10</definedName>
    <definedName name="_______blg4" localSheetId="3">'[3]Sqn _Main_ Abs'!#REF!</definedName>
    <definedName name="_______blg4" localSheetId="2">'[3]Sqn _Main_ Abs'!#REF!</definedName>
    <definedName name="_______blg4" localSheetId="1">'[3]Sqn _Main_ Abs'!#REF!</definedName>
    <definedName name="_______blg4">'[3]Sqn _Main_ Abs'!#REF!</definedName>
    <definedName name="_______car2" localSheetId="3">#REF!</definedName>
    <definedName name="_______car2" localSheetId="2">#REF!</definedName>
    <definedName name="_______car2" localSheetId="1">#REF!</definedName>
    <definedName name="_______car2">#REF!</definedName>
    <definedName name="_______CON1" localSheetId="3">#REF!</definedName>
    <definedName name="_______CON1" localSheetId="2">#REF!</definedName>
    <definedName name="_______CON1" localSheetId="1">#REF!</definedName>
    <definedName name="_______CON1">#REF!</definedName>
    <definedName name="_______CON2" localSheetId="3">#REF!</definedName>
    <definedName name="_______CON2" localSheetId="2">#REF!</definedName>
    <definedName name="_______CON2" localSheetId="1">#REF!</definedName>
    <definedName name="_______CON2">#REF!</definedName>
    <definedName name="_______csa40" localSheetId="3">#REF!</definedName>
    <definedName name="_______csa40" localSheetId="2">#REF!</definedName>
    <definedName name="_______csa40" localSheetId="1">#REF!</definedName>
    <definedName name="_______csa40">#REF!</definedName>
    <definedName name="_______csb40" localSheetId="3">#REF!</definedName>
    <definedName name="_______csb40" localSheetId="2">#REF!</definedName>
    <definedName name="_______csb40" localSheetId="1">#REF!</definedName>
    <definedName name="_______csb40">#REF!</definedName>
    <definedName name="_______hmp100" localSheetId="3">#REF!</definedName>
    <definedName name="_______hmp100" localSheetId="2">#REF!</definedName>
    <definedName name="_______hmp100" localSheetId="1">#REF!</definedName>
    <definedName name="_______hmp100">#REF!</definedName>
    <definedName name="_______hmp120" localSheetId="3">#REF!</definedName>
    <definedName name="_______hmp120" localSheetId="2">#REF!</definedName>
    <definedName name="_______hmp120" localSheetId="1">#REF!</definedName>
    <definedName name="_______hmp120">#REF!</definedName>
    <definedName name="_______HND1">[4]girder!$H$34</definedName>
    <definedName name="_______HND2">[4]girder!$H$36</definedName>
    <definedName name="_______HNW1">[4]girder!$H$35</definedName>
    <definedName name="_______HNW2">[4]girder!$H$37</definedName>
    <definedName name="_______Ind1" localSheetId="3">#REF!</definedName>
    <definedName name="_______Ind1" localSheetId="2">#REF!</definedName>
    <definedName name="_______Ind1" localSheetId="1">#REF!</definedName>
    <definedName name="_______Ind1">#REF!</definedName>
    <definedName name="_______Ind3" localSheetId="3">#REF!</definedName>
    <definedName name="_______Ind3" localSheetId="2">#REF!</definedName>
    <definedName name="_______Ind3" localSheetId="1">#REF!</definedName>
    <definedName name="_______Ind3">#REF!</definedName>
    <definedName name="_______Ind4" localSheetId="3">#REF!</definedName>
    <definedName name="_______Ind4" localSheetId="2">#REF!</definedName>
    <definedName name="_______Ind4" localSheetId="1">#REF!</definedName>
    <definedName name="_______Ind4">#REF!</definedName>
    <definedName name="_______Iri2" localSheetId="3">#REF!</definedName>
    <definedName name="_______Iri2" localSheetId="2">#REF!</definedName>
    <definedName name="_______Iri2" localSheetId="1">#REF!</definedName>
    <definedName name="_______Iri2">#REF!</definedName>
    <definedName name="_______Iro2" localSheetId="3">#REF!</definedName>
    <definedName name="_______Iro2" localSheetId="2">#REF!</definedName>
    <definedName name="_______Iro2" localSheetId="1">#REF!</definedName>
    <definedName name="_______Iro2">#REF!</definedName>
    <definedName name="_______ma1" localSheetId="3">#REF!</definedName>
    <definedName name="_______ma1" localSheetId="2">#REF!</definedName>
    <definedName name="_______ma1" localSheetId="1">#REF!</definedName>
    <definedName name="_______ma1">#REF!</definedName>
    <definedName name="_______ma2" localSheetId="3">#REF!</definedName>
    <definedName name="_______ma2" localSheetId="2">#REF!</definedName>
    <definedName name="_______ma2" localSheetId="1">#REF!</definedName>
    <definedName name="_______ma2">#REF!</definedName>
    <definedName name="_______mas1" localSheetId="3">#REF!</definedName>
    <definedName name="_______mas1" localSheetId="2">#REF!</definedName>
    <definedName name="_______mas1" localSheetId="1">#REF!</definedName>
    <definedName name="_______mas1">#REF!</definedName>
    <definedName name="_______ms6" localSheetId="3">#REF!</definedName>
    <definedName name="_______ms6" localSheetId="2">#REF!</definedName>
    <definedName name="_______ms6" localSheetId="1">#REF!</definedName>
    <definedName name="_______ms6">#REF!</definedName>
    <definedName name="_______ms8" localSheetId="3">#REF!</definedName>
    <definedName name="_______ms8" localSheetId="2">#REF!</definedName>
    <definedName name="_______ms8" localSheetId="1">#REF!</definedName>
    <definedName name="_______ms8">#REF!</definedName>
    <definedName name="_______mz1" localSheetId="3">#REF!</definedName>
    <definedName name="_______mz1" localSheetId="2">#REF!</definedName>
    <definedName name="_______mz1" localSheetId="1">#REF!</definedName>
    <definedName name="_______mz1">#REF!</definedName>
    <definedName name="_______mz2" localSheetId="3">#REF!</definedName>
    <definedName name="_______mz2" localSheetId="2">#REF!</definedName>
    <definedName name="_______mz2" localSheetId="1">#REF!</definedName>
    <definedName name="_______mz2">#REF!</definedName>
    <definedName name="_______obm1" localSheetId="3">#REF!</definedName>
    <definedName name="_______obm1" localSheetId="2">#REF!</definedName>
    <definedName name="_______obm1" localSheetId="1">#REF!</definedName>
    <definedName name="_______obm1">#REF!</definedName>
    <definedName name="_______obm2" localSheetId="3">#REF!</definedName>
    <definedName name="_______obm2" localSheetId="2">#REF!</definedName>
    <definedName name="_______obm2" localSheetId="1">#REF!</definedName>
    <definedName name="_______obm2">#REF!</definedName>
    <definedName name="_______obm3" localSheetId="3">#REF!</definedName>
    <definedName name="_______obm3" localSheetId="2">#REF!</definedName>
    <definedName name="_______obm3" localSheetId="1">#REF!</definedName>
    <definedName name="_______obm3">#REF!</definedName>
    <definedName name="_______obm4" localSheetId="3">#REF!</definedName>
    <definedName name="_______obm4" localSheetId="2">#REF!</definedName>
    <definedName name="_______obm4" localSheetId="1">#REF!</definedName>
    <definedName name="_______obm4">#REF!</definedName>
    <definedName name="_______Od1" localSheetId="3">#REF!</definedName>
    <definedName name="_______Od1" localSheetId="2">#REF!</definedName>
    <definedName name="_______Od1" localSheetId="1">#REF!</definedName>
    <definedName name="_______Od1">#REF!</definedName>
    <definedName name="_______Od3" localSheetId="3">#REF!</definedName>
    <definedName name="_______Od3" localSheetId="2">#REF!</definedName>
    <definedName name="_______Od3" localSheetId="1">#REF!</definedName>
    <definedName name="_______Od3">#REF!</definedName>
    <definedName name="_______Od4" localSheetId="3">#REF!</definedName>
    <definedName name="_______Od4" localSheetId="2">#REF!</definedName>
    <definedName name="_______Od4" localSheetId="1">#REF!</definedName>
    <definedName name="_______Od4">#REF!</definedName>
    <definedName name="_______ohp1" localSheetId="3">#REF!</definedName>
    <definedName name="_______ohp1" localSheetId="2">#REF!</definedName>
    <definedName name="_______ohp1" localSheetId="1">#REF!</definedName>
    <definedName name="_______ohp1">#REF!</definedName>
    <definedName name="_______osf1" localSheetId="3">#REF!</definedName>
    <definedName name="_______osf1" localSheetId="2">#REF!</definedName>
    <definedName name="_______osf1" localSheetId="1">#REF!</definedName>
    <definedName name="_______osf1">#REF!</definedName>
    <definedName name="_______osf2" localSheetId="3">#REF!</definedName>
    <definedName name="_______osf2" localSheetId="2">#REF!</definedName>
    <definedName name="_______osf2" localSheetId="1">#REF!</definedName>
    <definedName name="_______osf2">#REF!</definedName>
    <definedName name="_______osf3" localSheetId="3">#REF!</definedName>
    <definedName name="_______osf3" localSheetId="2">#REF!</definedName>
    <definedName name="_______osf3" localSheetId="1">#REF!</definedName>
    <definedName name="_______osf3">#REF!</definedName>
    <definedName name="_______osf4" localSheetId="3">#REF!</definedName>
    <definedName name="_______osf4" localSheetId="2">#REF!</definedName>
    <definedName name="_______osf4" localSheetId="1">#REF!</definedName>
    <definedName name="_______osf4">#REF!</definedName>
    <definedName name="_______pcc148" localSheetId="3">#REF!</definedName>
    <definedName name="_______pcc148" localSheetId="2">#REF!</definedName>
    <definedName name="_______pcc148" localSheetId="1">#REF!</definedName>
    <definedName name="_______pcc148">#REF!</definedName>
    <definedName name="_______ph1">[1]NPV!$B$40</definedName>
    <definedName name="_______pvc100">'[5]Materials Cost(PCC)'!$G$32</definedName>
    <definedName name="_______SA10" localSheetId="3">#REF!</definedName>
    <definedName name="_______SA10" localSheetId="2">#REF!</definedName>
    <definedName name="_______SA10" localSheetId="1">#REF!</definedName>
    <definedName name="_______SA10">#REF!</definedName>
    <definedName name="_______SA20" localSheetId="3">#REF!</definedName>
    <definedName name="_______SA20" localSheetId="2">#REF!</definedName>
    <definedName name="_______SA20" localSheetId="1">#REF!</definedName>
    <definedName name="_______SA20">#REF!</definedName>
    <definedName name="_______SA40" localSheetId="3">#REF!</definedName>
    <definedName name="_______SA40" localSheetId="2">#REF!</definedName>
    <definedName name="_______SA40" localSheetId="1">#REF!</definedName>
    <definedName name="_______SA40">#REF!</definedName>
    <definedName name="_______Saa40" localSheetId="3">#REF!</definedName>
    <definedName name="_______Saa40" localSheetId="2">#REF!</definedName>
    <definedName name="_______Saa40" localSheetId="1">#REF!</definedName>
    <definedName name="_______Saa40">#REF!</definedName>
    <definedName name="_______Sab40" localSheetId="3">#REF!</definedName>
    <definedName name="_______Sab40" localSheetId="2">#REF!</definedName>
    <definedName name="_______Sab40" localSheetId="1">#REF!</definedName>
    <definedName name="_______Sab40">#REF!</definedName>
    <definedName name="_______sbm1" localSheetId="3">#REF!</definedName>
    <definedName name="_______sbm1" localSheetId="2">#REF!</definedName>
    <definedName name="_______sbm1" localSheetId="1">#REF!</definedName>
    <definedName name="_______sbm1">#REF!</definedName>
    <definedName name="_______sbm2" localSheetId="3">#REF!</definedName>
    <definedName name="_______sbm2" localSheetId="2">#REF!</definedName>
    <definedName name="_______sbm2" localSheetId="1">#REF!</definedName>
    <definedName name="_______sbm2">#REF!</definedName>
    <definedName name="_______sbm3" localSheetId="3">#REF!</definedName>
    <definedName name="_______sbm3" localSheetId="2">#REF!</definedName>
    <definedName name="_______sbm3" localSheetId="1">#REF!</definedName>
    <definedName name="_______sbm3">#REF!</definedName>
    <definedName name="_______sbm4" localSheetId="3">#REF!</definedName>
    <definedName name="_______sbm4" localSheetId="2">#REF!</definedName>
    <definedName name="_______sbm4" localSheetId="1">#REF!</definedName>
    <definedName name="_______sbm4">#REF!</definedName>
    <definedName name="_______sd1" localSheetId="3">[6]Electrical!#REF!</definedName>
    <definedName name="_______sd1" localSheetId="2">[6]Electrical!#REF!</definedName>
    <definedName name="_______sd1" localSheetId="1">[6]Electrical!#REF!</definedName>
    <definedName name="_______sd1">[6]Electrical!#REF!</definedName>
    <definedName name="_______sd10" localSheetId="3">[6]Electrical!#REF!</definedName>
    <definedName name="_______sd10" localSheetId="2">[6]Electrical!#REF!</definedName>
    <definedName name="_______sd10" localSheetId="1">[6]Electrical!#REF!</definedName>
    <definedName name="_______sd10">[6]Electrical!#REF!</definedName>
    <definedName name="_______sd11" localSheetId="3">[6]Electrical!#REF!</definedName>
    <definedName name="_______sd11" localSheetId="2">[6]Electrical!#REF!</definedName>
    <definedName name="_______sd11" localSheetId="1">[6]Electrical!#REF!</definedName>
    <definedName name="_______sd11">[6]Electrical!#REF!</definedName>
    <definedName name="_______sd12" localSheetId="3">[6]Electrical!#REF!</definedName>
    <definedName name="_______sd12" localSheetId="2">[6]Electrical!#REF!</definedName>
    <definedName name="_______sd12" localSheetId="1">[6]Electrical!#REF!</definedName>
    <definedName name="_______sd12">[6]Electrical!#REF!</definedName>
    <definedName name="_______sd13" localSheetId="3">[6]Electrical!#REF!</definedName>
    <definedName name="_______sd13" localSheetId="2">[6]Electrical!#REF!</definedName>
    <definedName name="_______sd13" localSheetId="1">[6]Electrical!#REF!</definedName>
    <definedName name="_______sd13">[6]Electrical!#REF!</definedName>
    <definedName name="_______sd14" localSheetId="3">[6]Electrical!#REF!</definedName>
    <definedName name="_______sd14" localSheetId="2">[6]Electrical!#REF!</definedName>
    <definedName name="_______sd14" localSheetId="1">[6]Electrical!#REF!</definedName>
    <definedName name="_______sd14">[6]Electrical!#REF!</definedName>
    <definedName name="_______sd2" localSheetId="3">[6]Electrical!#REF!</definedName>
    <definedName name="_______sd2" localSheetId="2">[6]Electrical!#REF!</definedName>
    <definedName name="_______sd2" localSheetId="1">[6]Electrical!#REF!</definedName>
    <definedName name="_______sd2">[6]Electrical!#REF!</definedName>
    <definedName name="_______sd3" localSheetId="3">[6]Electrical!#REF!</definedName>
    <definedName name="_______sd3" localSheetId="2">[6]Electrical!#REF!</definedName>
    <definedName name="_______sd3" localSheetId="1">[6]Electrical!#REF!</definedName>
    <definedName name="_______sd3">[6]Electrical!#REF!</definedName>
    <definedName name="_______sd4" localSheetId="3">#REF!</definedName>
    <definedName name="_______sd4" localSheetId="2">#REF!</definedName>
    <definedName name="_______sd4" localSheetId="1">#REF!</definedName>
    <definedName name="_______sd4">#REF!</definedName>
    <definedName name="_______sd5" localSheetId="3">[6]Electrical!#REF!</definedName>
    <definedName name="_______sd5" localSheetId="2">[6]Electrical!#REF!</definedName>
    <definedName name="_______sd5" localSheetId="1">[6]Electrical!#REF!</definedName>
    <definedName name="_______sd5">[6]Electrical!#REF!</definedName>
    <definedName name="_______sd6" localSheetId="3">[6]Electrical!#REF!</definedName>
    <definedName name="_______sd6" localSheetId="2">[6]Electrical!#REF!</definedName>
    <definedName name="_______sd6" localSheetId="1">[6]Electrical!#REF!</definedName>
    <definedName name="_______sd6">[6]Electrical!#REF!</definedName>
    <definedName name="_______sd7" localSheetId="3">[6]Electrical!#REF!</definedName>
    <definedName name="_______sd7" localSheetId="2">[6]Electrical!#REF!</definedName>
    <definedName name="_______sd7" localSheetId="1">[6]Electrical!#REF!</definedName>
    <definedName name="_______sd7">[6]Electrical!#REF!</definedName>
    <definedName name="_______sd8" localSheetId="3">[6]Electrical!#REF!</definedName>
    <definedName name="_______sd8" localSheetId="2">[6]Electrical!#REF!</definedName>
    <definedName name="_______sd8" localSheetId="1">[6]Electrical!#REF!</definedName>
    <definedName name="_______sd8">[6]Electrical!#REF!</definedName>
    <definedName name="_______sd9" localSheetId="3">[6]Electrical!#REF!</definedName>
    <definedName name="_______sd9" localSheetId="2">[6]Electrical!#REF!</definedName>
    <definedName name="_______sd9" localSheetId="1">[6]Electrical!#REF!</definedName>
    <definedName name="_______sd9">[6]Electrical!#REF!</definedName>
    <definedName name="_______ssf1" localSheetId="3">#REF!</definedName>
    <definedName name="_______ssf1" localSheetId="2">#REF!</definedName>
    <definedName name="_______ssf1" localSheetId="1">#REF!</definedName>
    <definedName name="_______ssf1">#REF!</definedName>
    <definedName name="_______ssf2" localSheetId="3">#REF!</definedName>
    <definedName name="_______ssf2" localSheetId="2">#REF!</definedName>
    <definedName name="_______ssf2" localSheetId="1">#REF!</definedName>
    <definedName name="_______ssf2">#REF!</definedName>
    <definedName name="_______ssf3" localSheetId="3">#REF!</definedName>
    <definedName name="_______ssf3" localSheetId="2">#REF!</definedName>
    <definedName name="_______ssf3" localSheetId="1">#REF!</definedName>
    <definedName name="_______ssf3">#REF!</definedName>
    <definedName name="_______ssf4" localSheetId="3">#REF!</definedName>
    <definedName name="_______ssf4" localSheetId="2">#REF!</definedName>
    <definedName name="_______ssf4" localSheetId="1">#REF!</definedName>
    <definedName name="_______ssf4">#REF!</definedName>
    <definedName name="_______st12" localSheetId="3">#REF!</definedName>
    <definedName name="_______st12" localSheetId="2">#REF!</definedName>
    <definedName name="_______st12" localSheetId="1">#REF!</definedName>
    <definedName name="_______st12">#REF!</definedName>
    <definedName name="_______st2" localSheetId="3">#REF!</definedName>
    <definedName name="_______st2" localSheetId="2">#REF!</definedName>
    <definedName name="_______st2" localSheetId="1">#REF!</definedName>
    <definedName name="_______st2">#REF!</definedName>
    <definedName name="_______st4" localSheetId="3">#REF!</definedName>
    <definedName name="_______st4" localSheetId="2">#REF!</definedName>
    <definedName name="_______st4" localSheetId="1">#REF!</definedName>
    <definedName name="_______st4">#REF!</definedName>
    <definedName name="_______st53" localSheetId="3">#REF!</definedName>
    <definedName name="_______st53" localSheetId="2">#REF!</definedName>
    <definedName name="_______st53" localSheetId="1">#REF!</definedName>
    <definedName name="_______st53">#REF!</definedName>
    <definedName name="_______st6" localSheetId="3">#REF!</definedName>
    <definedName name="_______st6" localSheetId="2">#REF!</definedName>
    <definedName name="_______st6" localSheetId="1">#REF!</definedName>
    <definedName name="_______st6">#REF!</definedName>
    <definedName name="_______st63" localSheetId="3">#REF!</definedName>
    <definedName name="_______st63" localSheetId="2">#REF!</definedName>
    <definedName name="_______st63" localSheetId="1">#REF!</definedName>
    <definedName name="_______st63">#REF!</definedName>
    <definedName name="_______st7" localSheetId="3">#REF!</definedName>
    <definedName name="_______st7" localSheetId="2">#REF!</definedName>
    <definedName name="_______st7" localSheetId="1">#REF!</definedName>
    <definedName name="_______st7">#REF!</definedName>
    <definedName name="_______st8" localSheetId="3">#REF!</definedName>
    <definedName name="_______st8" localSheetId="2">#REF!</definedName>
    <definedName name="_______st8" localSheetId="1">#REF!</definedName>
    <definedName name="_______st8">#REF!</definedName>
    <definedName name="_______st90" localSheetId="3">#REF!</definedName>
    <definedName name="_______st90" localSheetId="2">#REF!</definedName>
    <definedName name="_______st90" localSheetId="1">#REF!</definedName>
    <definedName name="_______st90">#REF!</definedName>
    <definedName name="_______sw1" localSheetId="3">#REF!</definedName>
    <definedName name="_______sw1" localSheetId="2">#REF!</definedName>
    <definedName name="_______sw1" localSheetId="1">#REF!</definedName>
    <definedName name="_______sw1">#REF!</definedName>
    <definedName name="_______sw2" localSheetId="3">#REF!</definedName>
    <definedName name="_______sw2" localSheetId="2">#REF!</definedName>
    <definedName name="_______sw2" localSheetId="1">#REF!</definedName>
    <definedName name="_______sw2">#REF!</definedName>
    <definedName name="_______sw3" localSheetId="3">#REF!</definedName>
    <definedName name="_______sw3" localSheetId="2">#REF!</definedName>
    <definedName name="_______sw3" localSheetId="1">#REF!</definedName>
    <definedName name="_______sw3">#REF!</definedName>
    <definedName name="_______sw4" localSheetId="3">#REF!</definedName>
    <definedName name="_______sw4" localSheetId="2">#REF!</definedName>
    <definedName name="_______sw4" localSheetId="1">#REF!</definedName>
    <definedName name="_______sw4">#REF!</definedName>
    <definedName name="_______sw5" localSheetId="3">#REF!</definedName>
    <definedName name="_______sw5" localSheetId="2">#REF!</definedName>
    <definedName name="_______sw5" localSheetId="1">#REF!</definedName>
    <definedName name="_______sw5">#REF!</definedName>
    <definedName name="_______sw6" localSheetId="3">#REF!</definedName>
    <definedName name="_______sw6" localSheetId="2">#REF!</definedName>
    <definedName name="_______sw6" localSheetId="1">#REF!</definedName>
    <definedName name="_______sw6">#REF!</definedName>
    <definedName name="_______sw7" localSheetId="3">#REF!</definedName>
    <definedName name="_______sw7" localSheetId="2">#REF!</definedName>
    <definedName name="_______sw7" localSheetId="1">#REF!</definedName>
    <definedName name="_______sw7">#REF!</definedName>
    <definedName name="_______sw8" localSheetId="3">#REF!</definedName>
    <definedName name="_______sw8" localSheetId="2">#REF!</definedName>
    <definedName name="_______sw8" localSheetId="1">#REF!</definedName>
    <definedName name="_______sw8">#REF!</definedName>
    <definedName name="_______tra1" localSheetId="3">#REF!</definedName>
    <definedName name="_______tra1" localSheetId="2">#REF!</definedName>
    <definedName name="_______tra1" localSheetId="1">#REF!</definedName>
    <definedName name="_______tra1">#REF!</definedName>
    <definedName name="_______tra2" localSheetId="3">#REF!</definedName>
    <definedName name="_______tra2" localSheetId="2">#REF!</definedName>
    <definedName name="_______tra2" localSheetId="1">#REF!</definedName>
    <definedName name="_______tra2">#REF!</definedName>
    <definedName name="_______WD2" localSheetId="3">[7]girder!#REF!</definedName>
    <definedName name="_______WD2" localSheetId="2">[7]girder!#REF!</definedName>
    <definedName name="_______WD2" localSheetId="1">[7]girder!#REF!</definedName>
    <definedName name="_______WD2">[7]girder!#REF!</definedName>
    <definedName name="_______WD3" localSheetId="3">[7]girder!#REF!</definedName>
    <definedName name="_______WD3" localSheetId="2">[7]girder!#REF!</definedName>
    <definedName name="_______WD3" localSheetId="1">[7]girder!#REF!</definedName>
    <definedName name="_______WD3">[7]girder!#REF!</definedName>
    <definedName name="_______WD4" localSheetId="3">[7]girder!#REF!</definedName>
    <definedName name="_______WD4" localSheetId="2">[7]girder!#REF!</definedName>
    <definedName name="_______WD4" localSheetId="1">[7]girder!#REF!</definedName>
    <definedName name="_______WD4">[7]girder!#REF!</definedName>
    <definedName name="_______WL1" localSheetId="3">[7]girder!#REF!</definedName>
    <definedName name="_______WL1" localSheetId="2">[7]girder!#REF!</definedName>
    <definedName name="_______WL1" localSheetId="1">[7]girder!#REF!</definedName>
    <definedName name="_______WL1">[7]girder!#REF!</definedName>
    <definedName name="_______WL2" localSheetId="3">[7]girder!#REF!</definedName>
    <definedName name="_______WL2" localSheetId="2">[7]girder!#REF!</definedName>
    <definedName name="_______WL2" localSheetId="1">[7]girder!#REF!</definedName>
    <definedName name="_______WL2">[7]girder!#REF!</definedName>
    <definedName name="_______WL3" localSheetId="3">[7]girder!#REF!</definedName>
    <definedName name="_______WL3" localSheetId="2">[7]girder!#REF!</definedName>
    <definedName name="_______WL3" localSheetId="1">[7]girder!#REF!</definedName>
    <definedName name="_______WL3">[7]girder!#REF!</definedName>
    <definedName name="_______WL4" localSheetId="3">[7]girder!#REF!</definedName>
    <definedName name="_______WL4" localSheetId="2">[7]girder!#REF!</definedName>
    <definedName name="_______WL4" localSheetId="1">[7]girder!#REF!</definedName>
    <definedName name="_______WL4">[7]girder!#REF!</definedName>
    <definedName name="_______ww2" localSheetId="3">#REF!</definedName>
    <definedName name="_______ww2" localSheetId="2">#REF!</definedName>
    <definedName name="_______ww2" localSheetId="1">#REF!</definedName>
    <definedName name="_______ww2">#REF!</definedName>
    <definedName name="_______XH1">[4]girder!$H$49</definedName>
    <definedName name="_______XH2">[4]girder!$H$50</definedName>
    <definedName name="______agg10">'[2]Materials Cost'!$G$13</definedName>
    <definedName name="______agg20">'[2]Materials Cost'!$G$10</definedName>
    <definedName name="______blg4" localSheetId="3">'[3]Sqn _Main_ Abs'!#REF!</definedName>
    <definedName name="______blg4" localSheetId="2">'[3]Sqn _Main_ Abs'!#REF!</definedName>
    <definedName name="______blg4" localSheetId="1">'[3]Sqn _Main_ Abs'!#REF!</definedName>
    <definedName name="______blg4">'[3]Sqn _Main_ Abs'!#REF!</definedName>
    <definedName name="______car2" localSheetId="3">#REF!</definedName>
    <definedName name="______car2" localSheetId="2">#REF!</definedName>
    <definedName name="______car2" localSheetId="1">#REF!</definedName>
    <definedName name="______car2">#REF!</definedName>
    <definedName name="______CON1" localSheetId="3">#REF!</definedName>
    <definedName name="______CON1" localSheetId="2">#REF!</definedName>
    <definedName name="______CON1" localSheetId="1">#REF!</definedName>
    <definedName name="______CON1">#REF!</definedName>
    <definedName name="______CON2" localSheetId="3">#REF!</definedName>
    <definedName name="______CON2" localSheetId="2">#REF!</definedName>
    <definedName name="______CON2" localSheetId="1">#REF!</definedName>
    <definedName name="______CON2">#REF!</definedName>
    <definedName name="______csa40" localSheetId="3">#REF!</definedName>
    <definedName name="______csa40" localSheetId="2">#REF!</definedName>
    <definedName name="______csa40" localSheetId="1">#REF!</definedName>
    <definedName name="______csa40">#REF!</definedName>
    <definedName name="______csb40" localSheetId="3">#REF!</definedName>
    <definedName name="______csb40" localSheetId="2">#REF!</definedName>
    <definedName name="______csb40" localSheetId="1">#REF!</definedName>
    <definedName name="______csb40">#REF!</definedName>
    <definedName name="______hmp100" localSheetId="3">#REF!</definedName>
    <definedName name="______hmp100" localSheetId="2">#REF!</definedName>
    <definedName name="______hmp100" localSheetId="1">#REF!</definedName>
    <definedName name="______hmp100">#REF!</definedName>
    <definedName name="______hmp120" localSheetId="3">#REF!</definedName>
    <definedName name="______hmp120" localSheetId="2">#REF!</definedName>
    <definedName name="______hmp120" localSheetId="1">#REF!</definedName>
    <definedName name="______hmp120">#REF!</definedName>
    <definedName name="______HND1">[4]girder!$H$34</definedName>
    <definedName name="______HND2">[4]girder!$H$36</definedName>
    <definedName name="______HNW1">[4]girder!$H$35</definedName>
    <definedName name="______HNW2">[4]girder!$H$37</definedName>
    <definedName name="______Ind1" localSheetId="3">#REF!</definedName>
    <definedName name="______Ind1" localSheetId="2">#REF!</definedName>
    <definedName name="______Ind1" localSheetId="1">#REF!</definedName>
    <definedName name="______Ind1">#REF!</definedName>
    <definedName name="______Ind3" localSheetId="3">#REF!</definedName>
    <definedName name="______Ind3" localSheetId="2">#REF!</definedName>
    <definedName name="______Ind3" localSheetId="1">#REF!</definedName>
    <definedName name="______Ind3">#REF!</definedName>
    <definedName name="______Ind4" localSheetId="3">#REF!</definedName>
    <definedName name="______Ind4" localSheetId="2">#REF!</definedName>
    <definedName name="______Ind4" localSheetId="1">#REF!</definedName>
    <definedName name="______Ind4">#REF!</definedName>
    <definedName name="______Iri2" localSheetId="3">#REF!</definedName>
    <definedName name="______Iri2" localSheetId="2">#REF!</definedName>
    <definedName name="______Iri2" localSheetId="1">#REF!</definedName>
    <definedName name="______Iri2">#REF!</definedName>
    <definedName name="______Iro2" localSheetId="3">#REF!</definedName>
    <definedName name="______Iro2" localSheetId="2">#REF!</definedName>
    <definedName name="______Iro2" localSheetId="1">#REF!</definedName>
    <definedName name="______Iro2">#REF!</definedName>
    <definedName name="______ma1" localSheetId="3">#REF!</definedName>
    <definedName name="______ma1" localSheetId="2">#REF!</definedName>
    <definedName name="______ma1" localSheetId="1">#REF!</definedName>
    <definedName name="______ma1">#REF!</definedName>
    <definedName name="______ma2" localSheetId="3">#REF!</definedName>
    <definedName name="______ma2" localSheetId="2">#REF!</definedName>
    <definedName name="______ma2" localSheetId="1">#REF!</definedName>
    <definedName name="______ma2">#REF!</definedName>
    <definedName name="______mas1" localSheetId="3">#REF!</definedName>
    <definedName name="______mas1" localSheetId="2">#REF!</definedName>
    <definedName name="______mas1" localSheetId="1">#REF!</definedName>
    <definedName name="______mas1">#REF!</definedName>
    <definedName name="______ms6" localSheetId="3">#REF!</definedName>
    <definedName name="______ms6" localSheetId="2">#REF!</definedName>
    <definedName name="______ms6" localSheetId="1">#REF!</definedName>
    <definedName name="______ms6">#REF!</definedName>
    <definedName name="______ms8" localSheetId="3">#REF!</definedName>
    <definedName name="______ms8" localSheetId="2">#REF!</definedName>
    <definedName name="______ms8" localSheetId="1">#REF!</definedName>
    <definedName name="______ms8">#REF!</definedName>
    <definedName name="______mz1" localSheetId="3">#REF!</definedName>
    <definedName name="______mz1" localSheetId="2">#REF!</definedName>
    <definedName name="______mz1" localSheetId="1">#REF!</definedName>
    <definedName name="______mz1">#REF!</definedName>
    <definedName name="______mz2" localSheetId="3">#REF!</definedName>
    <definedName name="______mz2" localSheetId="2">#REF!</definedName>
    <definedName name="______mz2" localSheetId="1">#REF!</definedName>
    <definedName name="______mz2">#REF!</definedName>
    <definedName name="______obm1" localSheetId="3">#REF!</definedName>
    <definedName name="______obm1" localSheetId="2">#REF!</definedName>
    <definedName name="______obm1" localSheetId="1">#REF!</definedName>
    <definedName name="______obm1">#REF!</definedName>
    <definedName name="______obm2" localSheetId="3">#REF!</definedName>
    <definedName name="______obm2" localSheetId="2">#REF!</definedName>
    <definedName name="______obm2" localSheetId="1">#REF!</definedName>
    <definedName name="______obm2">#REF!</definedName>
    <definedName name="______obm3" localSheetId="3">#REF!</definedName>
    <definedName name="______obm3" localSheetId="2">#REF!</definedName>
    <definedName name="______obm3" localSheetId="1">#REF!</definedName>
    <definedName name="______obm3">#REF!</definedName>
    <definedName name="______obm4" localSheetId="3">#REF!</definedName>
    <definedName name="______obm4" localSheetId="2">#REF!</definedName>
    <definedName name="______obm4" localSheetId="1">#REF!</definedName>
    <definedName name="______obm4">#REF!</definedName>
    <definedName name="______Od1" localSheetId="3">#REF!</definedName>
    <definedName name="______Od1" localSheetId="2">#REF!</definedName>
    <definedName name="______Od1" localSheetId="1">#REF!</definedName>
    <definedName name="______Od1">#REF!</definedName>
    <definedName name="______Od3" localSheetId="3">#REF!</definedName>
    <definedName name="______Od3" localSheetId="2">#REF!</definedName>
    <definedName name="______Od3" localSheetId="1">#REF!</definedName>
    <definedName name="______Od3">#REF!</definedName>
    <definedName name="______Od4" localSheetId="3">#REF!</definedName>
    <definedName name="______Od4" localSheetId="2">#REF!</definedName>
    <definedName name="______Od4" localSheetId="1">#REF!</definedName>
    <definedName name="______Od4">#REF!</definedName>
    <definedName name="______ohp1" localSheetId="3">#REF!</definedName>
    <definedName name="______ohp1" localSheetId="2">#REF!</definedName>
    <definedName name="______ohp1" localSheetId="1">#REF!</definedName>
    <definedName name="______ohp1">#REF!</definedName>
    <definedName name="______osf1" localSheetId="3">#REF!</definedName>
    <definedName name="______osf1" localSheetId="2">#REF!</definedName>
    <definedName name="______osf1" localSheetId="1">#REF!</definedName>
    <definedName name="______osf1">#REF!</definedName>
    <definedName name="______osf2" localSheetId="3">#REF!</definedName>
    <definedName name="______osf2" localSheetId="2">#REF!</definedName>
    <definedName name="______osf2" localSheetId="1">#REF!</definedName>
    <definedName name="______osf2">#REF!</definedName>
    <definedName name="______osf3" localSheetId="3">#REF!</definedName>
    <definedName name="______osf3" localSheetId="2">#REF!</definedName>
    <definedName name="______osf3" localSheetId="1">#REF!</definedName>
    <definedName name="______osf3">#REF!</definedName>
    <definedName name="______osf4" localSheetId="3">#REF!</definedName>
    <definedName name="______osf4" localSheetId="2">#REF!</definedName>
    <definedName name="______osf4" localSheetId="1">#REF!</definedName>
    <definedName name="______osf4">#REF!</definedName>
    <definedName name="______pcc148" localSheetId="3">#REF!</definedName>
    <definedName name="______pcc148" localSheetId="2">#REF!</definedName>
    <definedName name="______pcc148" localSheetId="1">#REF!</definedName>
    <definedName name="______pcc148">#REF!</definedName>
    <definedName name="______ph1">[8]NPV!$B$40</definedName>
    <definedName name="______pvc100">'[5]Materials Cost(PCC)'!$G$32</definedName>
    <definedName name="______SA10" localSheetId="3">#REF!</definedName>
    <definedName name="______SA10" localSheetId="2">#REF!</definedName>
    <definedName name="______SA10" localSheetId="1">#REF!</definedName>
    <definedName name="______SA10">#REF!</definedName>
    <definedName name="______SA20" localSheetId="3">#REF!</definedName>
    <definedName name="______SA20" localSheetId="2">#REF!</definedName>
    <definedName name="______SA20" localSheetId="1">#REF!</definedName>
    <definedName name="______SA20">#REF!</definedName>
    <definedName name="______SA40" localSheetId="3">#REF!</definedName>
    <definedName name="______SA40" localSheetId="2">#REF!</definedName>
    <definedName name="______SA40" localSheetId="1">#REF!</definedName>
    <definedName name="______SA40">#REF!</definedName>
    <definedName name="______Saa40" localSheetId="3">#REF!</definedName>
    <definedName name="______Saa40" localSheetId="2">#REF!</definedName>
    <definedName name="______Saa40" localSheetId="1">#REF!</definedName>
    <definedName name="______Saa40">#REF!</definedName>
    <definedName name="______Sab40" localSheetId="3">#REF!</definedName>
    <definedName name="______Sab40" localSheetId="2">#REF!</definedName>
    <definedName name="______Sab40" localSheetId="1">#REF!</definedName>
    <definedName name="______Sab40">#REF!</definedName>
    <definedName name="______sbm1" localSheetId="3">#REF!</definedName>
    <definedName name="______sbm1" localSheetId="2">#REF!</definedName>
    <definedName name="______sbm1" localSheetId="1">#REF!</definedName>
    <definedName name="______sbm1">#REF!</definedName>
    <definedName name="______sbm2" localSheetId="3">#REF!</definedName>
    <definedName name="______sbm2" localSheetId="2">#REF!</definedName>
    <definedName name="______sbm2" localSheetId="1">#REF!</definedName>
    <definedName name="______sbm2">#REF!</definedName>
    <definedName name="______sbm3" localSheetId="3">#REF!</definedName>
    <definedName name="______sbm3" localSheetId="2">#REF!</definedName>
    <definedName name="______sbm3" localSheetId="1">#REF!</definedName>
    <definedName name="______sbm3">#REF!</definedName>
    <definedName name="______sbm4" localSheetId="3">#REF!</definedName>
    <definedName name="______sbm4" localSheetId="2">#REF!</definedName>
    <definedName name="______sbm4" localSheetId="1">#REF!</definedName>
    <definedName name="______sbm4">#REF!</definedName>
    <definedName name="______sd1" localSheetId="3">[6]Electrical!#REF!</definedName>
    <definedName name="______sd1" localSheetId="2">[6]Electrical!#REF!</definedName>
    <definedName name="______sd1" localSheetId="1">[6]Electrical!#REF!</definedName>
    <definedName name="______sd1">[6]Electrical!#REF!</definedName>
    <definedName name="______sd10" localSheetId="3">[6]Electrical!#REF!</definedName>
    <definedName name="______sd10" localSheetId="2">[6]Electrical!#REF!</definedName>
    <definedName name="______sd10" localSheetId="1">[6]Electrical!#REF!</definedName>
    <definedName name="______sd10">[6]Electrical!#REF!</definedName>
    <definedName name="______sd11" localSheetId="3">[6]Electrical!#REF!</definedName>
    <definedName name="______sd11" localSheetId="2">[6]Electrical!#REF!</definedName>
    <definedName name="______sd11" localSheetId="1">[6]Electrical!#REF!</definedName>
    <definedName name="______sd11">[6]Electrical!#REF!</definedName>
    <definedName name="______sd12" localSheetId="3">[6]Electrical!#REF!</definedName>
    <definedName name="______sd12" localSheetId="2">[6]Electrical!#REF!</definedName>
    <definedName name="______sd12" localSheetId="1">[6]Electrical!#REF!</definedName>
    <definedName name="______sd12">[6]Electrical!#REF!</definedName>
    <definedName name="______sd13" localSheetId="3">[6]Electrical!#REF!</definedName>
    <definedName name="______sd13" localSheetId="2">[6]Electrical!#REF!</definedName>
    <definedName name="______sd13" localSheetId="1">[6]Electrical!#REF!</definedName>
    <definedName name="______sd13">[6]Electrical!#REF!</definedName>
    <definedName name="______sd14" localSheetId="3">[6]Electrical!#REF!</definedName>
    <definedName name="______sd14" localSheetId="2">[6]Electrical!#REF!</definedName>
    <definedName name="______sd14" localSheetId="1">[6]Electrical!#REF!</definedName>
    <definedName name="______sd14">[6]Electrical!#REF!</definedName>
    <definedName name="______sd2" localSheetId="3">[6]Electrical!#REF!</definedName>
    <definedName name="______sd2" localSheetId="2">[6]Electrical!#REF!</definedName>
    <definedName name="______sd2" localSheetId="1">[6]Electrical!#REF!</definedName>
    <definedName name="______sd2">[6]Electrical!#REF!</definedName>
    <definedName name="______sd3" localSheetId="3">[6]Electrical!#REF!</definedName>
    <definedName name="______sd3" localSheetId="2">[6]Electrical!#REF!</definedName>
    <definedName name="______sd3" localSheetId="1">[6]Electrical!#REF!</definedName>
    <definedName name="______sd3">[6]Electrical!#REF!</definedName>
    <definedName name="______sd4" localSheetId="3">#REF!</definedName>
    <definedName name="______sd4" localSheetId="2">#REF!</definedName>
    <definedName name="______sd4" localSheetId="1">#REF!</definedName>
    <definedName name="______sd4">#REF!</definedName>
    <definedName name="______sd5" localSheetId="3">[6]Electrical!#REF!</definedName>
    <definedName name="______sd5" localSheetId="2">[6]Electrical!#REF!</definedName>
    <definedName name="______sd5" localSheetId="1">[6]Electrical!#REF!</definedName>
    <definedName name="______sd5">[6]Electrical!#REF!</definedName>
    <definedName name="______sd6" localSheetId="3">[6]Electrical!#REF!</definedName>
    <definedName name="______sd6" localSheetId="2">[6]Electrical!#REF!</definedName>
    <definedName name="______sd6" localSheetId="1">[6]Electrical!#REF!</definedName>
    <definedName name="______sd6">[6]Electrical!#REF!</definedName>
    <definedName name="______sd7" localSheetId="3">[6]Electrical!#REF!</definedName>
    <definedName name="______sd7" localSheetId="2">[6]Electrical!#REF!</definedName>
    <definedName name="______sd7" localSheetId="1">[6]Electrical!#REF!</definedName>
    <definedName name="______sd7">[6]Electrical!#REF!</definedName>
    <definedName name="______sd8" localSheetId="3">[6]Electrical!#REF!</definedName>
    <definedName name="______sd8" localSheetId="2">[6]Electrical!#REF!</definedName>
    <definedName name="______sd8" localSheetId="1">[6]Electrical!#REF!</definedName>
    <definedName name="______sd8">[6]Electrical!#REF!</definedName>
    <definedName name="______sd9" localSheetId="3">[6]Electrical!#REF!</definedName>
    <definedName name="______sd9" localSheetId="2">[6]Electrical!#REF!</definedName>
    <definedName name="______sd9" localSheetId="1">[6]Electrical!#REF!</definedName>
    <definedName name="______sd9">[6]Electrical!#REF!</definedName>
    <definedName name="______ssf1" localSheetId="3">#REF!</definedName>
    <definedName name="______ssf1" localSheetId="2">#REF!</definedName>
    <definedName name="______ssf1" localSheetId="1">#REF!</definedName>
    <definedName name="______ssf1">#REF!</definedName>
    <definedName name="______ssf2" localSheetId="3">#REF!</definedName>
    <definedName name="______ssf2" localSheetId="2">#REF!</definedName>
    <definedName name="______ssf2" localSheetId="1">#REF!</definedName>
    <definedName name="______ssf2">#REF!</definedName>
    <definedName name="______ssf3" localSheetId="3">#REF!</definedName>
    <definedName name="______ssf3" localSheetId="2">#REF!</definedName>
    <definedName name="______ssf3" localSheetId="1">#REF!</definedName>
    <definedName name="______ssf3">#REF!</definedName>
    <definedName name="______ssf4" localSheetId="3">#REF!</definedName>
    <definedName name="______ssf4" localSheetId="2">#REF!</definedName>
    <definedName name="______ssf4" localSheetId="1">#REF!</definedName>
    <definedName name="______ssf4">#REF!</definedName>
    <definedName name="______st12" localSheetId="3">#REF!</definedName>
    <definedName name="______st12" localSheetId="2">#REF!</definedName>
    <definedName name="______st12" localSheetId="1">#REF!</definedName>
    <definedName name="______st12">#REF!</definedName>
    <definedName name="______st2" localSheetId="3">#REF!</definedName>
    <definedName name="______st2" localSheetId="2">#REF!</definedName>
    <definedName name="______st2" localSheetId="1">#REF!</definedName>
    <definedName name="______st2">#REF!</definedName>
    <definedName name="______st4" localSheetId="3">#REF!</definedName>
    <definedName name="______st4" localSheetId="2">#REF!</definedName>
    <definedName name="______st4" localSheetId="1">#REF!</definedName>
    <definedName name="______st4">#REF!</definedName>
    <definedName name="______st53" localSheetId="3">#REF!</definedName>
    <definedName name="______st53" localSheetId="2">#REF!</definedName>
    <definedName name="______st53" localSheetId="1">#REF!</definedName>
    <definedName name="______st53">#REF!</definedName>
    <definedName name="______st6" localSheetId="3">#REF!</definedName>
    <definedName name="______st6" localSheetId="2">#REF!</definedName>
    <definedName name="______st6" localSheetId="1">#REF!</definedName>
    <definedName name="______st6">#REF!</definedName>
    <definedName name="______st63" localSheetId="3">#REF!</definedName>
    <definedName name="______st63" localSheetId="2">#REF!</definedName>
    <definedName name="______st63" localSheetId="1">#REF!</definedName>
    <definedName name="______st63">#REF!</definedName>
    <definedName name="______st7" localSheetId="3">#REF!</definedName>
    <definedName name="______st7" localSheetId="2">#REF!</definedName>
    <definedName name="______st7" localSheetId="1">#REF!</definedName>
    <definedName name="______st7">#REF!</definedName>
    <definedName name="______st8" localSheetId="3">#REF!</definedName>
    <definedName name="______st8" localSheetId="2">#REF!</definedName>
    <definedName name="______st8" localSheetId="1">#REF!</definedName>
    <definedName name="______st8">#REF!</definedName>
    <definedName name="______st90" localSheetId="3">#REF!</definedName>
    <definedName name="______st90" localSheetId="2">#REF!</definedName>
    <definedName name="______st90" localSheetId="1">#REF!</definedName>
    <definedName name="______st90">#REF!</definedName>
    <definedName name="______sw1" localSheetId="3">#REF!</definedName>
    <definedName name="______sw1" localSheetId="2">#REF!</definedName>
    <definedName name="______sw1" localSheetId="1">#REF!</definedName>
    <definedName name="______sw1">#REF!</definedName>
    <definedName name="______sw2" localSheetId="3">#REF!</definedName>
    <definedName name="______sw2" localSheetId="2">#REF!</definedName>
    <definedName name="______sw2" localSheetId="1">#REF!</definedName>
    <definedName name="______sw2">#REF!</definedName>
    <definedName name="______sw3" localSheetId="3">#REF!</definedName>
    <definedName name="______sw3" localSheetId="2">#REF!</definedName>
    <definedName name="______sw3" localSheetId="1">#REF!</definedName>
    <definedName name="______sw3">#REF!</definedName>
    <definedName name="______sw4" localSheetId="3">#REF!</definedName>
    <definedName name="______sw4" localSheetId="2">#REF!</definedName>
    <definedName name="______sw4" localSheetId="1">#REF!</definedName>
    <definedName name="______sw4">#REF!</definedName>
    <definedName name="______sw5" localSheetId="3">#REF!</definedName>
    <definedName name="______sw5" localSheetId="2">#REF!</definedName>
    <definedName name="______sw5" localSheetId="1">#REF!</definedName>
    <definedName name="______sw5">#REF!</definedName>
    <definedName name="______sw6" localSheetId="3">#REF!</definedName>
    <definedName name="______sw6" localSheetId="2">#REF!</definedName>
    <definedName name="______sw6" localSheetId="1">#REF!</definedName>
    <definedName name="______sw6">#REF!</definedName>
    <definedName name="______sw7" localSheetId="3">#REF!</definedName>
    <definedName name="______sw7" localSheetId="2">#REF!</definedName>
    <definedName name="______sw7" localSheetId="1">#REF!</definedName>
    <definedName name="______sw7">#REF!</definedName>
    <definedName name="______sw8" localSheetId="3">#REF!</definedName>
    <definedName name="______sw8" localSheetId="2">#REF!</definedName>
    <definedName name="______sw8" localSheetId="1">#REF!</definedName>
    <definedName name="______sw8">#REF!</definedName>
    <definedName name="______tra1" localSheetId="3">#REF!</definedName>
    <definedName name="______tra1" localSheetId="2">#REF!</definedName>
    <definedName name="______tra1" localSheetId="1">#REF!</definedName>
    <definedName name="______tra1">#REF!</definedName>
    <definedName name="______tra2" localSheetId="3">#REF!</definedName>
    <definedName name="______tra2" localSheetId="2">#REF!</definedName>
    <definedName name="______tra2" localSheetId="1">#REF!</definedName>
    <definedName name="______tra2">#REF!</definedName>
    <definedName name="______WD2" localSheetId="3">[7]girder!#REF!</definedName>
    <definedName name="______WD2" localSheetId="2">[7]girder!#REF!</definedName>
    <definedName name="______WD2" localSheetId="1">[7]girder!#REF!</definedName>
    <definedName name="______WD2">[7]girder!#REF!</definedName>
    <definedName name="______WD3" localSheetId="3">[7]girder!#REF!</definedName>
    <definedName name="______WD3" localSheetId="2">[7]girder!#REF!</definedName>
    <definedName name="______WD3" localSheetId="1">[7]girder!#REF!</definedName>
    <definedName name="______WD3">[7]girder!#REF!</definedName>
    <definedName name="______WD4" localSheetId="3">[7]girder!#REF!</definedName>
    <definedName name="______WD4" localSheetId="2">[7]girder!#REF!</definedName>
    <definedName name="______WD4" localSheetId="1">[7]girder!#REF!</definedName>
    <definedName name="______WD4">[7]girder!#REF!</definedName>
    <definedName name="______WL1" localSheetId="3">[7]girder!#REF!</definedName>
    <definedName name="______WL1" localSheetId="2">[7]girder!#REF!</definedName>
    <definedName name="______WL1" localSheetId="1">[7]girder!#REF!</definedName>
    <definedName name="______WL1">[7]girder!#REF!</definedName>
    <definedName name="______WL2" localSheetId="3">[7]girder!#REF!</definedName>
    <definedName name="______WL2" localSheetId="2">[7]girder!#REF!</definedName>
    <definedName name="______WL2" localSheetId="1">[7]girder!#REF!</definedName>
    <definedName name="______WL2">[7]girder!#REF!</definedName>
    <definedName name="______WL3" localSheetId="3">[7]girder!#REF!</definedName>
    <definedName name="______WL3" localSheetId="2">[7]girder!#REF!</definedName>
    <definedName name="______WL3" localSheetId="1">[7]girder!#REF!</definedName>
    <definedName name="______WL3">[7]girder!#REF!</definedName>
    <definedName name="______WL4" localSheetId="3">[7]girder!#REF!</definedName>
    <definedName name="______WL4" localSheetId="2">[7]girder!#REF!</definedName>
    <definedName name="______WL4" localSheetId="1">[7]girder!#REF!</definedName>
    <definedName name="______WL4">[7]girder!#REF!</definedName>
    <definedName name="______ww2" localSheetId="3">#REF!</definedName>
    <definedName name="______ww2" localSheetId="2">#REF!</definedName>
    <definedName name="______ww2" localSheetId="1">#REF!</definedName>
    <definedName name="______ww2">#REF!</definedName>
    <definedName name="______XH1">[4]girder!$H$49</definedName>
    <definedName name="______XH2">[4]girder!$H$50</definedName>
    <definedName name="_____agg10">'[2]Materials Cost'!$G$13</definedName>
    <definedName name="_____agg20">'[2]Materials Cost'!$G$10</definedName>
    <definedName name="_____blg4" localSheetId="3">'[3]Sqn _Main_ Abs'!#REF!</definedName>
    <definedName name="_____blg4" localSheetId="2">'[3]Sqn _Main_ Abs'!#REF!</definedName>
    <definedName name="_____blg4" localSheetId="1">'[3]Sqn _Main_ Abs'!#REF!</definedName>
    <definedName name="_____blg4">'[3]Sqn _Main_ Abs'!#REF!</definedName>
    <definedName name="_____car2" localSheetId="3">#REF!</definedName>
    <definedName name="_____car2" localSheetId="2">#REF!</definedName>
    <definedName name="_____car2" localSheetId="1">#REF!</definedName>
    <definedName name="_____car2">#REF!</definedName>
    <definedName name="_____CON1" localSheetId="3">#REF!</definedName>
    <definedName name="_____CON1" localSheetId="2">#REF!</definedName>
    <definedName name="_____CON1" localSheetId="1">#REF!</definedName>
    <definedName name="_____CON1">#REF!</definedName>
    <definedName name="_____CON2" localSheetId="3">#REF!</definedName>
    <definedName name="_____CON2" localSheetId="2">#REF!</definedName>
    <definedName name="_____CON2" localSheetId="1">#REF!</definedName>
    <definedName name="_____CON2">#REF!</definedName>
    <definedName name="_____csa40" localSheetId="3">#REF!</definedName>
    <definedName name="_____csa40" localSheetId="2">#REF!</definedName>
    <definedName name="_____csa40" localSheetId="1">#REF!</definedName>
    <definedName name="_____csa40">#REF!</definedName>
    <definedName name="_____csb40" localSheetId="3">#REF!</definedName>
    <definedName name="_____csb40" localSheetId="2">#REF!</definedName>
    <definedName name="_____csb40" localSheetId="1">#REF!</definedName>
    <definedName name="_____csb40">#REF!</definedName>
    <definedName name="_____hmp100" localSheetId="3">#REF!</definedName>
    <definedName name="_____hmp100" localSheetId="2">#REF!</definedName>
    <definedName name="_____hmp100" localSheetId="1">#REF!</definedName>
    <definedName name="_____hmp100">#REF!</definedName>
    <definedName name="_____hmp120" localSheetId="3">#REF!</definedName>
    <definedName name="_____hmp120" localSheetId="2">#REF!</definedName>
    <definedName name="_____hmp120" localSheetId="1">#REF!</definedName>
    <definedName name="_____hmp120">#REF!</definedName>
    <definedName name="_____HND1">[4]girder!$H$34</definedName>
    <definedName name="_____HND2">[4]girder!$H$36</definedName>
    <definedName name="_____HNW1">[4]girder!$H$35</definedName>
    <definedName name="_____HNW2">[4]girder!$H$37</definedName>
    <definedName name="_____Ind1" localSheetId="3">#REF!</definedName>
    <definedName name="_____Ind1" localSheetId="2">#REF!</definedName>
    <definedName name="_____Ind1" localSheetId="1">#REF!</definedName>
    <definedName name="_____Ind1">#REF!</definedName>
    <definedName name="_____Ind3" localSheetId="3">#REF!</definedName>
    <definedName name="_____Ind3" localSheetId="2">#REF!</definedName>
    <definedName name="_____Ind3" localSheetId="1">#REF!</definedName>
    <definedName name="_____Ind3">#REF!</definedName>
    <definedName name="_____Ind4" localSheetId="3">#REF!</definedName>
    <definedName name="_____Ind4" localSheetId="2">#REF!</definedName>
    <definedName name="_____Ind4" localSheetId="1">#REF!</definedName>
    <definedName name="_____Ind4">#REF!</definedName>
    <definedName name="_____Iri2" localSheetId="3">#REF!</definedName>
    <definedName name="_____Iri2" localSheetId="2">#REF!</definedName>
    <definedName name="_____Iri2" localSheetId="1">#REF!</definedName>
    <definedName name="_____Iri2">#REF!</definedName>
    <definedName name="_____Iro2" localSheetId="3">#REF!</definedName>
    <definedName name="_____Iro2" localSheetId="2">#REF!</definedName>
    <definedName name="_____Iro2" localSheetId="1">#REF!</definedName>
    <definedName name="_____Iro2">#REF!</definedName>
    <definedName name="_____ma1" localSheetId="3">#REF!</definedName>
    <definedName name="_____ma1" localSheetId="2">#REF!</definedName>
    <definedName name="_____ma1" localSheetId="1">#REF!</definedName>
    <definedName name="_____ma1">#REF!</definedName>
    <definedName name="_____ma2" localSheetId="3">#REF!</definedName>
    <definedName name="_____ma2" localSheetId="2">#REF!</definedName>
    <definedName name="_____ma2" localSheetId="1">#REF!</definedName>
    <definedName name="_____ma2">#REF!</definedName>
    <definedName name="_____mas1" localSheetId="3">#REF!</definedName>
    <definedName name="_____mas1" localSheetId="2">#REF!</definedName>
    <definedName name="_____mas1" localSheetId="1">#REF!</definedName>
    <definedName name="_____mas1">#REF!</definedName>
    <definedName name="_____ms6" localSheetId="3">#REF!</definedName>
    <definedName name="_____ms6" localSheetId="2">#REF!</definedName>
    <definedName name="_____ms6" localSheetId="1">#REF!</definedName>
    <definedName name="_____ms6">#REF!</definedName>
    <definedName name="_____ms8" localSheetId="3">#REF!</definedName>
    <definedName name="_____ms8" localSheetId="2">#REF!</definedName>
    <definedName name="_____ms8" localSheetId="1">#REF!</definedName>
    <definedName name="_____ms8">#REF!</definedName>
    <definedName name="_____mz1" localSheetId="3">#REF!</definedName>
    <definedName name="_____mz1" localSheetId="2">#REF!</definedName>
    <definedName name="_____mz1" localSheetId="1">#REF!</definedName>
    <definedName name="_____mz1">#REF!</definedName>
    <definedName name="_____mz2" localSheetId="3">#REF!</definedName>
    <definedName name="_____mz2" localSheetId="2">#REF!</definedName>
    <definedName name="_____mz2" localSheetId="1">#REF!</definedName>
    <definedName name="_____mz2">#REF!</definedName>
    <definedName name="_____obm1" localSheetId="3">#REF!</definedName>
    <definedName name="_____obm1" localSheetId="2">#REF!</definedName>
    <definedName name="_____obm1" localSheetId="1">#REF!</definedName>
    <definedName name="_____obm1">#REF!</definedName>
    <definedName name="_____obm2" localSheetId="3">#REF!</definedName>
    <definedName name="_____obm2" localSheetId="2">#REF!</definedName>
    <definedName name="_____obm2" localSheetId="1">#REF!</definedName>
    <definedName name="_____obm2">#REF!</definedName>
    <definedName name="_____obm3" localSheetId="3">#REF!</definedName>
    <definedName name="_____obm3" localSheetId="2">#REF!</definedName>
    <definedName name="_____obm3" localSheetId="1">#REF!</definedName>
    <definedName name="_____obm3">#REF!</definedName>
    <definedName name="_____obm4" localSheetId="3">#REF!</definedName>
    <definedName name="_____obm4" localSheetId="2">#REF!</definedName>
    <definedName name="_____obm4" localSheetId="1">#REF!</definedName>
    <definedName name="_____obm4">#REF!</definedName>
    <definedName name="_____Od1" localSheetId="3">#REF!</definedName>
    <definedName name="_____Od1" localSheetId="2">#REF!</definedName>
    <definedName name="_____Od1" localSheetId="1">#REF!</definedName>
    <definedName name="_____Od1">#REF!</definedName>
    <definedName name="_____Od3" localSheetId="3">#REF!</definedName>
    <definedName name="_____Od3" localSheetId="2">#REF!</definedName>
    <definedName name="_____Od3" localSheetId="1">#REF!</definedName>
    <definedName name="_____Od3">#REF!</definedName>
    <definedName name="_____Od4" localSheetId="3">#REF!</definedName>
    <definedName name="_____Od4" localSheetId="2">#REF!</definedName>
    <definedName name="_____Od4" localSheetId="1">#REF!</definedName>
    <definedName name="_____Od4">#REF!</definedName>
    <definedName name="_____ohp1" localSheetId="3">#REF!</definedName>
    <definedName name="_____ohp1" localSheetId="2">#REF!</definedName>
    <definedName name="_____ohp1" localSheetId="1">#REF!</definedName>
    <definedName name="_____ohp1">#REF!</definedName>
    <definedName name="_____osf1" localSheetId="3">#REF!</definedName>
    <definedName name="_____osf1" localSheetId="2">#REF!</definedName>
    <definedName name="_____osf1" localSheetId="1">#REF!</definedName>
    <definedName name="_____osf1">#REF!</definedName>
    <definedName name="_____osf2" localSheetId="3">#REF!</definedName>
    <definedName name="_____osf2" localSheetId="2">#REF!</definedName>
    <definedName name="_____osf2" localSheetId="1">#REF!</definedName>
    <definedName name="_____osf2">#REF!</definedName>
    <definedName name="_____osf3" localSheetId="3">#REF!</definedName>
    <definedName name="_____osf3" localSheetId="2">#REF!</definedName>
    <definedName name="_____osf3" localSheetId="1">#REF!</definedName>
    <definedName name="_____osf3">#REF!</definedName>
    <definedName name="_____osf4" localSheetId="3">#REF!</definedName>
    <definedName name="_____osf4" localSheetId="2">#REF!</definedName>
    <definedName name="_____osf4" localSheetId="1">#REF!</definedName>
    <definedName name="_____osf4">#REF!</definedName>
    <definedName name="_____pcc148" localSheetId="3">#REF!</definedName>
    <definedName name="_____pcc148" localSheetId="2">#REF!</definedName>
    <definedName name="_____pcc148" localSheetId="1">#REF!</definedName>
    <definedName name="_____pcc148">#REF!</definedName>
    <definedName name="_____ph1">[9]NPV!$B$40</definedName>
    <definedName name="_____pvc100">'[5]Materials Cost(PCC)'!$G$32</definedName>
    <definedName name="_____SA10" localSheetId="3">#REF!</definedName>
    <definedName name="_____SA10" localSheetId="2">#REF!</definedName>
    <definedName name="_____SA10" localSheetId="1">#REF!</definedName>
    <definedName name="_____SA10">#REF!</definedName>
    <definedName name="_____SA20" localSheetId="3">#REF!</definedName>
    <definedName name="_____SA20" localSheetId="2">#REF!</definedName>
    <definedName name="_____SA20" localSheetId="1">#REF!</definedName>
    <definedName name="_____SA20">#REF!</definedName>
    <definedName name="_____SA40" localSheetId="3">#REF!</definedName>
    <definedName name="_____SA40" localSheetId="2">#REF!</definedName>
    <definedName name="_____SA40" localSheetId="1">#REF!</definedName>
    <definedName name="_____SA40">#REF!</definedName>
    <definedName name="_____Saa40" localSheetId="3">#REF!</definedName>
    <definedName name="_____Saa40" localSheetId="2">#REF!</definedName>
    <definedName name="_____Saa40" localSheetId="1">#REF!</definedName>
    <definedName name="_____Saa40">#REF!</definedName>
    <definedName name="_____Sab40" localSheetId="3">#REF!</definedName>
    <definedName name="_____Sab40" localSheetId="2">#REF!</definedName>
    <definedName name="_____Sab40" localSheetId="1">#REF!</definedName>
    <definedName name="_____Sab40">#REF!</definedName>
    <definedName name="_____sbm1" localSheetId="3">#REF!</definedName>
    <definedName name="_____sbm1" localSheetId="2">#REF!</definedName>
    <definedName name="_____sbm1" localSheetId="1">#REF!</definedName>
    <definedName name="_____sbm1">#REF!</definedName>
    <definedName name="_____sbm2" localSheetId="3">#REF!</definedName>
    <definedName name="_____sbm2" localSheetId="2">#REF!</definedName>
    <definedName name="_____sbm2" localSheetId="1">#REF!</definedName>
    <definedName name="_____sbm2">#REF!</definedName>
    <definedName name="_____sbm3" localSheetId="3">#REF!</definedName>
    <definedName name="_____sbm3" localSheetId="2">#REF!</definedName>
    <definedName name="_____sbm3" localSheetId="1">#REF!</definedName>
    <definedName name="_____sbm3">#REF!</definedName>
    <definedName name="_____sbm4" localSheetId="3">#REF!</definedName>
    <definedName name="_____sbm4" localSheetId="2">#REF!</definedName>
    <definedName name="_____sbm4" localSheetId="1">#REF!</definedName>
    <definedName name="_____sbm4">#REF!</definedName>
    <definedName name="_____sd1" localSheetId="3">[6]Electrical!#REF!</definedName>
    <definedName name="_____sd1" localSheetId="2">[6]Electrical!#REF!</definedName>
    <definedName name="_____sd1" localSheetId="1">[6]Electrical!#REF!</definedName>
    <definedName name="_____sd1">[6]Electrical!#REF!</definedName>
    <definedName name="_____sd10" localSheetId="3">[6]Electrical!#REF!</definedName>
    <definedName name="_____sd10" localSheetId="2">[6]Electrical!#REF!</definedName>
    <definedName name="_____sd10" localSheetId="1">[6]Electrical!#REF!</definedName>
    <definedName name="_____sd10">[6]Electrical!#REF!</definedName>
    <definedName name="_____sd11" localSheetId="3">[6]Electrical!#REF!</definedName>
    <definedName name="_____sd11" localSheetId="2">[6]Electrical!#REF!</definedName>
    <definedName name="_____sd11" localSheetId="1">[6]Electrical!#REF!</definedName>
    <definedName name="_____sd11">[6]Electrical!#REF!</definedName>
    <definedName name="_____sd12" localSheetId="3">[6]Electrical!#REF!</definedName>
    <definedName name="_____sd12" localSheetId="2">[6]Electrical!#REF!</definedName>
    <definedName name="_____sd12" localSheetId="1">[6]Electrical!#REF!</definedName>
    <definedName name="_____sd12">[6]Electrical!#REF!</definedName>
    <definedName name="_____sd13" localSheetId="3">[6]Electrical!#REF!</definedName>
    <definedName name="_____sd13" localSheetId="2">[6]Electrical!#REF!</definedName>
    <definedName name="_____sd13" localSheetId="1">[6]Electrical!#REF!</definedName>
    <definedName name="_____sd13">[6]Electrical!#REF!</definedName>
    <definedName name="_____sd14" localSheetId="3">[6]Electrical!#REF!</definedName>
    <definedName name="_____sd14" localSheetId="2">[6]Electrical!#REF!</definedName>
    <definedName name="_____sd14" localSheetId="1">[6]Electrical!#REF!</definedName>
    <definedName name="_____sd14">[6]Electrical!#REF!</definedName>
    <definedName name="_____sd2" localSheetId="3">[6]Electrical!#REF!</definedName>
    <definedName name="_____sd2" localSheetId="2">[6]Electrical!#REF!</definedName>
    <definedName name="_____sd2" localSheetId="1">[6]Electrical!#REF!</definedName>
    <definedName name="_____sd2">[6]Electrical!#REF!</definedName>
    <definedName name="_____sd3" localSheetId="3">[6]Electrical!#REF!</definedName>
    <definedName name="_____sd3" localSheetId="2">[6]Electrical!#REF!</definedName>
    <definedName name="_____sd3" localSheetId="1">[6]Electrical!#REF!</definedName>
    <definedName name="_____sd3">[6]Electrical!#REF!</definedName>
    <definedName name="_____sd4" localSheetId="3">#REF!</definedName>
    <definedName name="_____sd4" localSheetId="2">#REF!</definedName>
    <definedName name="_____sd4" localSheetId="1">#REF!</definedName>
    <definedName name="_____sd4">#REF!</definedName>
    <definedName name="_____sd5" localSheetId="3">[6]Electrical!#REF!</definedName>
    <definedName name="_____sd5" localSheetId="2">[6]Electrical!#REF!</definedName>
    <definedName name="_____sd5" localSheetId="1">[6]Electrical!#REF!</definedName>
    <definedName name="_____sd5">[6]Electrical!#REF!</definedName>
    <definedName name="_____sd6" localSheetId="3">[6]Electrical!#REF!</definedName>
    <definedName name="_____sd6" localSheetId="2">[6]Electrical!#REF!</definedName>
    <definedName name="_____sd6" localSheetId="1">[6]Electrical!#REF!</definedName>
    <definedName name="_____sd6">[6]Electrical!#REF!</definedName>
    <definedName name="_____sd7" localSheetId="3">[6]Electrical!#REF!</definedName>
    <definedName name="_____sd7" localSheetId="2">[6]Electrical!#REF!</definedName>
    <definedName name="_____sd7" localSheetId="1">[6]Electrical!#REF!</definedName>
    <definedName name="_____sd7">[6]Electrical!#REF!</definedName>
    <definedName name="_____sd8" localSheetId="3">[6]Electrical!#REF!</definedName>
    <definedName name="_____sd8" localSheetId="2">[6]Electrical!#REF!</definedName>
    <definedName name="_____sd8" localSheetId="1">[6]Electrical!#REF!</definedName>
    <definedName name="_____sd8">[6]Electrical!#REF!</definedName>
    <definedName name="_____sd9" localSheetId="3">[6]Electrical!#REF!</definedName>
    <definedName name="_____sd9" localSheetId="2">[6]Electrical!#REF!</definedName>
    <definedName name="_____sd9" localSheetId="1">[6]Electrical!#REF!</definedName>
    <definedName name="_____sd9">[6]Electrical!#REF!</definedName>
    <definedName name="_____ssf1" localSheetId="3">#REF!</definedName>
    <definedName name="_____ssf1" localSheetId="2">#REF!</definedName>
    <definedName name="_____ssf1" localSheetId="1">#REF!</definedName>
    <definedName name="_____ssf1">#REF!</definedName>
    <definedName name="_____ssf2" localSheetId="3">#REF!</definedName>
    <definedName name="_____ssf2" localSheetId="2">#REF!</definedName>
    <definedName name="_____ssf2" localSheetId="1">#REF!</definedName>
    <definedName name="_____ssf2">#REF!</definedName>
    <definedName name="_____ssf3" localSheetId="3">#REF!</definedName>
    <definedName name="_____ssf3" localSheetId="2">#REF!</definedName>
    <definedName name="_____ssf3" localSheetId="1">#REF!</definedName>
    <definedName name="_____ssf3">#REF!</definedName>
    <definedName name="_____ssf4" localSheetId="3">#REF!</definedName>
    <definedName name="_____ssf4" localSheetId="2">#REF!</definedName>
    <definedName name="_____ssf4" localSheetId="1">#REF!</definedName>
    <definedName name="_____ssf4">#REF!</definedName>
    <definedName name="_____st12" localSheetId="3">#REF!</definedName>
    <definedName name="_____st12" localSheetId="2">#REF!</definedName>
    <definedName name="_____st12" localSheetId="1">#REF!</definedName>
    <definedName name="_____st12">#REF!</definedName>
    <definedName name="_____st2" localSheetId="3">#REF!</definedName>
    <definedName name="_____st2" localSheetId="2">#REF!</definedName>
    <definedName name="_____st2" localSheetId="1">#REF!</definedName>
    <definedName name="_____st2">#REF!</definedName>
    <definedName name="_____st4" localSheetId="3">#REF!</definedName>
    <definedName name="_____st4" localSheetId="2">#REF!</definedName>
    <definedName name="_____st4" localSheetId="1">#REF!</definedName>
    <definedName name="_____st4">#REF!</definedName>
    <definedName name="_____st53" localSheetId="3">#REF!</definedName>
    <definedName name="_____st53" localSheetId="2">#REF!</definedName>
    <definedName name="_____st53" localSheetId="1">#REF!</definedName>
    <definedName name="_____st53">#REF!</definedName>
    <definedName name="_____st6" localSheetId="3">#REF!</definedName>
    <definedName name="_____st6" localSheetId="2">#REF!</definedName>
    <definedName name="_____st6" localSheetId="1">#REF!</definedName>
    <definedName name="_____st6">#REF!</definedName>
    <definedName name="_____st63" localSheetId="3">#REF!</definedName>
    <definedName name="_____st63" localSheetId="2">#REF!</definedName>
    <definedName name="_____st63" localSheetId="1">#REF!</definedName>
    <definedName name="_____st63">#REF!</definedName>
    <definedName name="_____st7" localSheetId="3">#REF!</definedName>
    <definedName name="_____st7" localSheetId="2">#REF!</definedName>
    <definedName name="_____st7" localSheetId="1">#REF!</definedName>
    <definedName name="_____st7">#REF!</definedName>
    <definedName name="_____st8" localSheetId="3">#REF!</definedName>
    <definedName name="_____st8" localSheetId="2">#REF!</definedName>
    <definedName name="_____st8" localSheetId="1">#REF!</definedName>
    <definedName name="_____st8">#REF!</definedName>
    <definedName name="_____st90" localSheetId="3">#REF!</definedName>
    <definedName name="_____st90" localSheetId="2">#REF!</definedName>
    <definedName name="_____st90" localSheetId="1">#REF!</definedName>
    <definedName name="_____st90">#REF!</definedName>
    <definedName name="_____sw1" localSheetId="3">#REF!</definedName>
    <definedName name="_____sw1" localSheetId="2">#REF!</definedName>
    <definedName name="_____sw1" localSheetId="1">#REF!</definedName>
    <definedName name="_____sw1">#REF!</definedName>
    <definedName name="_____sw2" localSheetId="3">#REF!</definedName>
    <definedName name="_____sw2" localSheetId="2">#REF!</definedName>
    <definedName name="_____sw2" localSheetId="1">#REF!</definedName>
    <definedName name="_____sw2">#REF!</definedName>
    <definedName name="_____sw3" localSheetId="3">#REF!</definedName>
    <definedName name="_____sw3" localSheetId="2">#REF!</definedName>
    <definedName name="_____sw3" localSheetId="1">#REF!</definedName>
    <definedName name="_____sw3">#REF!</definedName>
    <definedName name="_____sw4" localSheetId="3">#REF!</definedName>
    <definedName name="_____sw4" localSheetId="2">#REF!</definedName>
    <definedName name="_____sw4" localSheetId="1">#REF!</definedName>
    <definedName name="_____sw4">#REF!</definedName>
    <definedName name="_____sw5" localSheetId="3">#REF!</definedName>
    <definedName name="_____sw5" localSheetId="2">#REF!</definedName>
    <definedName name="_____sw5" localSheetId="1">#REF!</definedName>
    <definedName name="_____sw5">#REF!</definedName>
    <definedName name="_____sw6" localSheetId="3">#REF!</definedName>
    <definedName name="_____sw6" localSheetId="2">#REF!</definedName>
    <definedName name="_____sw6" localSheetId="1">#REF!</definedName>
    <definedName name="_____sw6">#REF!</definedName>
    <definedName name="_____sw7" localSheetId="3">#REF!</definedName>
    <definedName name="_____sw7" localSheetId="2">#REF!</definedName>
    <definedName name="_____sw7" localSheetId="1">#REF!</definedName>
    <definedName name="_____sw7">#REF!</definedName>
    <definedName name="_____sw8" localSheetId="3">#REF!</definedName>
    <definedName name="_____sw8" localSheetId="2">#REF!</definedName>
    <definedName name="_____sw8" localSheetId="1">#REF!</definedName>
    <definedName name="_____sw8">#REF!</definedName>
    <definedName name="_____tra1" localSheetId="3">#REF!</definedName>
    <definedName name="_____tra1" localSheetId="2">#REF!</definedName>
    <definedName name="_____tra1" localSheetId="1">#REF!</definedName>
    <definedName name="_____tra1">#REF!</definedName>
    <definedName name="_____tra2" localSheetId="3">#REF!</definedName>
    <definedName name="_____tra2" localSheetId="2">#REF!</definedName>
    <definedName name="_____tra2" localSheetId="1">#REF!</definedName>
    <definedName name="_____tra2">#REF!</definedName>
    <definedName name="_____WD2" localSheetId="3">[7]girder!#REF!</definedName>
    <definedName name="_____WD2" localSheetId="2">[7]girder!#REF!</definedName>
    <definedName name="_____WD2" localSheetId="1">[7]girder!#REF!</definedName>
    <definedName name="_____WD2">[7]girder!#REF!</definedName>
    <definedName name="_____WD3" localSheetId="3">[7]girder!#REF!</definedName>
    <definedName name="_____WD3" localSheetId="2">[7]girder!#REF!</definedName>
    <definedName name="_____WD3" localSheetId="1">[7]girder!#REF!</definedName>
    <definedName name="_____WD3">[7]girder!#REF!</definedName>
    <definedName name="_____WD4" localSheetId="3">[7]girder!#REF!</definedName>
    <definedName name="_____WD4" localSheetId="2">[7]girder!#REF!</definedName>
    <definedName name="_____WD4" localSheetId="1">[7]girder!#REF!</definedName>
    <definedName name="_____WD4">[7]girder!#REF!</definedName>
    <definedName name="_____WL1" localSheetId="3">[7]girder!#REF!</definedName>
    <definedName name="_____WL1" localSheetId="2">[7]girder!#REF!</definedName>
    <definedName name="_____WL1" localSheetId="1">[7]girder!#REF!</definedName>
    <definedName name="_____WL1">[7]girder!#REF!</definedName>
    <definedName name="_____WL2" localSheetId="3">[7]girder!#REF!</definedName>
    <definedName name="_____WL2" localSheetId="2">[7]girder!#REF!</definedName>
    <definedName name="_____WL2" localSheetId="1">[7]girder!#REF!</definedName>
    <definedName name="_____WL2">[7]girder!#REF!</definedName>
    <definedName name="_____WL3" localSheetId="3">[7]girder!#REF!</definedName>
    <definedName name="_____WL3" localSheetId="2">[7]girder!#REF!</definedName>
    <definedName name="_____WL3" localSheetId="1">[7]girder!#REF!</definedName>
    <definedName name="_____WL3">[7]girder!#REF!</definedName>
    <definedName name="_____WL4" localSheetId="3">[7]girder!#REF!</definedName>
    <definedName name="_____WL4" localSheetId="2">[7]girder!#REF!</definedName>
    <definedName name="_____WL4" localSheetId="1">[7]girder!#REF!</definedName>
    <definedName name="_____WL4">[7]girder!#REF!</definedName>
    <definedName name="_____ww2" localSheetId="3">#REF!</definedName>
    <definedName name="_____ww2" localSheetId="2">#REF!</definedName>
    <definedName name="_____ww2" localSheetId="1">#REF!</definedName>
    <definedName name="_____ww2">#REF!</definedName>
    <definedName name="_____XH1">[4]girder!$H$49</definedName>
    <definedName name="_____XH2">[4]girder!$H$50</definedName>
    <definedName name="____agg10">'[2]Materials Cost'!$G$13</definedName>
    <definedName name="____agg20">'[2]Materials Cost'!$G$10</definedName>
    <definedName name="____bag20" localSheetId="3">#REF!</definedName>
    <definedName name="____bag20" localSheetId="2">#REF!</definedName>
    <definedName name="____bag20" localSheetId="1">#REF!</definedName>
    <definedName name="____bag20">#REF!</definedName>
    <definedName name="____bag25" localSheetId="3">#REF!</definedName>
    <definedName name="____bag25" localSheetId="2">#REF!</definedName>
    <definedName name="____bag25" localSheetId="1">#REF!</definedName>
    <definedName name="____bag25">#REF!</definedName>
    <definedName name="____BdW01" localSheetId="3">#REF!</definedName>
    <definedName name="____BdW01" localSheetId="2">#REF!</definedName>
    <definedName name="____BdW01" localSheetId="1">#REF!</definedName>
    <definedName name="____BdW01">#REF!</definedName>
    <definedName name="____BdW02" localSheetId="3">#REF!</definedName>
    <definedName name="____BdW02" localSheetId="2">#REF!</definedName>
    <definedName name="____BdW02" localSheetId="1">#REF!</definedName>
    <definedName name="____BdW02">#REF!</definedName>
    <definedName name="____BdW03" localSheetId="3">#REF!</definedName>
    <definedName name="____BdW03" localSheetId="2">#REF!</definedName>
    <definedName name="____BdW03" localSheetId="1">#REF!</definedName>
    <definedName name="____BdW03">#REF!</definedName>
    <definedName name="____BdW04" localSheetId="3">#REF!</definedName>
    <definedName name="____BdW04" localSheetId="2">#REF!</definedName>
    <definedName name="____BdW04" localSheetId="1">#REF!</definedName>
    <definedName name="____BdW04">#REF!</definedName>
    <definedName name="____BdW05" localSheetId="3">#REF!</definedName>
    <definedName name="____BdW05" localSheetId="2">#REF!</definedName>
    <definedName name="____BdW05" localSheetId="1">#REF!</definedName>
    <definedName name="____BdW05">#REF!</definedName>
    <definedName name="____BdW06" localSheetId="3">#REF!</definedName>
    <definedName name="____BdW06" localSheetId="2">#REF!</definedName>
    <definedName name="____BdW06" localSheetId="1">#REF!</definedName>
    <definedName name="____BdW06">#REF!</definedName>
    <definedName name="____BdW07" localSheetId="3">#REF!</definedName>
    <definedName name="____BdW07" localSheetId="2">#REF!</definedName>
    <definedName name="____BdW07" localSheetId="1">#REF!</definedName>
    <definedName name="____BdW07">#REF!</definedName>
    <definedName name="____BdW08" localSheetId="3">#REF!</definedName>
    <definedName name="____BdW08" localSheetId="2">#REF!</definedName>
    <definedName name="____BdW08" localSheetId="1">#REF!</definedName>
    <definedName name="____BdW08">#REF!</definedName>
    <definedName name="____BdW09" localSheetId="3">#REF!</definedName>
    <definedName name="____BdW09" localSheetId="2">#REF!</definedName>
    <definedName name="____BdW09" localSheetId="1">#REF!</definedName>
    <definedName name="____BdW09">#REF!</definedName>
    <definedName name="____BdW10" localSheetId="3">#REF!</definedName>
    <definedName name="____BdW10" localSheetId="2">#REF!</definedName>
    <definedName name="____BdW10" localSheetId="1">#REF!</definedName>
    <definedName name="____BdW10">#REF!</definedName>
    <definedName name="____BdW11" localSheetId="3">#REF!</definedName>
    <definedName name="____BdW11" localSheetId="2">#REF!</definedName>
    <definedName name="____BdW11" localSheetId="1">#REF!</definedName>
    <definedName name="____BdW11">#REF!</definedName>
    <definedName name="____BdW12" localSheetId="3">#REF!</definedName>
    <definedName name="____BdW12" localSheetId="2">#REF!</definedName>
    <definedName name="____BdW12" localSheetId="1">#REF!</definedName>
    <definedName name="____BdW12">#REF!</definedName>
    <definedName name="____BdW13" localSheetId="3">#REF!</definedName>
    <definedName name="____BdW13" localSheetId="2">#REF!</definedName>
    <definedName name="____BdW13" localSheetId="1">#REF!</definedName>
    <definedName name="____BdW13">#REF!</definedName>
    <definedName name="____BdW14" localSheetId="3">#REF!</definedName>
    <definedName name="____BdW14" localSheetId="2">#REF!</definedName>
    <definedName name="____BdW14" localSheetId="1">#REF!</definedName>
    <definedName name="____BdW14">#REF!</definedName>
    <definedName name="____BdW15" localSheetId="3">#REF!</definedName>
    <definedName name="____BdW15" localSheetId="2">#REF!</definedName>
    <definedName name="____BdW15" localSheetId="1">#REF!</definedName>
    <definedName name="____BdW15">#REF!</definedName>
    <definedName name="____BdW16" localSheetId="3">#REF!</definedName>
    <definedName name="____BdW16" localSheetId="2">#REF!</definedName>
    <definedName name="____BdW16" localSheetId="1">#REF!</definedName>
    <definedName name="____BdW16">#REF!</definedName>
    <definedName name="____BdW17" localSheetId="3">#REF!</definedName>
    <definedName name="____BdW17" localSheetId="2">#REF!</definedName>
    <definedName name="____BdW17" localSheetId="1">#REF!</definedName>
    <definedName name="____BdW17">#REF!</definedName>
    <definedName name="____BdW18" localSheetId="3">#REF!</definedName>
    <definedName name="____BdW18" localSheetId="2">#REF!</definedName>
    <definedName name="____BdW18" localSheetId="1">#REF!</definedName>
    <definedName name="____BdW18">#REF!</definedName>
    <definedName name="____BdW19" localSheetId="3">#REF!</definedName>
    <definedName name="____BdW19" localSheetId="2">#REF!</definedName>
    <definedName name="____BdW19" localSheetId="1">#REF!</definedName>
    <definedName name="____BdW19">#REF!</definedName>
    <definedName name="____BdW20" localSheetId="3">#REF!</definedName>
    <definedName name="____BdW20" localSheetId="2">#REF!</definedName>
    <definedName name="____BdW20" localSheetId="1">#REF!</definedName>
    <definedName name="____BdW20">#REF!</definedName>
    <definedName name="____BdW21" localSheetId="3">#REF!</definedName>
    <definedName name="____BdW21" localSheetId="2">#REF!</definedName>
    <definedName name="____BdW21" localSheetId="1">#REF!</definedName>
    <definedName name="____BdW21">#REF!</definedName>
    <definedName name="____BdW22" localSheetId="3">#REF!</definedName>
    <definedName name="____BdW22" localSheetId="2">#REF!</definedName>
    <definedName name="____BdW22" localSheetId="1">#REF!</definedName>
    <definedName name="____BdW22">#REF!</definedName>
    <definedName name="____BdW23" localSheetId="3">#REF!</definedName>
    <definedName name="____BdW23" localSheetId="2">#REF!</definedName>
    <definedName name="____BdW23" localSheetId="1">#REF!</definedName>
    <definedName name="____BdW23">#REF!</definedName>
    <definedName name="____BdW24" localSheetId="3">#REF!</definedName>
    <definedName name="____BdW24" localSheetId="2">#REF!</definedName>
    <definedName name="____BdW24" localSheetId="1">#REF!</definedName>
    <definedName name="____BdW24">#REF!</definedName>
    <definedName name="____BdW25" localSheetId="3">#REF!</definedName>
    <definedName name="____BdW25" localSheetId="2">#REF!</definedName>
    <definedName name="____BdW25" localSheetId="1">#REF!</definedName>
    <definedName name="____BdW25">#REF!</definedName>
    <definedName name="____BdW26" localSheetId="3">#REF!</definedName>
    <definedName name="____BdW26" localSheetId="2">#REF!</definedName>
    <definedName name="____BdW26" localSheetId="1">#REF!</definedName>
    <definedName name="____BdW26">#REF!</definedName>
    <definedName name="____BdW27" localSheetId="3">#REF!</definedName>
    <definedName name="____BdW27" localSheetId="2">#REF!</definedName>
    <definedName name="____BdW27" localSheetId="1">#REF!</definedName>
    <definedName name="____BdW27">#REF!</definedName>
    <definedName name="____BdW28" localSheetId="3">#REF!</definedName>
    <definedName name="____BdW28" localSheetId="2">#REF!</definedName>
    <definedName name="____BdW28" localSheetId="1">#REF!</definedName>
    <definedName name="____BdW28">#REF!</definedName>
    <definedName name="____BdW29" localSheetId="3">#REF!</definedName>
    <definedName name="____BdW29" localSheetId="2">#REF!</definedName>
    <definedName name="____BdW29" localSheetId="1">#REF!</definedName>
    <definedName name="____BdW29">#REF!</definedName>
    <definedName name="____BdW30" localSheetId="3">#REF!</definedName>
    <definedName name="____BdW30" localSheetId="2">#REF!</definedName>
    <definedName name="____BdW30" localSheetId="1">#REF!</definedName>
    <definedName name="____BdW30">#REF!</definedName>
    <definedName name="____BdW31" localSheetId="3">#REF!</definedName>
    <definedName name="____BdW31" localSheetId="2">#REF!</definedName>
    <definedName name="____BdW31" localSheetId="1">#REF!</definedName>
    <definedName name="____BdW31">#REF!</definedName>
    <definedName name="____BdW32" localSheetId="3">#REF!</definedName>
    <definedName name="____BdW32" localSheetId="2">#REF!</definedName>
    <definedName name="____BdW32" localSheetId="1">#REF!</definedName>
    <definedName name="____BdW32">#REF!</definedName>
    <definedName name="____BdW33" localSheetId="3">#REF!</definedName>
    <definedName name="____BdW33" localSheetId="2">#REF!</definedName>
    <definedName name="____BdW33" localSheetId="1">#REF!</definedName>
    <definedName name="____BdW33">#REF!</definedName>
    <definedName name="____BdW34" localSheetId="3">#REF!</definedName>
    <definedName name="____BdW34" localSheetId="2">#REF!</definedName>
    <definedName name="____BdW34" localSheetId="1">#REF!</definedName>
    <definedName name="____BdW34">#REF!</definedName>
    <definedName name="____BdW35" localSheetId="3">#REF!</definedName>
    <definedName name="____BdW35" localSheetId="2">#REF!</definedName>
    <definedName name="____BdW35" localSheetId="1">#REF!</definedName>
    <definedName name="____BdW35">#REF!</definedName>
    <definedName name="____BdW36" localSheetId="3">#REF!</definedName>
    <definedName name="____BdW36" localSheetId="2">#REF!</definedName>
    <definedName name="____BdW36" localSheetId="1">#REF!</definedName>
    <definedName name="____BdW36">#REF!</definedName>
    <definedName name="____BdW37" localSheetId="3">#REF!</definedName>
    <definedName name="____BdW37" localSheetId="2">#REF!</definedName>
    <definedName name="____BdW37" localSheetId="1">#REF!</definedName>
    <definedName name="____BdW37">#REF!</definedName>
    <definedName name="____BdW38" localSheetId="3">#REF!</definedName>
    <definedName name="____BdW38" localSheetId="2">#REF!</definedName>
    <definedName name="____BdW38" localSheetId="1">#REF!</definedName>
    <definedName name="____BdW38">#REF!</definedName>
    <definedName name="____BdW39" localSheetId="3">#REF!</definedName>
    <definedName name="____BdW39" localSheetId="2">#REF!</definedName>
    <definedName name="____BdW39" localSheetId="1">#REF!</definedName>
    <definedName name="____BdW39">#REF!</definedName>
    <definedName name="____BdW40" localSheetId="3">#REF!</definedName>
    <definedName name="____BdW40" localSheetId="2">#REF!</definedName>
    <definedName name="____BdW40" localSheetId="1">#REF!</definedName>
    <definedName name="____BdW40">#REF!</definedName>
    <definedName name="____BdW41" localSheetId="3">#REF!</definedName>
    <definedName name="____BdW41" localSheetId="2">#REF!</definedName>
    <definedName name="____BdW41" localSheetId="1">#REF!</definedName>
    <definedName name="____BdW41">#REF!</definedName>
    <definedName name="____BdW42" localSheetId="3">#REF!</definedName>
    <definedName name="____BdW42" localSheetId="2">#REF!</definedName>
    <definedName name="____BdW42" localSheetId="1">#REF!</definedName>
    <definedName name="____BdW42">#REF!</definedName>
    <definedName name="____BdW43" localSheetId="3">#REF!</definedName>
    <definedName name="____BdW43" localSheetId="2">#REF!</definedName>
    <definedName name="____BdW43" localSheetId="1">#REF!</definedName>
    <definedName name="____BdW43">#REF!</definedName>
    <definedName name="____BdW44" localSheetId="3">#REF!</definedName>
    <definedName name="____BdW44" localSheetId="2">#REF!</definedName>
    <definedName name="____BdW44" localSheetId="1">#REF!</definedName>
    <definedName name="____BdW44">#REF!</definedName>
    <definedName name="____BdW45" localSheetId="3">#REF!</definedName>
    <definedName name="____BdW45" localSheetId="2">#REF!</definedName>
    <definedName name="____BdW45" localSheetId="1">#REF!</definedName>
    <definedName name="____BdW45">#REF!</definedName>
    <definedName name="____BdW46" localSheetId="3">#REF!</definedName>
    <definedName name="____BdW46" localSheetId="2">#REF!</definedName>
    <definedName name="____BdW46" localSheetId="1">#REF!</definedName>
    <definedName name="____BdW46">#REF!</definedName>
    <definedName name="____BdW47" localSheetId="3">#REF!</definedName>
    <definedName name="____BdW47" localSheetId="2">#REF!</definedName>
    <definedName name="____BdW47" localSheetId="1">#REF!</definedName>
    <definedName name="____BdW47">#REF!</definedName>
    <definedName name="____BdW48" localSheetId="3">#REF!</definedName>
    <definedName name="____BdW48" localSheetId="2">#REF!</definedName>
    <definedName name="____BdW48" localSheetId="1">#REF!</definedName>
    <definedName name="____BdW48">#REF!</definedName>
    <definedName name="____BdW49" localSheetId="3">#REF!</definedName>
    <definedName name="____BdW49" localSheetId="2">#REF!</definedName>
    <definedName name="____BdW49" localSheetId="1">#REF!</definedName>
    <definedName name="____BdW49">#REF!</definedName>
    <definedName name="____BdW50" localSheetId="3">#REF!</definedName>
    <definedName name="____BdW50" localSheetId="2">#REF!</definedName>
    <definedName name="____BdW50" localSheetId="1">#REF!</definedName>
    <definedName name="____BdW50">#REF!</definedName>
    <definedName name="____BdW51" localSheetId="3">#REF!</definedName>
    <definedName name="____BdW51" localSheetId="2">#REF!</definedName>
    <definedName name="____BdW51" localSheetId="1">#REF!</definedName>
    <definedName name="____BdW51">#REF!</definedName>
    <definedName name="____BdW52" localSheetId="3">#REF!</definedName>
    <definedName name="____BdW52" localSheetId="2">#REF!</definedName>
    <definedName name="____BdW52" localSheetId="1">#REF!</definedName>
    <definedName name="____BdW52">#REF!</definedName>
    <definedName name="____BdW53" localSheetId="3">#REF!</definedName>
    <definedName name="____BdW53" localSheetId="2">#REF!</definedName>
    <definedName name="____BdW53" localSheetId="1">#REF!</definedName>
    <definedName name="____BdW53">#REF!</definedName>
    <definedName name="____BdW54" localSheetId="3">#REF!</definedName>
    <definedName name="____BdW54" localSheetId="2">#REF!</definedName>
    <definedName name="____BdW54" localSheetId="1">#REF!</definedName>
    <definedName name="____BdW54">#REF!</definedName>
    <definedName name="____BdW55" localSheetId="3">#REF!</definedName>
    <definedName name="____BdW55" localSheetId="2">#REF!</definedName>
    <definedName name="____BdW55" localSheetId="1">#REF!</definedName>
    <definedName name="____BdW55">#REF!</definedName>
    <definedName name="____BdW56" localSheetId="3">#REF!</definedName>
    <definedName name="____BdW56" localSheetId="2">#REF!</definedName>
    <definedName name="____BdW56" localSheetId="1">#REF!</definedName>
    <definedName name="____BdW56">#REF!</definedName>
    <definedName name="____BdW57" localSheetId="3">#REF!</definedName>
    <definedName name="____BdW57" localSheetId="2">#REF!</definedName>
    <definedName name="____BdW57" localSheetId="1">#REF!</definedName>
    <definedName name="____BdW57">#REF!</definedName>
    <definedName name="____BdW58" localSheetId="3">#REF!</definedName>
    <definedName name="____BdW58" localSheetId="2">#REF!</definedName>
    <definedName name="____BdW58" localSheetId="1">#REF!</definedName>
    <definedName name="____BdW58">#REF!</definedName>
    <definedName name="____BdW59" localSheetId="3">#REF!</definedName>
    <definedName name="____BdW59" localSheetId="2">#REF!</definedName>
    <definedName name="____BdW59" localSheetId="1">#REF!</definedName>
    <definedName name="____BdW59">#REF!</definedName>
    <definedName name="____BdW60" localSheetId="3">#REF!</definedName>
    <definedName name="____BdW60" localSheetId="2">#REF!</definedName>
    <definedName name="____BdW60" localSheetId="1">#REF!</definedName>
    <definedName name="____BdW60">#REF!</definedName>
    <definedName name="____BdW61" localSheetId="3">#REF!</definedName>
    <definedName name="____BdW61" localSheetId="2">#REF!</definedName>
    <definedName name="____BdW61" localSheetId="1">#REF!</definedName>
    <definedName name="____BdW61">#REF!</definedName>
    <definedName name="____BdW62" localSheetId="3">#REF!</definedName>
    <definedName name="____BdW62" localSheetId="2">#REF!</definedName>
    <definedName name="____BdW62" localSheetId="1">#REF!</definedName>
    <definedName name="____BdW62">#REF!</definedName>
    <definedName name="____BdW63" localSheetId="3">#REF!</definedName>
    <definedName name="____BdW63" localSheetId="2">#REF!</definedName>
    <definedName name="____BdW63" localSheetId="1">#REF!</definedName>
    <definedName name="____BdW63">#REF!</definedName>
    <definedName name="____BdW64" localSheetId="3">#REF!</definedName>
    <definedName name="____BdW64" localSheetId="2">#REF!</definedName>
    <definedName name="____BdW64" localSheetId="1">#REF!</definedName>
    <definedName name="____BdW64">#REF!</definedName>
    <definedName name="____BdW65" localSheetId="3">#REF!</definedName>
    <definedName name="____BdW65" localSheetId="2">#REF!</definedName>
    <definedName name="____BdW65" localSheetId="1">#REF!</definedName>
    <definedName name="____BdW65">#REF!</definedName>
    <definedName name="____BdW66" localSheetId="3">#REF!</definedName>
    <definedName name="____BdW66" localSheetId="2">#REF!</definedName>
    <definedName name="____BdW66" localSheetId="1">#REF!</definedName>
    <definedName name="____BdW66">#REF!</definedName>
    <definedName name="____BdW68" localSheetId="3">#REF!</definedName>
    <definedName name="____BdW68" localSheetId="2">#REF!</definedName>
    <definedName name="____BdW68" localSheetId="1">#REF!</definedName>
    <definedName name="____BdW68">#REF!</definedName>
    <definedName name="____BdW69" localSheetId="3">#REF!</definedName>
    <definedName name="____BdW69" localSheetId="2">#REF!</definedName>
    <definedName name="____BdW69" localSheetId="1">#REF!</definedName>
    <definedName name="____BdW69">#REF!</definedName>
    <definedName name="____BdW70" localSheetId="3">#REF!</definedName>
    <definedName name="____BdW70" localSheetId="2">#REF!</definedName>
    <definedName name="____BdW70" localSheetId="1">#REF!</definedName>
    <definedName name="____BdW70">#REF!</definedName>
    <definedName name="____BdW71" localSheetId="3">#REF!</definedName>
    <definedName name="____BdW71" localSheetId="2">#REF!</definedName>
    <definedName name="____BdW71" localSheetId="1">#REF!</definedName>
    <definedName name="____BdW71">#REF!</definedName>
    <definedName name="____BdW72" localSheetId="3">#REF!</definedName>
    <definedName name="____BdW72" localSheetId="2">#REF!</definedName>
    <definedName name="____BdW72" localSheetId="1">#REF!</definedName>
    <definedName name="____BdW72">#REF!</definedName>
    <definedName name="____BdW73" localSheetId="3">#REF!</definedName>
    <definedName name="____BdW73" localSheetId="2">#REF!</definedName>
    <definedName name="____BdW73" localSheetId="1">#REF!</definedName>
    <definedName name="____BdW73">#REF!</definedName>
    <definedName name="____BdW74" localSheetId="3">#REF!</definedName>
    <definedName name="____BdW74" localSheetId="2">#REF!</definedName>
    <definedName name="____BdW74" localSheetId="1">#REF!</definedName>
    <definedName name="____BdW74">#REF!</definedName>
    <definedName name="____BdW75" localSheetId="3">#REF!</definedName>
    <definedName name="____BdW75" localSheetId="2">#REF!</definedName>
    <definedName name="____BdW75" localSheetId="1">#REF!</definedName>
    <definedName name="____BdW75">#REF!</definedName>
    <definedName name="____BdW76" localSheetId="3">#REF!</definedName>
    <definedName name="____BdW76" localSheetId="2">#REF!</definedName>
    <definedName name="____BdW76" localSheetId="1">#REF!</definedName>
    <definedName name="____BdW76">#REF!</definedName>
    <definedName name="____BdW77" localSheetId="3">#REF!</definedName>
    <definedName name="____BdW77" localSheetId="2">#REF!</definedName>
    <definedName name="____BdW77" localSheetId="1">#REF!</definedName>
    <definedName name="____BdW77">#REF!</definedName>
    <definedName name="____BdW78" localSheetId="3">#REF!</definedName>
    <definedName name="____BdW78" localSheetId="2">#REF!</definedName>
    <definedName name="____BdW78" localSheetId="1">#REF!</definedName>
    <definedName name="____BdW78">#REF!</definedName>
    <definedName name="____BdW79" localSheetId="3">#REF!</definedName>
    <definedName name="____BdW79" localSheetId="2">#REF!</definedName>
    <definedName name="____BdW79" localSheetId="1">#REF!</definedName>
    <definedName name="____BdW79">#REF!</definedName>
    <definedName name="____BDW80" localSheetId="3">#REF!</definedName>
    <definedName name="____BDW80" localSheetId="2">#REF!</definedName>
    <definedName name="____BDW80" localSheetId="1">#REF!</definedName>
    <definedName name="____BDW80">#REF!</definedName>
    <definedName name="____BDW81" localSheetId="3">#REF!</definedName>
    <definedName name="____BDW81" localSheetId="2">#REF!</definedName>
    <definedName name="____BDW81" localSheetId="1">#REF!</definedName>
    <definedName name="____BDW81">#REF!</definedName>
    <definedName name="____BDW82" localSheetId="3">#REF!</definedName>
    <definedName name="____BDW82" localSheetId="2">#REF!</definedName>
    <definedName name="____BDW82" localSheetId="1">#REF!</definedName>
    <definedName name="____BDW82">#REF!</definedName>
    <definedName name="____BDW83" localSheetId="3">#REF!</definedName>
    <definedName name="____BDW83" localSheetId="2">#REF!</definedName>
    <definedName name="____BDW83" localSheetId="1">#REF!</definedName>
    <definedName name="____BDW83">#REF!</definedName>
    <definedName name="____blg4" localSheetId="3">'[3]Sqn _Main_ Abs'!#REF!</definedName>
    <definedName name="____blg4" localSheetId="2">'[3]Sqn _Main_ Abs'!#REF!</definedName>
    <definedName name="____blg4" localSheetId="1">'[3]Sqn _Main_ Abs'!#REF!</definedName>
    <definedName name="____blg4">'[3]Sqn _Main_ Abs'!#REF!</definedName>
    <definedName name="____bls2" localSheetId="3">#REF!</definedName>
    <definedName name="____bls2" localSheetId="2">#REF!</definedName>
    <definedName name="____bls2" localSheetId="1">#REF!</definedName>
    <definedName name="____bls2">#REF!</definedName>
    <definedName name="____car2" localSheetId="3">#REF!</definedName>
    <definedName name="____car2" localSheetId="2">#REF!</definedName>
    <definedName name="____car2" localSheetId="1">#REF!</definedName>
    <definedName name="____car2">#REF!</definedName>
    <definedName name="____CON1" localSheetId="3">#REF!</definedName>
    <definedName name="____CON1" localSheetId="2">#REF!</definedName>
    <definedName name="____CON1" localSheetId="1">#REF!</definedName>
    <definedName name="____CON1">#REF!</definedName>
    <definedName name="____CON2" localSheetId="3">#REF!</definedName>
    <definedName name="____CON2" localSheetId="2">#REF!</definedName>
    <definedName name="____CON2" localSheetId="1">#REF!</definedName>
    <definedName name="____CON2">#REF!</definedName>
    <definedName name="____csa40" localSheetId="3">#REF!</definedName>
    <definedName name="____csa40" localSheetId="2">#REF!</definedName>
    <definedName name="____csa40" localSheetId="1">#REF!</definedName>
    <definedName name="____csa40">#REF!</definedName>
    <definedName name="____csb40" localSheetId="3">#REF!</definedName>
    <definedName name="____csb40" localSheetId="2">#REF!</definedName>
    <definedName name="____csb40" localSheetId="1">#REF!</definedName>
    <definedName name="____csb40">#REF!</definedName>
    <definedName name="____FOO1" localSheetId="3">#REF!</definedName>
    <definedName name="____FOO1" localSheetId="2">#REF!</definedName>
    <definedName name="____FOO1" localSheetId="1">#REF!</definedName>
    <definedName name="____FOO1">#REF!</definedName>
    <definedName name="____foo3" localSheetId="3">#REF!</definedName>
    <definedName name="____foo3" localSheetId="2">#REF!</definedName>
    <definedName name="____foo3" localSheetId="1">#REF!</definedName>
    <definedName name="____foo3">#REF!</definedName>
    <definedName name="____hmp100" localSheetId="3">#REF!</definedName>
    <definedName name="____hmp100" localSheetId="2">#REF!</definedName>
    <definedName name="____hmp100" localSheetId="1">#REF!</definedName>
    <definedName name="____hmp100">#REF!</definedName>
    <definedName name="____hmp120" localSheetId="3">#REF!</definedName>
    <definedName name="____hmp120" localSheetId="2">#REF!</definedName>
    <definedName name="____hmp120" localSheetId="1">#REF!</definedName>
    <definedName name="____hmp120">#REF!</definedName>
    <definedName name="____HND1">[4]girder!$H$34</definedName>
    <definedName name="____HND2">[4]girder!$H$36</definedName>
    <definedName name="____HNW1">[4]girder!$H$35</definedName>
    <definedName name="____HNW2">[4]girder!$H$37</definedName>
    <definedName name="____Ind1" localSheetId="3">#REF!</definedName>
    <definedName name="____Ind1" localSheetId="2">#REF!</definedName>
    <definedName name="____Ind1" localSheetId="1">#REF!</definedName>
    <definedName name="____Ind1">#REF!</definedName>
    <definedName name="____Ind3" localSheetId="3">#REF!</definedName>
    <definedName name="____Ind3" localSheetId="2">#REF!</definedName>
    <definedName name="____Ind3" localSheetId="1">#REF!</definedName>
    <definedName name="____Ind3">#REF!</definedName>
    <definedName name="____Ind4" localSheetId="3">#REF!</definedName>
    <definedName name="____Ind4" localSheetId="2">#REF!</definedName>
    <definedName name="____Ind4" localSheetId="1">#REF!</definedName>
    <definedName name="____Ind4">#REF!</definedName>
    <definedName name="____Iri2" localSheetId="3">#REF!</definedName>
    <definedName name="____Iri2" localSheetId="2">#REF!</definedName>
    <definedName name="____Iri2" localSheetId="1">#REF!</definedName>
    <definedName name="____Iri2">#REF!</definedName>
    <definedName name="____Iro2" localSheetId="3">#REF!</definedName>
    <definedName name="____Iro2" localSheetId="2">#REF!</definedName>
    <definedName name="____Iro2" localSheetId="1">#REF!</definedName>
    <definedName name="____Iro2">#REF!</definedName>
    <definedName name="____ma1" localSheetId="3">#REF!</definedName>
    <definedName name="____ma1" localSheetId="2">#REF!</definedName>
    <definedName name="____ma1" localSheetId="1">#REF!</definedName>
    <definedName name="____ma1">#REF!</definedName>
    <definedName name="____ma2" localSheetId="3">#REF!</definedName>
    <definedName name="____ma2" localSheetId="2">#REF!</definedName>
    <definedName name="____ma2" localSheetId="1">#REF!</definedName>
    <definedName name="____ma2">#REF!</definedName>
    <definedName name="____mas1" localSheetId="3">#REF!</definedName>
    <definedName name="____mas1" localSheetId="2">#REF!</definedName>
    <definedName name="____mas1" localSheetId="1">#REF!</definedName>
    <definedName name="____mas1">#REF!</definedName>
    <definedName name="____mas2" localSheetId="3">#REF!</definedName>
    <definedName name="____mas2" localSheetId="2">#REF!</definedName>
    <definedName name="____mas2" localSheetId="1">#REF!</definedName>
    <definedName name="____mas2">#REF!</definedName>
    <definedName name="____ms6" localSheetId="3">#REF!</definedName>
    <definedName name="____ms6" localSheetId="2">#REF!</definedName>
    <definedName name="____ms6" localSheetId="1">#REF!</definedName>
    <definedName name="____ms6">#REF!</definedName>
    <definedName name="____ms8" localSheetId="3">#REF!</definedName>
    <definedName name="____ms8" localSheetId="2">#REF!</definedName>
    <definedName name="____ms8" localSheetId="1">#REF!</definedName>
    <definedName name="____ms8">#REF!</definedName>
    <definedName name="____mz1" localSheetId="3">#REF!</definedName>
    <definedName name="____mz1" localSheetId="2">#REF!</definedName>
    <definedName name="____mz1" localSheetId="1">#REF!</definedName>
    <definedName name="____mz1">#REF!</definedName>
    <definedName name="____mz2" localSheetId="3">#REF!</definedName>
    <definedName name="____mz2" localSheetId="2">#REF!</definedName>
    <definedName name="____mz2" localSheetId="1">#REF!</definedName>
    <definedName name="____mz2">#REF!</definedName>
    <definedName name="____obm1" localSheetId="3">#REF!</definedName>
    <definedName name="____obm1" localSheetId="2">#REF!</definedName>
    <definedName name="____obm1" localSheetId="1">#REF!</definedName>
    <definedName name="____obm1">#REF!</definedName>
    <definedName name="____obm2" localSheetId="3">#REF!</definedName>
    <definedName name="____obm2" localSheetId="2">#REF!</definedName>
    <definedName name="____obm2" localSheetId="1">#REF!</definedName>
    <definedName name="____obm2">#REF!</definedName>
    <definedName name="____obm3" localSheetId="3">#REF!</definedName>
    <definedName name="____obm3" localSheetId="2">#REF!</definedName>
    <definedName name="____obm3" localSheetId="1">#REF!</definedName>
    <definedName name="____obm3">#REF!</definedName>
    <definedName name="____obm4" localSheetId="3">#REF!</definedName>
    <definedName name="____obm4" localSheetId="2">#REF!</definedName>
    <definedName name="____obm4" localSheetId="1">#REF!</definedName>
    <definedName name="____obm4">#REF!</definedName>
    <definedName name="____Od1" localSheetId="3">#REF!</definedName>
    <definedName name="____Od1" localSheetId="2">#REF!</definedName>
    <definedName name="____Od1" localSheetId="1">#REF!</definedName>
    <definedName name="____Od1">#REF!</definedName>
    <definedName name="____Od3" localSheetId="3">#REF!</definedName>
    <definedName name="____Od3" localSheetId="2">#REF!</definedName>
    <definedName name="____Od3" localSheetId="1">#REF!</definedName>
    <definedName name="____Od3">#REF!</definedName>
    <definedName name="____Od4" localSheetId="3">#REF!</definedName>
    <definedName name="____Od4" localSheetId="2">#REF!</definedName>
    <definedName name="____Od4" localSheetId="1">#REF!</definedName>
    <definedName name="____Od4">#REF!</definedName>
    <definedName name="____ohp1" localSheetId="3">#REF!</definedName>
    <definedName name="____ohp1" localSheetId="2">#REF!</definedName>
    <definedName name="____ohp1" localSheetId="1">#REF!</definedName>
    <definedName name="____ohp1">#REF!</definedName>
    <definedName name="____osf1" localSheetId="3">#REF!</definedName>
    <definedName name="____osf1" localSheetId="2">#REF!</definedName>
    <definedName name="____osf1" localSheetId="1">#REF!</definedName>
    <definedName name="____osf1">#REF!</definedName>
    <definedName name="____osf2" localSheetId="3">#REF!</definedName>
    <definedName name="____osf2" localSheetId="2">#REF!</definedName>
    <definedName name="____osf2" localSheetId="1">#REF!</definedName>
    <definedName name="____osf2">#REF!</definedName>
    <definedName name="____osf3" localSheetId="3">#REF!</definedName>
    <definedName name="____osf3" localSheetId="2">#REF!</definedName>
    <definedName name="____osf3" localSheetId="1">#REF!</definedName>
    <definedName name="____osf3">#REF!</definedName>
    <definedName name="____osf4" localSheetId="3">#REF!</definedName>
    <definedName name="____osf4" localSheetId="2">#REF!</definedName>
    <definedName name="____osf4" localSheetId="1">#REF!</definedName>
    <definedName name="____osf4">#REF!</definedName>
    <definedName name="____pcc148" localSheetId="3">#REF!</definedName>
    <definedName name="____pcc148" localSheetId="2">#REF!</definedName>
    <definedName name="____pcc148" localSheetId="1">#REF!</definedName>
    <definedName name="____pcc148">#REF!</definedName>
    <definedName name="____ph1">[1]NPV!$B$40</definedName>
    <definedName name="____pvc100">'[5]Materials Cost(PCC)'!$G$32</definedName>
    <definedName name="____SA10" localSheetId="3">#REF!</definedName>
    <definedName name="____SA10" localSheetId="2">#REF!</definedName>
    <definedName name="____SA10" localSheetId="1">#REF!</definedName>
    <definedName name="____SA10">#REF!</definedName>
    <definedName name="____SA20" localSheetId="3">#REF!</definedName>
    <definedName name="____SA20" localSheetId="2">#REF!</definedName>
    <definedName name="____SA20" localSheetId="1">#REF!</definedName>
    <definedName name="____SA20">#REF!</definedName>
    <definedName name="____SA40" localSheetId="3">#REF!</definedName>
    <definedName name="____SA40" localSheetId="2">#REF!</definedName>
    <definedName name="____SA40" localSheetId="1">#REF!</definedName>
    <definedName name="____SA40">#REF!</definedName>
    <definedName name="____sa6" localSheetId="3">#REF!</definedName>
    <definedName name="____sa6" localSheetId="2">#REF!</definedName>
    <definedName name="____sa6" localSheetId="1">#REF!</definedName>
    <definedName name="____sa6">#REF!</definedName>
    <definedName name="____Saa40" localSheetId="3">#REF!</definedName>
    <definedName name="____Saa40" localSheetId="2">#REF!</definedName>
    <definedName name="____Saa40" localSheetId="1">#REF!</definedName>
    <definedName name="____Saa40">#REF!</definedName>
    <definedName name="____Sab40" localSheetId="3">#REF!</definedName>
    <definedName name="____Sab40" localSheetId="2">#REF!</definedName>
    <definedName name="____Sab40" localSheetId="1">#REF!</definedName>
    <definedName name="____Sab40">#REF!</definedName>
    <definedName name="____sbm1" localSheetId="3">#REF!</definedName>
    <definedName name="____sbm1" localSheetId="2">#REF!</definedName>
    <definedName name="____sbm1" localSheetId="1">#REF!</definedName>
    <definedName name="____sbm1">#REF!</definedName>
    <definedName name="____sbm2" localSheetId="3">#REF!</definedName>
    <definedName name="____sbm2" localSheetId="2">#REF!</definedName>
    <definedName name="____sbm2" localSheetId="1">#REF!</definedName>
    <definedName name="____sbm2">#REF!</definedName>
    <definedName name="____sbm3" localSheetId="3">#REF!</definedName>
    <definedName name="____sbm3" localSheetId="2">#REF!</definedName>
    <definedName name="____sbm3" localSheetId="1">#REF!</definedName>
    <definedName name="____sbm3">#REF!</definedName>
    <definedName name="____sbm4" localSheetId="3">#REF!</definedName>
    <definedName name="____sbm4" localSheetId="2">#REF!</definedName>
    <definedName name="____sbm4" localSheetId="1">#REF!</definedName>
    <definedName name="____sbm4">#REF!</definedName>
    <definedName name="____sd1" localSheetId="3">[6]Electrical!#REF!</definedName>
    <definedName name="____sd1" localSheetId="2">[6]Electrical!#REF!</definedName>
    <definedName name="____sd1" localSheetId="1">[6]Electrical!#REF!</definedName>
    <definedName name="____sd1">[6]Electrical!#REF!</definedName>
    <definedName name="____sd10" localSheetId="3">[6]Electrical!#REF!</definedName>
    <definedName name="____sd10" localSheetId="2">[6]Electrical!#REF!</definedName>
    <definedName name="____sd10" localSheetId="1">[6]Electrical!#REF!</definedName>
    <definedName name="____sd10">[6]Electrical!#REF!</definedName>
    <definedName name="____sd11" localSheetId="3">[6]Electrical!#REF!</definedName>
    <definedName name="____sd11" localSheetId="2">[6]Electrical!#REF!</definedName>
    <definedName name="____sd11" localSheetId="1">[6]Electrical!#REF!</definedName>
    <definedName name="____sd11">[6]Electrical!#REF!</definedName>
    <definedName name="____sd12" localSheetId="3">[6]Electrical!#REF!</definedName>
    <definedName name="____sd12" localSheetId="2">[6]Electrical!#REF!</definedName>
    <definedName name="____sd12" localSheetId="1">[6]Electrical!#REF!</definedName>
    <definedName name="____sd12">[6]Electrical!#REF!</definedName>
    <definedName name="____sd13" localSheetId="3">[6]Electrical!#REF!</definedName>
    <definedName name="____sd13" localSheetId="2">[6]Electrical!#REF!</definedName>
    <definedName name="____sd13" localSheetId="1">[6]Electrical!#REF!</definedName>
    <definedName name="____sd13">[6]Electrical!#REF!</definedName>
    <definedName name="____sd14" localSheetId="3">[6]Electrical!#REF!</definedName>
    <definedName name="____sd14" localSheetId="2">[6]Electrical!#REF!</definedName>
    <definedName name="____sd14" localSheetId="1">[6]Electrical!#REF!</definedName>
    <definedName name="____sd14">[6]Electrical!#REF!</definedName>
    <definedName name="____sd2" localSheetId="3">[6]Electrical!#REF!</definedName>
    <definedName name="____sd2" localSheetId="2">[6]Electrical!#REF!</definedName>
    <definedName name="____sd2" localSheetId="1">[6]Electrical!#REF!</definedName>
    <definedName name="____sd2">[6]Electrical!#REF!</definedName>
    <definedName name="____sd3" localSheetId="3">[6]Electrical!#REF!</definedName>
    <definedName name="____sd3" localSheetId="2">[6]Electrical!#REF!</definedName>
    <definedName name="____sd3" localSheetId="1">[6]Electrical!#REF!</definedName>
    <definedName name="____sd3">[6]Electrical!#REF!</definedName>
    <definedName name="____sd4" localSheetId="3">#REF!</definedName>
    <definedName name="____sd4" localSheetId="2">#REF!</definedName>
    <definedName name="____sd4" localSheetId="1">#REF!</definedName>
    <definedName name="____sd4">#REF!</definedName>
    <definedName name="____sd5" localSheetId="3">[6]Electrical!#REF!</definedName>
    <definedName name="____sd5" localSheetId="2">[6]Electrical!#REF!</definedName>
    <definedName name="____sd5" localSheetId="1">[6]Electrical!#REF!</definedName>
    <definedName name="____sd5">[6]Electrical!#REF!</definedName>
    <definedName name="____sd6" localSheetId="3">[6]Electrical!#REF!</definedName>
    <definedName name="____sd6" localSheetId="2">[6]Electrical!#REF!</definedName>
    <definedName name="____sd6" localSheetId="1">[6]Electrical!#REF!</definedName>
    <definedName name="____sd6">[6]Electrical!#REF!</definedName>
    <definedName name="____sd7" localSheetId="3">[6]Electrical!#REF!</definedName>
    <definedName name="____sd7" localSheetId="2">[6]Electrical!#REF!</definedName>
    <definedName name="____sd7" localSheetId="1">[6]Electrical!#REF!</definedName>
    <definedName name="____sd7">[6]Electrical!#REF!</definedName>
    <definedName name="____sd8" localSheetId="3">[6]Electrical!#REF!</definedName>
    <definedName name="____sd8" localSheetId="2">[6]Electrical!#REF!</definedName>
    <definedName name="____sd8" localSheetId="1">[6]Electrical!#REF!</definedName>
    <definedName name="____sd8">[6]Electrical!#REF!</definedName>
    <definedName name="____sd9" localSheetId="3">[6]Electrical!#REF!</definedName>
    <definedName name="____sd9" localSheetId="2">[6]Electrical!#REF!</definedName>
    <definedName name="____sd9" localSheetId="1">[6]Electrical!#REF!</definedName>
    <definedName name="____sd9">[6]Electrical!#REF!</definedName>
    <definedName name="____ssf1" localSheetId="3">#REF!</definedName>
    <definedName name="____ssf1" localSheetId="2">#REF!</definedName>
    <definedName name="____ssf1" localSheetId="1">#REF!</definedName>
    <definedName name="____ssf1">#REF!</definedName>
    <definedName name="____ssf2" localSheetId="3">#REF!</definedName>
    <definedName name="____ssf2" localSheetId="2">#REF!</definedName>
    <definedName name="____ssf2" localSheetId="1">#REF!</definedName>
    <definedName name="____ssf2">#REF!</definedName>
    <definedName name="____ssf3" localSheetId="3">#REF!</definedName>
    <definedName name="____ssf3" localSheetId="2">#REF!</definedName>
    <definedName name="____ssf3" localSheetId="1">#REF!</definedName>
    <definedName name="____ssf3">#REF!</definedName>
    <definedName name="____ssf4" localSheetId="3">#REF!</definedName>
    <definedName name="____ssf4" localSheetId="2">#REF!</definedName>
    <definedName name="____ssf4" localSheetId="1">#REF!</definedName>
    <definedName name="____ssf4">#REF!</definedName>
    <definedName name="____st12" localSheetId="3">#REF!</definedName>
    <definedName name="____st12" localSheetId="2">#REF!</definedName>
    <definedName name="____st12" localSheetId="1">#REF!</definedName>
    <definedName name="____st12">#REF!</definedName>
    <definedName name="____st2" localSheetId="3">#REF!</definedName>
    <definedName name="____st2" localSheetId="2">#REF!</definedName>
    <definedName name="____st2" localSheetId="1">#REF!</definedName>
    <definedName name="____st2">#REF!</definedName>
    <definedName name="____st4" localSheetId="3">#REF!</definedName>
    <definedName name="____st4" localSheetId="2">#REF!</definedName>
    <definedName name="____st4" localSheetId="1">#REF!</definedName>
    <definedName name="____st4">#REF!</definedName>
    <definedName name="____st53" localSheetId="3">#REF!</definedName>
    <definedName name="____st53" localSheetId="2">#REF!</definedName>
    <definedName name="____st53" localSheetId="1">#REF!</definedName>
    <definedName name="____st53">#REF!</definedName>
    <definedName name="____st6" localSheetId="3">#REF!</definedName>
    <definedName name="____st6" localSheetId="2">#REF!</definedName>
    <definedName name="____st6" localSheetId="1">#REF!</definedName>
    <definedName name="____st6">#REF!</definedName>
    <definedName name="____st63" localSheetId="3">#REF!</definedName>
    <definedName name="____st63" localSheetId="2">#REF!</definedName>
    <definedName name="____st63" localSheetId="1">#REF!</definedName>
    <definedName name="____st63">#REF!</definedName>
    <definedName name="____st7" localSheetId="3">#REF!</definedName>
    <definedName name="____st7" localSheetId="2">#REF!</definedName>
    <definedName name="____st7" localSheetId="1">#REF!</definedName>
    <definedName name="____st7">#REF!</definedName>
    <definedName name="____st8" localSheetId="3">#REF!</definedName>
    <definedName name="____st8" localSheetId="2">#REF!</definedName>
    <definedName name="____st8" localSheetId="1">#REF!</definedName>
    <definedName name="____st8">#REF!</definedName>
    <definedName name="____st90" localSheetId="3">#REF!</definedName>
    <definedName name="____st90" localSheetId="2">#REF!</definedName>
    <definedName name="____st90" localSheetId="1">#REF!</definedName>
    <definedName name="____st90">#REF!</definedName>
    <definedName name="____sw1" localSheetId="3">#REF!</definedName>
    <definedName name="____sw1" localSheetId="2">#REF!</definedName>
    <definedName name="____sw1" localSheetId="1">#REF!</definedName>
    <definedName name="____sw1">#REF!</definedName>
    <definedName name="____sw2" localSheetId="3">#REF!</definedName>
    <definedName name="____sw2" localSheetId="2">#REF!</definedName>
    <definedName name="____sw2" localSheetId="1">#REF!</definedName>
    <definedName name="____sw2">#REF!</definedName>
    <definedName name="____sw3" localSheetId="3">#REF!</definedName>
    <definedName name="____sw3" localSheetId="2">#REF!</definedName>
    <definedName name="____sw3" localSheetId="1">#REF!</definedName>
    <definedName name="____sw3">#REF!</definedName>
    <definedName name="____sw4" localSheetId="3">#REF!</definedName>
    <definedName name="____sw4" localSheetId="2">#REF!</definedName>
    <definedName name="____sw4" localSheetId="1">#REF!</definedName>
    <definedName name="____sw4">#REF!</definedName>
    <definedName name="____sw5" localSheetId="3">#REF!</definedName>
    <definedName name="____sw5" localSheetId="2">#REF!</definedName>
    <definedName name="____sw5" localSheetId="1">#REF!</definedName>
    <definedName name="____sw5">#REF!</definedName>
    <definedName name="____sw6" localSheetId="3">#REF!</definedName>
    <definedName name="____sw6" localSheetId="2">#REF!</definedName>
    <definedName name="____sw6" localSheetId="1">#REF!</definedName>
    <definedName name="____sw6">#REF!</definedName>
    <definedName name="____sw7" localSheetId="3">#REF!</definedName>
    <definedName name="____sw7" localSheetId="2">#REF!</definedName>
    <definedName name="____sw7" localSheetId="1">#REF!</definedName>
    <definedName name="____sw7">#REF!</definedName>
    <definedName name="____sw8" localSheetId="3">#REF!</definedName>
    <definedName name="____sw8" localSheetId="2">#REF!</definedName>
    <definedName name="____sw8" localSheetId="1">#REF!</definedName>
    <definedName name="____sw8">#REF!</definedName>
    <definedName name="____tra1" localSheetId="3">#REF!</definedName>
    <definedName name="____tra1" localSheetId="2">#REF!</definedName>
    <definedName name="____tra1" localSheetId="1">#REF!</definedName>
    <definedName name="____tra1">#REF!</definedName>
    <definedName name="____tra2" localSheetId="3">#REF!</definedName>
    <definedName name="____tra2" localSheetId="2">#REF!</definedName>
    <definedName name="____tra2" localSheetId="1">#REF!</definedName>
    <definedName name="____tra2">#REF!</definedName>
    <definedName name="____WD2" localSheetId="3">[7]girder!#REF!</definedName>
    <definedName name="____WD2" localSheetId="2">[7]girder!#REF!</definedName>
    <definedName name="____WD2" localSheetId="1">[7]girder!#REF!</definedName>
    <definedName name="____WD2">[7]girder!#REF!</definedName>
    <definedName name="____WD3" localSheetId="3">[7]girder!#REF!</definedName>
    <definedName name="____WD3" localSheetId="2">[7]girder!#REF!</definedName>
    <definedName name="____WD3" localSheetId="1">[7]girder!#REF!</definedName>
    <definedName name="____WD3">[7]girder!#REF!</definedName>
    <definedName name="____WD4" localSheetId="3">[7]girder!#REF!</definedName>
    <definedName name="____WD4" localSheetId="2">[7]girder!#REF!</definedName>
    <definedName name="____WD4" localSheetId="1">[7]girder!#REF!</definedName>
    <definedName name="____WD4">[7]girder!#REF!</definedName>
    <definedName name="____WL1" localSheetId="3">[7]girder!#REF!</definedName>
    <definedName name="____WL1" localSheetId="2">[7]girder!#REF!</definedName>
    <definedName name="____WL1" localSheetId="1">[7]girder!#REF!</definedName>
    <definedName name="____WL1">[7]girder!#REF!</definedName>
    <definedName name="____WL2" localSheetId="3">[7]girder!#REF!</definedName>
    <definedName name="____WL2" localSheetId="2">[7]girder!#REF!</definedName>
    <definedName name="____WL2" localSheetId="1">[7]girder!#REF!</definedName>
    <definedName name="____WL2">[7]girder!#REF!</definedName>
    <definedName name="____WL3" localSheetId="3">[7]girder!#REF!</definedName>
    <definedName name="____WL3" localSheetId="2">[7]girder!#REF!</definedName>
    <definedName name="____WL3" localSheetId="1">[7]girder!#REF!</definedName>
    <definedName name="____WL3">[7]girder!#REF!</definedName>
    <definedName name="____WL4" localSheetId="3">[7]girder!#REF!</definedName>
    <definedName name="____WL4" localSheetId="2">[7]girder!#REF!</definedName>
    <definedName name="____WL4" localSheetId="1">[7]girder!#REF!</definedName>
    <definedName name="____WL4">[7]girder!#REF!</definedName>
    <definedName name="____ww2" localSheetId="3">#REF!</definedName>
    <definedName name="____ww2" localSheetId="2">#REF!</definedName>
    <definedName name="____ww2" localSheetId="1">#REF!</definedName>
    <definedName name="____ww2">#REF!</definedName>
    <definedName name="____XH1">[4]girder!$H$49</definedName>
    <definedName name="____XH2">[4]girder!$H$50</definedName>
    <definedName name="___agg10">'[2]Materials Cost'!$G$13</definedName>
    <definedName name="___agg20">'[2]Materials Cost'!$G$10</definedName>
    <definedName name="___bag20" localSheetId="3">#REF!</definedName>
    <definedName name="___bag20" localSheetId="2">#REF!</definedName>
    <definedName name="___bag20" localSheetId="1">#REF!</definedName>
    <definedName name="___bag20">#REF!</definedName>
    <definedName name="___bag25" localSheetId="3">#REF!</definedName>
    <definedName name="___bag25" localSheetId="2">#REF!</definedName>
    <definedName name="___bag25" localSheetId="1">#REF!</definedName>
    <definedName name="___bag25">#REF!</definedName>
    <definedName name="___BdW01" localSheetId="3">#REF!</definedName>
    <definedName name="___BdW01" localSheetId="2">#REF!</definedName>
    <definedName name="___BdW01" localSheetId="1">#REF!</definedName>
    <definedName name="___BdW01">#REF!</definedName>
    <definedName name="___BdW02" localSheetId="3">#REF!</definedName>
    <definedName name="___BdW02" localSheetId="2">#REF!</definedName>
    <definedName name="___BdW02" localSheetId="1">#REF!</definedName>
    <definedName name="___BdW02">#REF!</definedName>
    <definedName name="___BdW03" localSheetId="3">#REF!</definedName>
    <definedName name="___BdW03" localSheetId="2">#REF!</definedName>
    <definedName name="___BdW03" localSheetId="1">#REF!</definedName>
    <definedName name="___BdW03">#REF!</definedName>
    <definedName name="___BdW04" localSheetId="3">#REF!</definedName>
    <definedName name="___BdW04" localSheetId="2">#REF!</definedName>
    <definedName name="___BdW04" localSheetId="1">#REF!</definedName>
    <definedName name="___BdW04">#REF!</definedName>
    <definedName name="___BdW05" localSheetId="3">#REF!</definedName>
    <definedName name="___BdW05" localSheetId="2">#REF!</definedName>
    <definedName name="___BdW05" localSheetId="1">#REF!</definedName>
    <definedName name="___BdW05">#REF!</definedName>
    <definedName name="___BdW06" localSheetId="3">#REF!</definedName>
    <definedName name="___BdW06" localSheetId="2">#REF!</definedName>
    <definedName name="___BdW06" localSheetId="1">#REF!</definedName>
    <definedName name="___BdW06">#REF!</definedName>
    <definedName name="___BdW07" localSheetId="3">#REF!</definedName>
    <definedName name="___BdW07" localSheetId="2">#REF!</definedName>
    <definedName name="___BdW07" localSheetId="1">#REF!</definedName>
    <definedName name="___BdW07">#REF!</definedName>
    <definedName name="___BdW08" localSheetId="3">#REF!</definedName>
    <definedName name="___BdW08" localSheetId="2">#REF!</definedName>
    <definedName name="___BdW08" localSheetId="1">#REF!</definedName>
    <definedName name="___BdW08">#REF!</definedName>
    <definedName name="___BdW09" localSheetId="3">#REF!</definedName>
    <definedName name="___BdW09" localSheetId="2">#REF!</definedName>
    <definedName name="___BdW09" localSheetId="1">#REF!</definedName>
    <definedName name="___BdW09">#REF!</definedName>
    <definedName name="___BdW10" localSheetId="3">#REF!</definedName>
    <definedName name="___BdW10" localSheetId="2">#REF!</definedName>
    <definedName name="___BdW10" localSheetId="1">#REF!</definedName>
    <definedName name="___BdW10">#REF!</definedName>
    <definedName name="___BdW11" localSheetId="3">#REF!</definedName>
    <definedName name="___BdW11" localSheetId="2">#REF!</definedName>
    <definedName name="___BdW11" localSheetId="1">#REF!</definedName>
    <definedName name="___BdW11">#REF!</definedName>
    <definedName name="___BdW12" localSheetId="3">#REF!</definedName>
    <definedName name="___BdW12" localSheetId="2">#REF!</definedName>
    <definedName name="___BdW12" localSheetId="1">#REF!</definedName>
    <definedName name="___BdW12">#REF!</definedName>
    <definedName name="___BdW13" localSheetId="3">#REF!</definedName>
    <definedName name="___BdW13" localSheetId="2">#REF!</definedName>
    <definedName name="___BdW13" localSheetId="1">#REF!</definedName>
    <definedName name="___BdW13">#REF!</definedName>
    <definedName name="___BdW14" localSheetId="3">#REF!</definedName>
    <definedName name="___BdW14" localSheetId="2">#REF!</definedName>
    <definedName name="___BdW14" localSheetId="1">#REF!</definedName>
    <definedName name="___BdW14">#REF!</definedName>
    <definedName name="___BdW15" localSheetId="3">#REF!</definedName>
    <definedName name="___BdW15" localSheetId="2">#REF!</definedName>
    <definedName name="___BdW15" localSheetId="1">#REF!</definedName>
    <definedName name="___BdW15">#REF!</definedName>
    <definedName name="___BdW16" localSheetId="3">#REF!</definedName>
    <definedName name="___BdW16" localSheetId="2">#REF!</definedName>
    <definedName name="___BdW16" localSheetId="1">#REF!</definedName>
    <definedName name="___BdW16">#REF!</definedName>
    <definedName name="___BdW17" localSheetId="3">#REF!</definedName>
    <definedName name="___BdW17" localSheetId="2">#REF!</definedName>
    <definedName name="___BdW17" localSheetId="1">#REF!</definedName>
    <definedName name="___BdW17">#REF!</definedName>
    <definedName name="___BdW18" localSheetId="3">#REF!</definedName>
    <definedName name="___BdW18" localSheetId="2">#REF!</definedName>
    <definedName name="___BdW18" localSheetId="1">#REF!</definedName>
    <definedName name="___BdW18">#REF!</definedName>
    <definedName name="___BdW19" localSheetId="3">#REF!</definedName>
    <definedName name="___BdW19" localSheetId="2">#REF!</definedName>
    <definedName name="___BdW19" localSheetId="1">#REF!</definedName>
    <definedName name="___BdW19">#REF!</definedName>
    <definedName name="___BdW20" localSheetId="3">#REF!</definedName>
    <definedName name="___BdW20" localSheetId="2">#REF!</definedName>
    <definedName name="___BdW20" localSheetId="1">#REF!</definedName>
    <definedName name="___BdW20">#REF!</definedName>
    <definedName name="___BdW21" localSheetId="3">#REF!</definedName>
    <definedName name="___BdW21" localSheetId="2">#REF!</definedName>
    <definedName name="___BdW21" localSheetId="1">#REF!</definedName>
    <definedName name="___BdW21">#REF!</definedName>
    <definedName name="___BdW22" localSheetId="3">#REF!</definedName>
    <definedName name="___BdW22" localSheetId="2">#REF!</definedName>
    <definedName name="___BdW22" localSheetId="1">#REF!</definedName>
    <definedName name="___BdW22">#REF!</definedName>
    <definedName name="___BdW23" localSheetId="3">#REF!</definedName>
    <definedName name="___BdW23" localSheetId="2">#REF!</definedName>
    <definedName name="___BdW23" localSheetId="1">#REF!</definedName>
    <definedName name="___BdW23">#REF!</definedName>
    <definedName name="___BdW24" localSheetId="3">#REF!</definedName>
    <definedName name="___BdW24" localSheetId="2">#REF!</definedName>
    <definedName name="___BdW24" localSheetId="1">#REF!</definedName>
    <definedName name="___BdW24">#REF!</definedName>
    <definedName name="___BdW25" localSheetId="3">#REF!</definedName>
    <definedName name="___BdW25" localSheetId="2">#REF!</definedName>
    <definedName name="___BdW25" localSheetId="1">#REF!</definedName>
    <definedName name="___BdW25">#REF!</definedName>
    <definedName name="___BdW26" localSheetId="3">#REF!</definedName>
    <definedName name="___BdW26" localSheetId="2">#REF!</definedName>
    <definedName name="___BdW26" localSheetId="1">#REF!</definedName>
    <definedName name="___BdW26">#REF!</definedName>
    <definedName name="___BdW27" localSheetId="3">#REF!</definedName>
    <definedName name="___BdW27" localSheetId="2">#REF!</definedName>
    <definedName name="___BdW27" localSheetId="1">#REF!</definedName>
    <definedName name="___BdW27">#REF!</definedName>
    <definedName name="___BdW28" localSheetId="3">#REF!</definedName>
    <definedName name="___BdW28" localSheetId="2">#REF!</definedName>
    <definedName name="___BdW28" localSheetId="1">#REF!</definedName>
    <definedName name="___BdW28">#REF!</definedName>
    <definedName name="___BdW29" localSheetId="3">#REF!</definedName>
    <definedName name="___BdW29" localSheetId="2">#REF!</definedName>
    <definedName name="___BdW29" localSheetId="1">#REF!</definedName>
    <definedName name="___BdW29">#REF!</definedName>
    <definedName name="___BdW30" localSheetId="3">#REF!</definedName>
    <definedName name="___BdW30" localSheetId="2">#REF!</definedName>
    <definedName name="___BdW30" localSheetId="1">#REF!</definedName>
    <definedName name="___BdW30">#REF!</definedName>
    <definedName name="___BdW31" localSheetId="3">#REF!</definedName>
    <definedName name="___BdW31" localSheetId="2">#REF!</definedName>
    <definedName name="___BdW31" localSheetId="1">#REF!</definedName>
    <definedName name="___BdW31">#REF!</definedName>
    <definedName name="___BdW32" localSheetId="3">#REF!</definedName>
    <definedName name="___BdW32" localSheetId="2">#REF!</definedName>
    <definedName name="___BdW32" localSheetId="1">#REF!</definedName>
    <definedName name="___BdW32">#REF!</definedName>
    <definedName name="___BdW33" localSheetId="3">#REF!</definedName>
    <definedName name="___BdW33" localSheetId="2">#REF!</definedName>
    <definedName name="___BdW33" localSheetId="1">#REF!</definedName>
    <definedName name="___BdW33">#REF!</definedName>
    <definedName name="___BdW34" localSheetId="3">#REF!</definedName>
    <definedName name="___BdW34" localSheetId="2">#REF!</definedName>
    <definedName name="___BdW34" localSheetId="1">#REF!</definedName>
    <definedName name="___BdW34">#REF!</definedName>
    <definedName name="___BdW35" localSheetId="3">#REF!</definedName>
    <definedName name="___BdW35" localSheetId="2">#REF!</definedName>
    <definedName name="___BdW35" localSheetId="1">#REF!</definedName>
    <definedName name="___BdW35">#REF!</definedName>
    <definedName name="___BdW36" localSheetId="3">#REF!</definedName>
    <definedName name="___BdW36" localSheetId="2">#REF!</definedName>
    <definedName name="___BdW36" localSheetId="1">#REF!</definedName>
    <definedName name="___BdW36">#REF!</definedName>
    <definedName name="___BdW37" localSheetId="3">#REF!</definedName>
    <definedName name="___BdW37" localSheetId="2">#REF!</definedName>
    <definedName name="___BdW37" localSheetId="1">#REF!</definedName>
    <definedName name="___BdW37">#REF!</definedName>
    <definedName name="___BdW38" localSheetId="3">#REF!</definedName>
    <definedName name="___BdW38" localSheetId="2">#REF!</definedName>
    <definedName name="___BdW38" localSheetId="1">#REF!</definedName>
    <definedName name="___BdW38">#REF!</definedName>
    <definedName name="___BdW39" localSheetId="3">#REF!</definedName>
    <definedName name="___BdW39" localSheetId="2">#REF!</definedName>
    <definedName name="___BdW39" localSheetId="1">#REF!</definedName>
    <definedName name="___BdW39">#REF!</definedName>
    <definedName name="___BdW40" localSheetId="3">#REF!</definedName>
    <definedName name="___BdW40" localSheetId="2">#REF!</definedName>
    <definedName name="___BdW40" localSheetId="1">#REF!</definedName>
    <definedName name="___BdW40">#REF!</definedName>
    <definedName name="___BdW41" localSheetId="3">#REF!</definedName>
    <definedName name="___BdW41" localSheetId="2">#REF!</definedName>
    <definedName name="___BdW41" localSheetId="1">#REF!</definedName>
    <definedName name="___BdW41">#REF!</definedName>
    <definedName name="___BdW42" localSheetId="3">#REF!</definedName>
    <definedName name="___BdW42" localSheetId="2">#REF!</definedName>
    <definedName name="___BdW42" localSheetId="1">#REF!</definedName>
    <definedName name="___BdW42">#REF!</definedName>
    <definedName name="___BdW43" localSheetId="3">#REF!</definedName>
    <definedName name="___BdW43" localSheetId="2">#REF!</definedName>
    <definedName name="___BdW43" localSheetId="1">#REF!</definedName>
    <definedName name="___BdW43">#REF!</definedName>
    <definedName name="___BdW44" localSheetId="3">#REF!</definedName>
    <definedName name="___BdW44" localSheetId="2">#REF!</definedName>
    <definedName name="___BdW44" localSheetId="1">#REF!</definedName>
    <definedName name="___BdW44">#REF!</definedName>
    <definedName name="___BdW45" localSheetId="3">#REF!</definedName>
    <definedName name="___BdW45" localSheetId="2">#REF!</definedName>
    <definedName name="___BdW45" localSheetId="1">#REF!</definedName>
    <definedName name="___BdW45">#REF!</definedName>
    <definedName name="___BdW46" localSheetId="3">#REF!</definedName>
    <definedName name="___BdW46" localSheetId="2">#REF!</definedName>
    <definedName name="___BdW46" localSheetId="1">#REF!</definedName>
    <definedName name="___BdW46">#REF!</definedName>
    <definedName name="___BdW47" localSheetId="3">#REF!</definedName>
    <definedName name="___BdW47" localSheetId="2">#REF!</definedName>
    <definedName name="___BdW47" localSheetId="1">#REF!</definedName>
    <definedName name="___BdW47">#REF!</definedName>
    <definedName name="___BdW48" localSheetId="3">#REF!</definedName>
    <definedName name="___BdW48" localSheetId="2">#REF!</definedName>
    <definedName name="___BdW48" localSheetId="1">#REF!</definedName>
    <definedName name="___BdW48">#REF!</definedName>
    <definedName name="___BdW49" localSheetId="3">#REF!</definedName>
    <definedName name="___BdW49" localSheetId="2">#REF!</definedName>
    <definedName name="___BdW49" localSheetId="1">#REF!</definedName>
    <definedName name="___BdW49">#REF!</definedName>
    <definedName name="___BdW50" localSheetId="3">#REF!</definedName>
    <definedName name="___BdW50" localSheetId="2">#REF!</definedName>
    <definedName name="___BdW50" localSheetId="1">#REF!</definedName>
    <definedName name="___BdW50">#REF!</definedName>
    <definedName name="___BdW51" localSheetId="3">#REF!</definedName>
    <definedName name="___BdW51" localSheetId="2">#REF!</definedName>
    <definedName name="___BdW51" localSheetId="1">#REF!</definedName>
    <definedName name="___BdW51">#REF!</definedName>
    <definedName name="___BdW52" localSheetId="3">#REF!</definedName>
    <definedName name="___BdW52" localSheetId="2">#REF!</definedName>
    <definedName name="___BdW52" localSheetId="1">#REF!</definedName>
    <definedName name="___BdW52">#REF!</definedName>
    <definedName name="___BdW53" localSheetId="3">#REF!</definedName>
    <definedName name="___BdW53" localSheetId="2">#REF!</definedName>
    <definedName name="___BdW53" localSheetId="1">#REF!</definedName>
    <definedName name="___BdW53">#REF!</definedName>
    <definedName name="___BdW54" localSheetId="3">#REF!</definedName>
    <definedName name="___BdW54" localSheetId="2">#REF!</definedName>
    <definedName name="___BdW54" localSheetId="1">#REF!</definedName>
    <definedName name="___BdW54">#REF!</definedName>
    <definedName name="___BdW55" localSheetId="3">#REF!</definedName>
    <definedName name="___BdW55" localSheetId="2">#REF!</definedName>
    <definedName name="___BdW55" localSheetId="1">#REF!</definedName>
    <definedName name="___BdW55">#REF!</definedName>
    <definedName name="___BdW56" localSheetId="3">#REF!</definedName>
    <definedName name="___BdW56" localSheetId="2">#REF!</definedName>
    <definedName name="___BdW56" localSheetId="1">#REF!</definedName>
    <definedName name="___BdW56">#REF!</definedName>
    <definedName name="___BdW57" localSheetId="3">#REF!</definedName>
    <definedName name="___BdW57" localSheetId="2">#REF!</definedName>
    <definedName name="___BdW57" localSheetId="1">#REF!</definedName>
    <definedName name="___BdW57">#REF!</definedName>
    <definedName name="___BdW58" localSheetId="3">#REF!</definedName>
    <definedName name="___BdW58" localSheetId="2">#REF!</definedName>
    <definedName name="___BdW58" localSheetId="1">#REF!</definedName>
    <definedName name="___BdW58">#REF!</definedName>
    <definedName name="___BdW59" localSheetId="3">#REF!</definedName>
    <definedName name="___BdW59" localSheetId="2">#REF!</definedName>
    <definedName name="___BdW59" localSheetId="1">#REF!</definedName>
    <definedName name="___BdW59">#REF!</definedName>
    <definedName name="___BdW60" localSheetId="3">#REF!</definedName>
    <definedName name="___BdW60" localSheetId="2">#REF!</definedName>
    <definedName name="___BdW60" localSheetId="1">#REF!</definedName>
    <definedName name="___BdW60">#REF!</definedName>
    <definedName name="___BdW61" localSheetId="3">#REF!</definedName>
    <definedName name="___BdW61" localSheetId="2">#REF!</definedName>
    <definedName name="___BdW61" localSheetId="1">#REF!</definedName>
    <definedName name="___BdW61">#REF!</definedName>
    <definedName name="___BdW62" localSheetId="3">#REF!</definedName>
    <definedName name="___BdW62" localSheetId="2">#REF!</definedName>
    <definedName name="___BdW62" localSheetId="1">#REF!</definedName>
    <definedName name="___BdW62">#REF!</definedName>
    <definedName name="___BdW63" localSheetId="3">#REF!</definedName>
    <definedName name="___BdW63" localSheetId="2">#REF!</definedName>
    <definedName name="___BdW63" localSheetId="1">#REF!</definedName>
    <definedName name="___BdW63">#REF!</definedName>
    <definedName name="___BdW64" localSheetId="3">#REF!</definedName>
    <definedName name="___BdW64" localSheetId="2">#REF!</definedName>
    <definedName name="___BdW64" localSheetId="1">#REF!</definedName>
    <definedName name="___BdW64">#REF!</definedName>
    <definedName name="___BdW65" localSheetId="3">#REF!</definedName>
    <definedName name="___BdW65" localSheetId="2">#REF!</definedName>
    <definedName name="___BdW65" localSheetId="1">#REF!</definedName>
    <definedName name="___BdW65">#REF!</definedName>
    <definedName name="___BdW66" localSheetId="3">#REF!</definedName>
    <definedName name="___BdW66" localSheetId="2">#REF!</definedName>
    <definedName name="___BdW66" localSheetId="1">#REF!</definedName>
    <definedName name="___BdW66">#REF!</definedName>
    <definedName name="___BdW68" localSheetId="3">#REF!</definedName>
    <definedName name="___BdW68" localSheetId="2">#REF!</definedName>
    <definedName name="___BdW68" localSheetId="1">#REF!</definedName>
    <definedName name="___BdW68">#REF!</definedName>
    <definedName name="___BdW69" localSheetId="3">#REF!</definedName>
    <definedName name="___BdW69" localSheetId="2">#REF!</definedName>
    <definedName name="___BdW69" localSheetId="1">#REF!</definedName>
    <definedName name="___BdW69">#REF!</definedName>
    <definedName name="___BdW70" localSheetId="3">#REF!</definedName>
    <definedName name="___BdW70" localSheetId="2">#REF!</definedName>
    <definedName name="___BdW70" localSheetId="1">#REF!</definedName>
    <definedName name="___BdW70">#REF!</definedName>
    <definedName name="___BdW71" localSheetId="3">#REF!</definedName>
    <definedName name="___BdW71" localSheetId="2">#REF!</definedName>
    <definedName name="___BdW71" localSheetId="1">#REF!</definedName>
    <definedName name="___BdW71">#REF!</definedName>
    <definedName name="___BdW72" localSheetId="3">#REF!</definedName>
    <definedName name="___BdW72" localSheetId="2">#REF!</definedName>
    <definedName name="___BdW72" localSheetId="1">#REF!</definedName>
    <definedName name="___BdW72">#REF!</definedName>
    <definedName name="___BdW73" localSheetId="3">#REF!</definedName>
    <definedName name="___BdW73" localSheetId="2">#REF!</definedName>
    <definedName name="___BdW73" localSheetId="1">#REF!</definedName>
    <definedName name="___BdW73">#REF!</definedName>
    <definedName name="___BdW74" localSheetId="3">#REF!</definedName>
    <definedName name="___BdW74" localSheetId="2">#REF!</definedName>
    <definedName name="___BdW74" localSheetId="1">#REF!</definedName>
    <definedName name="___BdW74">#REF!</definedName>
    <definedName name="___BdW75" localSheetId="3">#REF!</definedName>
    <definedName name="___BdW75" localSheetId="2">#REF!</definedName>
    <definedName name="___BdW75" localSheetId="1">#REF!</definedName>
    <definedName name="___BdW75">#REF!</definedName>
    <definedName name="___BdW76" localSheetId="3">#REF!</definedName>
    <definedName name="___BdW76" localSheetId="2">#REF!</definedName>
    <definedName name="___BdW76" localSheetId="1">#REF!</definedName>
    <definedName name="___BdW76">#REF!</definedName>
    <definedName name="___BdW77" localSheetId="3">#REF!</definedName>
    <definedName name="___BdW77" localSheetId="2">#REF!</definedName>
    <definedName name="___BdW77" localSheetId="1">#REF!</definedName>
    <definedName name="___BdW77">#REF!</definedName>
    <definedName name="___BdW78" localSheetId="3">#REF!</definedName>
    <definedName name="___BdW78" localSheetId="2">#REF!</definedName>
    <definedName name="___BdW78" localSheetId="1">#REF!</definedName>
    <definedName name="___BdW78">#REF!</definedName>
    <definedName name="___BdW79" localSheetId="3">#REF!</definedName>
    <definedName name="___BdW79" localSheetId="2">#REF!</definedName>
    <definedName name="___BdW79" localSheetId="1">#REF!</definedName>
    <definedName name="___BdW79">#REF!</definedName>
    <definedName name="___BDW80" localSheetId="3">#REF!</definedName>
    <definedName name="___BDW80" localSheetId="2">#REF!</definedName>
    <definedName name="___BDW80" localSheetId="1">#REF!</definedName>
    <definedName name="___BDW80">#REF!</definedName>
    <definedName name="___BDW81" localSheetId="3">#REF!</definedName>
    <definedName name="___BDW81" localSheetId="2">#REF!</definedName>
    <definedName name="___BDW81" localSheetId="1">#REF!</definedName>
    <definedName name="___BDW81">#REF!</definedName>
    <definedName name="___BDW82" localSheetId="3">#REF!</definedName>
    <definedName name="___BDW82" localSheetId="2">#REF!</definedName>
    <definedName name="___BDW82" localSheetId="1">#REF!</definedName>
    <definedName name="___BDW82">#REF!</definedName>
    <definedName name="___BDW83" localSheetId="3">#REF!</definedName>
    <definedName name="___BDW83" localSheetId="2">#REF!</definedName>
    <definedName name="___BDW83" localSheetId="1">#REF!</definedName>
    <definedName name="___BDW83">#REF!</definedName>
    <definedName name="___blg4" localSheetId="3">'[3]Sqn _Main_ Abs'!#REF!</definedName>
    <definedName name="___blg4" localSheetId="2">'[3]Sqn _Main_ Abs'!#REF!</definedName>
    <definedName name="___blg4" localSheetId="1">'[3]Sqn _Main_ Abs'!#REF!</definedName>
    <definedName name="___blg4">'[3]Sqn _Main_ Abs'!#REF!</definedName>
    <definedName name="___bls2" localSheetId="3">#REF!</definedName>
    <definedName name="___bls2" localSheetId="2">#REF!</definedName>
    <definedName name="___bls2" localSheetId="1">#REF!</definedName>
    <definedName name="___bls2">#REF!</definedName>
    <definedName name="___car2" localSheetId="3">#REF!</definedName>
    <definedName name="___car2" localSheetId="2">#REF!</definedName>
    <definedName name="___car2" localSheetId="1">#REF!</definedName>
    <definedName name="___car2">#REF!</definedName>
    <definedName name="___car2_1" localSheetId="3">#REF!</definedName>
    <definedName name="___car2_1" localSheetId="2">#REF!</definedName>
    <definedName name="___car2_1" localSheetId="1">#REF!</definedName>
    <definedName name="___car2_1">#REF!</definedName>
    <definedName name="___CON1" localSheetId="3">#REF!</definedName>
    <definedName name="___CON1" localSheetId="2">#REF!</definedName>
    <definedName name="___CON1" localSheetId="1">#REF!</definedName>
    <definedName name="___CON1">#REF!</definedName>
    <definedName name="___CON2" localSheetId="3">#REF!</definedName>
    <definedName name="___CON2" localSheetId="2">#REF!</definedName>
    <definedName name="___CON2" localSheetId="1">#REF!</definedName>
    <definedName name="___CON2">#REF!</definedName>
    <definedName name="___csa40" localSheetId="3">#REF!</definedName>
    <definedName name="___csa40" localSheetId="2">#REF!</definedName>
    <definedName name="___csa40" localSheetId="1">#REF!</definedName>
    <definedName name="___csa40">#REF!</definedName>
    <definedName name="___csb40" localSheetId="3">#REF!</definedName>
    <definedName name="___csb40" localSheetId="2">#REF!</definedName>
    <definedName name="___csb40" localSheetId="1">#REF!</definedName>
    <definedName name="___csb40">#REF!</definedName>
    <definedName name="___FOO1" localSheetId="3">#REF!</definedName>
    <definedName name="___FOO1" localSheetId="2">#REF!</definedName>
    <definedName name="___FOO1" localSheetId="1">#REF!</definedName>
    <definedName name="___FOO1">#REF!</definedName>
    <definedName name="___foo3" localSheetId="3">#REF!</definedName>
    <definedName name="___foo3" localSheetId="2">#REF!</definedName>
    <definedName name="___foo3" localSheetId="1">#REF!</definedName>
    <definedName name="___foo3">#REF!</definedName>
    <definedName name="___hmp100" localSheetId="3">#REF!</definedName>
    <definedName name="___hmp100" localSheetId="2">#REF!</definedName>
    <definedName name="___hmp100" localSheetId="1">#REF!</definedName>
    <definedName name="___hmp100">#REF!</definedName>
    <definedName name="___hmp120" localSheetId="3">#REF!</definedName>
    <definedName name="___hmp120" localSheetId="2">#REF!</definedName>
    <definedName name="___hmp120" localSheetId="1">#REF!</definedName>
    <definedName name="___hmp120">#REF!</definedName>
    <definedName name="___HND1">[4]girder!$H$34</definedName>
    <definedName name="___HND2">[4]girder!$H$36</definedName>
    <definedName name="___HNW1">[4]girder!$H$35</definedName>
    <definedName name="___HNW2">[4]girder!$H$37</definedName>
    <definedName name="___Ind1" localSheetId="3">#REF!</definedName>
    <definedName name="___Ind1" localSheetId="2">#REF!</definedName>
    <definedName name="___Ind1" localSheetId="1">#REF!</definedName>
    <definedName name="___Ind1">#REF!</definedName>
    <definedName name="___Ind3" localSheetId="3">#REF!</definedName>
    <definedName name="___Ind3" localSheetId="2">#REF!</definedName>
    <definedName name="___Ind3" localSheetId="1">#REF!</definedName>
    <definedName name="___Ind3">#REF!</definedName>
    <definedName name="___Ind4" localSheetId="3">#REF!</definedName>
    <definedName name="___Ind4" localSheetId="2">#REF!</definedName>
    <definedName name="___Ind4" localSheetId="1">#REF!</definedName>
    <definedName name="___Ind4">#REF!</definedName>
    <definedName name="___Iri2" localSheetId="3">#REF!</definedName>
    <definedName name="___Iri2" localSheetId="2">#REF!</definedName>
    <definedName name="___Iri2" localSheetId="1">#REF!</definedName>
    <definedName name="___Iri2">#REF!</definedName>
    <definedName name="___Iro2" localSheetId="3">#REF!</definedName>
    <definedName name="___Iro2" localSheetId="2">#REF!</definedName>
    <definedName name="___Iro2" localSheetId="1">#REF!</definedName>
    <definedName name="___Iro2">#REF!</definedName>
    <definedName name="___ma1" localSheetId="3">#REF!</definedName>
    <definedName name="___ma1" localSheetId="2">#REF!</definedName>
    <definedName name="___ma1" localSheetId="1">#REF!</definedName>
    <definedName name="___ma1">#REF!</definedName>
    <definedName name="___ma1_1" localSheetId="3">#REF!</definedName>
    <definedName name="___ma1_1" localSheetId="2">#REF!</definedName>
    <definedName name="___ma1_1" localSheetId="1">#REF!</definedName>
    <definedName name="___ma1_1">#REF!</definedName>
    <definedName name="___ma2" localSheetId="3">#REF!</definedName>
    <definedName name="___ma2" localSheetId="2">#REF!</definedName>
    <definedName name="___ma2" localSheetId="1">#REF!</definedName>
    <definedName name="___ma2">#REF!</definedName>
    <definedName name="___ma2_1" localSheetId="3">#REF!</definedName>
    <definedName name="___ma2_1" localSheetId="2">#REF!</definedName>
    <definedName name="___ma2_1" localSheetId="1">#REF!</definedName>
    <definedName name="___ma2_1">#REF!</definedName>
    <definedName name="___mas1" localSheetId="3">#REF!</definedName>
    <definedName name="___mas1" localSheetId="2">#REF!</definedName>
    <definedName name="___mas1" localSheetId="1">#REF!</definedName>
    <definedName name="___mas1">#REF!</definedName>
    <definedName name="___mas1_1" localSheetId="3">#REF!</definedName>
    <definedName name="___mas1_1" localSheetId="2">#REF!</definedName>
    <definedName name="___mas1_1" localSheetId="1">#REF!</definedName>
    <definedName name="___mas1_1">#REF!</definedName>
    <definedName name="___mas2" localSheetId="3">#REF!</definedName>
    <definedName name="___mas2" localSheetId="2">#REF!</definedName>
    <definedName name="___mas2" localSheetId="1">#REF!</definedName>
    <definedName name="___mas2">#REF!</definedName>
    <definedName name="___ms6" localSheetId="3">#REF!</definedName>
    <definedName name="___ms6" localSheetId="2">#REF!</definedName>
    <definedName name="___ms6" localSheetId="1">#REF!</definedName>
    <definedName name="___ms6">#REF!</definedName>
    <definedName name="___ms6_1" localSheetId="3">#REF!</definedName>
    <definedName name="___ms6_1" localSheetId="2">#REF!</definedName>
    <definedName name="___ms6_1" localSheetId="1">#REF!</definedName>
    <definedName name="___ms6_1">#REF!</definedName>
    <definedName name="___ms8" localSheetId="3">#REF!</definedName>
    <definedName name="___ms8" localSheetId="2">#REF!</definedName>
    <definedName name="___ms8" localSheetId="1">#REF!</definedName>
    <definedName name="___ms8">#REF!</definedName>
    <definedName name="___ms8_1" localSheetId="3">#REF!</definedName>
    <definedName name="___ms8_1" localSheetId="2">#REF!</definedName>
    <definedName name="___ms8_1" localSheetId="1">#REF!</definedName>
    <definedName name="___ms8_1">#REF!</definedName>
    <definedName name="___mz1" localSheetId="3">#REF!</definedName>
    <definedName name="___mz1" localSheetId="2">#REF!</definedName>
    <definedName name="___mz1" localSheetId="1">#REF!</definedName>
    <definedName name="___mz1">#REF!</definedName>
    <definedName name="___mz1_1" localSheetId="3">#REF!</definedName>
    <definedName name="___mz1_1" localSheetId="2">#REF!</definedName>
    <definedName name="___mz1_1" localSheetId="1">#REF!</definedName>
    <definedName name="___mz1_1">#REF!</definedName>
    <definedName name="___mz2" localSheetId="3">#REF!</definedName>
    <definedName name="___mz2" localSheetId="2">#REF!</definedName>
    <definedName name="___mz2" localSheetId="1">#REF!</definedName>
    <definedName name="___mz2">#REF!</definedName>
    <definedName name="___mz2_1" localSheetId="3">#REF!</definedName>
    <definedName name="___mz2_1" localSheetId="2">#REF!</definedName>
    <definedName name="___mz2_1" localSheetId="1">#REF!</definedName>
    <definedName name="___mz2_1">#REF!</definedName>
    <definedName name="___obm1" localSheetId="3">#REF!</definedName>
    <definedName name="___obm1" localSheetId="2">#REF!</definedName>
    <definedName name="___obm1" localSheetId="1">#REF!</definedName>
    <definedName name="___obm1">#REF!</definedName>
    <definedName name="___obm2" localSheetId="3">#REF!</definedName>
    <definedName name="___obm2" localSheetId="2">#REF!</definedName>
    <definedName name="___obm2" localSheetId="1">#REF!</definedName>
    <definedName name="___obm2">#REF!</definedName>
    <definedName name="___obm3" localSheetId="3">#REF!</definedName>
    <definedName name="___obm3" localSheetId="2">#REF!</definedName>
    <definedName name="___obm3" localSheetId="1">#REF!</definedName>
    <definedName name="___obm3">#REF!</definedName>
    <definedName name="___obm4" localSheetId="3">#REF!</definedName>
    <definedName name="___obm4" localSheetId="2">#REF!</definedName>
    <definedName name="___obm4" localSheetId="1">#REF!</definedName>
    <definedName name="___obm4">#REF!</definedName>
    <definedName name="___Od1" localSheetId="3">#REF!</definedName>
    <definedName name="___Od1" localSheetId="2">#REF!</definedName>
    <definedName name="___Od1" localSheetId="1">#REF!</definedName>
    <definedName name="___Od1">#REF!</definedName>
    <definedName name="___Od3" localSheetId="3">#REF!</definedName>
    <definedName name="___Od3" localSheetId="2">#REF!</definedName>
    <definedName name="___Od3" localSheetId="1">#REF!</definedName>
    <definedName name="___Od3">#REF!</definedName>
    <definedName name="___Od4" localSheetId="3">#REF!</definedName>
    <definedName name="___Od4" localSheetId="2">#REF!</definedName>
    <definedName name="___Od4" localSheetId="1">#REF!</definedName>
    <definedName name="___Od4">#REF!</definedName>
    <definedName name="___ohp1" localSheetId="3">#REF!</definedName>
    <definedName name="___ohp1" localSheetId="2">#REF!</definedName>
    <definedName name="___ohp1" localSheetId="1">#REF!</definedName>
    <definedName name="___ohp1">#REF!</definedName>
    <definedName name="___ohp1_1" localSheetId="3">#REF!</definedName>
    <definedName name="___ohp1_1" localSheetId="2">#REF!</definedName>
    <definedName name="___ohp1_1" localSheetId="1">#REF!</definedName>
    <definedName name="___ohp1_1">#REF!</definedName>
    <definedName name="___osf1" localSheetId="3">#REF!</definedName>
    <definedName name="___osf1" localSheetId="2">#REF!</definedName>
    <definedName name="___osf1" localSheetId="1">#REF!</definedName>
    <definedName name="___osf1">#REF!</definedName>
    <definedName name="___osf2" localSheetId="3">#REF!</definedName>
    <definedName name="___osf2" localSheetId="2">#REF!</definedName>
    <definedName name="___osf2" localSheetId="1">#REF!</definedName>
    <definedName name="___osf2">#REF!</definedName>
    <definedName name="___osf3" localSheetId="3">#REF!</definedName>
    <definedName name="___osf3" localSheetId="2">#REF!</definedName>
    <definedName name="___osf3" localSheetId="1">#REF!</definedName>
    <definedName name="___osf3">#REF!</definedName>
    <definedName name="___osf4" localSheetId="3">#REF!</definedName>
    <definedName name="___osf4" localSheetId="2">#REF!</definedName>
    <definedName name="___osf4" localSheetId="1">#REF!</definedName>
    <definedName name="___osf4">#REF!</definedName>
    <definedName name="___pcc148" localSheetId="3">#REF!</definedName>
    <definedName name="___pcc148" localSheetId="2">#REF!</definedName>
    <definedName name="___pcc148" localSheetId="1">#REF!</definedName>
    <definedName name="___pcc148">#REF!</definedName>
    <definedName name="___ph1">[1]NPV!$B$40</definedName>
    <definedName name="___pvc100">'[5]Materials Cost(PCC)'!$G$32</definedName>
    <definedName name="___SA10" localSheetId="3">#REF!</definedName>
    <definedName name="___SA10" localSheetId="2">#REF!</definedName>
    <definedName name="___SA10" localSheetId="1">#REF!</definedName>
    <definedName name="___SA10">#REF!</definedName>
    <definedName name="___SA20" localSheetId="3">#REF!</definedName>
    <definedName name="___SA20" localSheetId="2">#REF!</definedName>
    <definedName name="___SA20" localSheetId="1">#REF!</definedName>
    <definedName name="___SA20">#REF!</definedName>
    <definedName name="___SA40" localSheetId="3">#REF!</definedName>
    <definedName name="___SA40" localSheetId="2">#REF!</definedName>
    <definedName name="___SA40" localSheetId="1">#REF!</definedName>
    <definedName name="___SA40">#REF!</definedName>
    <definedName name="___sa6" localSheetId="3">#REF!</definedName>
    <definedName name="___sa6" localSheetId="2">#REF!</definedName>
    <definedName name="___sa6" localSheetId="1">#REF!</definedName>
    <definedName name="___sa6">#REF!</definedName>
    <definedName name="___Saa40" localSheetId="3">#REF!</definedName>
    <definedName name="___Saa40" localSheetId="2">#REF!</definedName>
    <definedName name="___Saa40" localSheetId="1">#REF!</definedName>
    <definedName name="___Saa40">#REF!</definedName>
    <definedName name="___Sab40" localSheetId="3">#REF!</definedName>
    <definedName name="___Sab40" localSheetId="2">#REF!</definedName>
    <definedName name="___Sab40" localSheetId="1">#REF!</definedName>
    <definedName name="___Sab40">#REF!</definedName>
    <definedName name="___sbm1" localSheetId="3">#REF!</definedName>
    <definedName name="___sbm1" localSheetId="2">#REF!</definedName>
    <definedName name="___sbm1" localSheetId="1">#REF!</definedName>
    <definedName name="___sbm1">#REF!</definedName>
    <definedName name="___sbm2" localSheetId="3">#REF!</definedName>
    <definedName name="___sbm2" localSheetId="2">#REF!</definedName>
    <definedName name="___sbm2" localSheetId="1">#REF!</definedName>
    <definedName name="___sbm2">#REF!</definedName>
    <definedName name="___sbm3" localSheetId="3">#REF!</definedName>
    <definedName name="___sbm3" localSheetId="2">#REF!</definedName>
    <definedName name="___sbm3" localSheetId="1">#REF!</definedName>
    <definedName name="___sbm3">#REF!</definedName>
    <definedName name="___sbm4" localSheetId="3">#REF!</definedName>
    <definedName name="___sbm4" localSheetId="2">#REF!</definedName>
    <definedName name="___sbm4" localSheetId="1">#REF!</definedName>
    <definedName name="___sbm4">#REF!</definedName>
    <definedName name="___sd1" localSheetId="3">[6]Electrical!#REF!</definedName>
    <definedName name="___sd1" localSheetId="2">[6]Electrical!#REF!</definedName>
    <definedName name="___sd1" localSheetId="1">[6]Electrical!#REF!</definedName>
    <definedName name="___sd1">[6]Electrical!#REF!</definedName>
    <definedName name="___sd10" localSheetId="3">[6]Electrical!#REF!</definedName>
    <definedName name="___sd10" localSheetId="2">[6]Electrical!#REF!</definedName>
    <definedName name="___sd10" localSheetId="1">[6]Electrical!#REF!</definedName>
    <definedName name="___sd10">[6]Electrical!#REF!</definedName>
    <definedName name="___sd11" localSheetId="3">[6]Electrical!#REF!</definedName>
    <definedName name="___sd11" localSheetId="2">[6]Electrical!#REF!</definedName>
    <definedName name="___sd11" localSheetId="1">[6]Electrical!#REF!</definedName>
    <definedName name="___sd11">[6]Electrical!#REF!</definedName>
    <definedName name="___sd12" localSheetId="3">[6]Electrical!#REF!</definedName>
    <definedName name="___sd12" localSheetId="2">[6]Electrical!#REF!</definedName>
    <definedName name="___sd12" localSheetId="1">[6]Electrical!#REF!</definedName>
    <definedName name="___sd12">[6]Electrical!#REF!</definedName>
    <definedName name="___sd13" localSheetId="3">[6]Electrical!#REF!</definedName>
    <definedName name="___sd13" localSheetId="2">[6]Electrical!#REF!</definedName>
    <definedName name="___sd13" localSheetId="1">[6]Electrical!#REF!</definedName>
    <definedName name="___sd13">[6]Electrical!#REF!</definedName>
    <definedName name="___sd14" localSheetId="3">[6]Electrical!#REF!</definedName>
    <definedName name="___sd14" localSheetId="2">[6]Electrical!#REF!</definedName>
    <definedName name="___sd14" localSheetId="1">[6]Electrical!#REF!</definedName>
    <definedName name="___sd14">[6]Electrical!#REF!</definedName>
    <definedName name="___sd2" localSheetId="3">[6]Electrical!#REF!</definedName>
    <definedName name="___sd2" localSheetId="2">[6]Electrical!#REF!</definedName>
    <definedName name="___sd2" localSheetId="1">[6]Electrical!#REF!</definedName>
    <definedName name="___sd2">[6]Electrical!#REF!</definedName>
    <definedName name="___sd3" localSheetId="3">[6]Electrical!#REF!</definedName>
    <definedName name="___sd3" localSheetId="2">[6]Electrical!#REF!</definedName>
    <definedName name="___sd3" localSheetId="1">[6]Electrical!#REF!</definedName>
    <definedName name="___sd3">[6]Electrical!#REF!</definedName>
    <definedName name="___sd4" localSheetId="3">#REF!</definedName>
    <definedName name="___sd4" localSheetId="2">#REF!</definedName>
    <definedName name="___sd4" localSheetId="1">#REF!</definedName>
    <definedName name="___sd4">#REF!</definedName>
    <definedName name="___sd4_1" localSheetId="3">#REF!</definedName>
    <definedName name="___sd4_1" localSheetId="2">#REF!</definedName>
    <definedName name="___sd4_1" localSheetId="1">#REF!</definedName>
    <definedName name="___sd4_1">#REF!</definedName>
    <definedName name="___sd5" localSheetId="3">[6]Electrical!#REF!</definedName>
    <definedName name="___sd5" localSheetId="2">[6]Electrical!#REF!</definedName>
    <definedName name="___sd5" localSheetId="1">[6]Electrical!#REF!</definedName>
    <definedName name="___sd5">[6]Electrical!#REF!</definedName>
    <definedName name="___sd6" localSheetId="3">[6]Electrical!#REF!</definedName>
    <definedName name="___sd6" localSheetId="2">[6]Electrical!#REF!</definedName>
    <definedName name="___sd6" localSheetId="1">[6]Electrical!#REF!</definedName>
    <definedName name="___sd6">[6]Electrical!#REF!</definedName>
    <definedName name="___sd7" localSheetId="3">[6]Electrical!#REF!</definedName>
    <definedName name="___sd7" localSheetId="2">[6]Electrical!#REF!</definedName>
    <definedName name="___sd7" localSheetId="1">[6]Electrical!#REF!</definedName>
    <definedName name="___sd7">[6]Electrical!#REF!</definedName>
    <definedName name="___sd8" localSheetId="3">[6]Electrical!#REF!</definedName>
    <definedName name="___sd8" localSheetId="2">[6]Electrical!#REF!</definedName>
    <definedName name="___sd8" localSheetId="1">[6]Electrical!#REF!</definedName>
    <definedName name="___sd8">[6]Electrical!#REF!</definedName>
    <definedName name="___sd9" localSheetId="3">[6]Electrical!#REF!</definedName>
    <definedName name="___sd9" localSheetId="2">[6]Electrical!#REF!</definedName>
    <definedName name="___sd9" localSheetId="1">[6]Electrical!#REF!</definedName>
    <definedName name="___sd9">[6]Electrical!#REF!</definedName>
    <definedName name="___ssf1" localSheetId="3">#REF!</definedName>
    <definedName name="___ssf1" localSheetId="2">#REF!</definedName>
    <definedName name="___ssf1" localSheetId="1">#REF!</definedName>
    <definedName name="___ssf1">#REF!</definedName>
    <definedName name="___ssf2" localSheetId="3">#REF!</definedName>
    <definedName name="___ssf2" localSheetId="2">#REF!</definedName>
    <definedName name="___ssf2" localSheetId="1">#REF!</definedName>
    <definedName name="___ssf2">#REF!</definedName>
    <definedName name="___ssf3" localSheetId="3">#REF!</definedName>
    <definedName name="___ssf3" localSheetId="2">#REF!</definedName>
    <definedName name="___ssf3" localSheetId="1">#REF!</definedName>
    <definedName name="___ssf3">#REF!</definedName>
    <definedName name="___ssf4" localSheetId="3">#REF!</definedName>
    <definedName name="___ssf4" localSheetId="2">#REF!</definedName>
    <definedName name="___ssf4" localSheetId="1">#REF!</definedName>
    <definedName name="___ssf4">#REF!</definedName>
    <definedName name="___st12" localSheetId="3">#REF!</definedName>
    <definedName name="___st12" localSheetId="2">#REF!</definedName>
    <definedName name="___st12" localSheetId="1">#REF!</definedName>
    <definedName name="___st12">#REF!</definedName>
    <definedName name="___st12_1" localSheetId="3">#REF!</definedName>
    <definedName name="___st12_1" localSheetId="2">#REF!</definedName>
    <definedName name="___st12_1" localSheetId="1">#REF!</definedName>
    <definedName name="___st12_1">#REF!</definedName>
    <definedName name="___st2" localSheetId="3">#REF!</definedName>
    <definedName name="___st2" localSheetId="2">#REF!</definedName>
    <definedName name="___st2" localSheetId="1">#REF!</definedName>
    <definedName name="___st2">#REF!</definedName>
    <definedName name="___st2_1" localSheetId="3">#REF!</definedName>
    <definedName name="___st2_1" localSheetId="2">#REF!</definedName>
    <definedName name="___st2_1" localSheetId="1">#REF!</definedName>
    <definedName name="___st2_1">#REF!</definedName>
    <definedName name="___st4" localSheetId="3">#REF!</definedName>
    <definedName name="___st4" localSheetId="2">#REF!</definedName>
    <definedName name="___st4" localSheetId="1">#REF!</definedName>
    <definedName name="___st4">#REF!</definedName>
    <definedName name="___st4_1" localSheetId="3">#REF!</definedName>
    <definedName name="___st4_1" localSheetId="2">#REF!</definedName>
    <definedName name="___st4_1" localSheetId="1">#REF!</definedName>
    <definedName name="___st4_1">#REF!</definedName>
    <definedName name="___st53" localSheetId="3">#REF!</definedName>
    <definedName name="___st53" localSheetId="2">#REF!</definedName>
    <definedName name="___st53" localSheetId="1">#REF!</definedName>
    <definedName name="___st53">#REF!</definedName>
    <definedName name="___st53_1" localSheetId="3">#REF!</definedName>
    <definedName name="___st53_1" localSheetId="2">#REF!</definedName>
    <definedName name="___st53_1" localSheetId="1">#REF!</definedName>
    <definedName name="___st53_1">#REF!</definedName>
    <definedName name="___st6" localSheetId="3">#REF!</definedName>
    <definedName name="___st6" localSheetId="2">#REF!</definedName>
    <definedName name="___st6" localSheetId="1">#REF!</definedName>
    <definedName name="___st6">#REF!</definedName>
    <definedName name="___st6_1" localSheetId="3">#REF!</definedName>
    <definedName name="___st6_1" localSheetId="2">#REF!</definedName>
    <definedName name="___st6_1" localSheetId="1">#REF!</definedName>
    <definedName name="___st6_1">#REF!</definedName>
    <definedName name="___st63" localSheetId="3">#REF!</definedName>
    <definedName name="___st63" localSheetId="2">#REF!</definedName>
    <definedName name="___st63" localSheetId="1">#REF!</definedName>
    <definedName name="___st63">#REF!</definedName>
    <definedName name="___st63_1" localSheetId="3">#REF!</definedName>
    <definedName name="___st63_1" localSheetId="2">#REF!</definedName>
    <definedName name="___st63_1" localSheetId="1">#REF!</definedName>
    <definedName name="___st63_1">#REF!</definedName>
    <definedName name="___st7" localSheetId="3">#REF!</definedName>
    <definedName name="___st7" localSheetId="2">#REF!</definedName>
    <definedName name="___st7" localSheetId="1">#REF!</definedName>
    <definedName name="___st7">#REF!</definedName>
    <definedName name="___st7_1" localSheetId="3">#REF!</definedName>
    <definedName name="___st7_1" localSheetId="2">#REF!</definedName>
    <definedName name="___st7_1" localSheetId="1">#REF!</definedName>
    <definedName name="___st7_1">#REF!</definedName>
    <definedName name="___st8" localSheetId="3">#REF!</definedName>
    <definedName name="___st8" localSheetId="2">#REF!</definedName>
    <definedName name="___st8" localSheetId="1">#REF!</definedName>
    <definedName name="___st8">#REF!</definedName>
    <definedName name="___st8_1" localSheetId="3">#REF!</definedName>
    <definedName name="___st8_1" localSheetId="2">#REF!</definedName>
    <definedName name="___st8_1" localSheetId="1">#REF!</definedName>
    <definedName name="___st8_1">#REF!</definedName>
    <definedName name="___st90" localSheetId="3">#REF!</definedName>
    <definedName name="___st90" localSheetId="2">#REF!</definedName>
    <definedName name="___st90" localSheetId="1">#REF!</definedName>
    <definedName name="___st90">#REF!</definedName>
    <definedName name="___st90_1" localSheetId="3">#REF!</definedName>
    <definedName name="___st90_1" localSheetId="2">#REF!</definedName>
    <definedName name="___st90_1" localSheetId="1">#REF!</definedName>
    <definedName name="___st90_1">#REF!</definedName>
    <definedName name="___sw1" localSheetId="3">#REF!</definedName>
    <definedName name="___sw1" localSheetId="2">#REF!</definedName>
    <definedName name="___sw1" localSheetId="1">#REF!</definedName>
    <definedName name="___sw1">#REF!</definedName>
    <definedName name="___sw2" localSheetId="3">#REF!</definedName>
    <definedName name="___sw2" localSheetId="2">#REF!</definedName>
    <definedName name="___sw2" localSheetId="1">#REF!</definedName>
    <definedName name="___sw2">#REF!</definedName>
    <definedName name="___sw3" localSheetId="3">#REF!</definedName>
    <definedName name="___sw3" localSheetId="2">#REF!</definedName>
    <definedName name="___sw3" localSheetId="1">#REF!</definedName>
    <definedName name="___sw3">#REF!</definedName>
    <definedName name="___sw4" localSheetId="3">#REF!</definedName>
    <definedName name="___sw4" localSheetId="2">#REF!</definedName>
    <definedName name="___sw4" localSheetId="1">#REF!</definedName>
    <definedName name="___sw4">#REF!</definedName>
    <definedName name="___sw5" localSheetId="3">#REF!</definedName>
    <definedName name="___sw5" localSheetId="2">#REF!</definedName>
    <definedName name="___sw5" localSheetId="1">#REF!</definedName>
    <definedName name="___sw5">#REF!</definedName>
    <definedName name="___sw6" localSheetId="3">#REF!</definedName>
    <definedName name="___sw6" localSheetId="2">#REF!</definedName>
    <definedName name="___sw6" localSheetId="1">#REF!</definedName>
    <definedName name="___sw6">#REF!</definedName>
    <definedName name="___sw7" localSheetId="3">#REF!</definedName>
    <definedName name="___sw7" localSheetId="2">#REF!</definedName>
    <definedName name="___sw7" localSheetId="1">#REF!</definedName>
    <definedName name="___sw7">#REF!</definedName>
    <definedName name="___sw8" localSheetId="3">#REF!</definedName>
    <definedName name="___sw8" localSheetId="2">#REF!</definedName>
    <definedName name="___sw8" localSheetId="1">#REF!</definedName>
    <definedName name="___sw8">#REF!</definedName>
    <definedName name="___tra1" localSheetId="3">#REF!</definedName>
    <definedName name="___tra1" localSheetId="2">#REF!</definedName>
    <definedName name="___tra1" localSheetId="1">#REF!</definedName>
    <definedName name="___tra1">#REF!</definedName>
    <definedName name="___tra2" localSheetId="3">#REF!</definedName>
    <definedName name="___tra2" localSheetId="2">#REF!</definedName>
    <definedName name="___tra2" localSheetId="1">#REF!</definedName>
    <definedName name="___tra2">#REF!</definedName>
    <definedName name="___WD2" localSheetId="3">[7]girder!#REF!</definedName>
    <definedName name="___WD2" localSheetId="2">[7]girder!#REF!</definedName>
    <definedName name="___WD2" localSheetId="1">[7]girder!#REF!</definedName>
    <definedName name="___WD2">[7]girder!#REF!</definedName>
    <definedName name="___WD3" localSheetId="3">[7]girder!#REF!</definedName>
    <definedName name="___WD3" localSheetId="2">[7]girder!#REF!</definedName>
    <definedName name="___WD3" localSheetId="1">[7]girder!#REF!</definedName>
    <definedName name="___WD3">[7]girder!#REF!</definedName>
    <definedName name="___WD4" localSheetId="3">[7]girder!#REF!</definedName>
    <definedName name="___WD4" localSheetId="2">[7]girder!#REF!</definedName>
    <definedName name="___WD4" localSheetId="1">[7]girder!#REF!</definedName>
    <definedName name="___WD4">[7]girder!#REF!</definedName>
    <definedName name="___WL1" localSheetId="3">[7]girder!#REF!</definedName>
    <definedName name="___WL1" localSheetId="2">[7]girder!#REF!</definedName>
    <definedName name="___WL1" localSheetId="1">[7]girder!#REF!</definedName>
    <definedName name="___WL1">[7]girder!#REF!</definedName>
    <definedName name="___WL2" localSheetId="3">[7]girder!#REF!</definedName>
    <definedName name="___WL2" localSheetId="2">[7]girder!#REF!</definedName>
    <definedName name="___WL2" localSheetId="1">[7]girder!#REF!</definedName>
    <definedName name="___WL2">[7]girder!#REF!</definedName>
    <definedName name="___WL3" localSheetId="3">[7]girder!#REF!</definedName>
    <definedName name="___WL3" localSheetId="2">[7]girder!#REF!</definedName>
    <definedName name="___WL3" localSheetId="1">[7]girder!#REF!</definedName>
    <definedName name="___WL3">[7]girder!#REF!</definedName>
    <definedName name="___WL4" localSheetId="3">[7]girder!#REF!</definedName>
    <definedName name="___WL4" localSheetId="2">[7]girder!#REF!</definedName>
    <definedName name="___WL4" localSheetId="1">[7]girder!#REF!</definedName>
    <definedName name="___WL4">[7]girder!#REF!</definedName>
    <definedName name="___ww2" localSheetId="3">#REF!</definedName>
    <definedName name="___ww2" localSheetId="2">#REF!</definedName>
    <definedName name="___ww2" localSheetId="1">#REF!</definedName>
    <definedName name="___ww2">#REF!</definedName>
    <definedName name="___ww2_1" localSheetId="3">#REF!</definedName>
    <definedName name="___ww2_1" localSheetId="2">#REF!</definedName>
    <definedName name="___ww2_1" localSheetId="1">#REF!</definedName>
    <definedName name="___ww2_1">#REF!</definedName>
    <definedName name="___XH1">[4]girder!$H$49</definedName>
    <definedName name="___XH2">[4]girder!$H$50</definedName>
    <definedName name="__123Graph_A" hidden="1">'[10]1'!$D$20:$D$31</definedName>
    <definedName name="__123Graph_ACURRENT" localSheetId="3" hidden="1">[11]FitOutConfCentre!#REF!</definedName>
    <definedName name="__123Graph_ACURRENT" localSheetId="2" hidden="1">[11]FitOutConfCentre!#REF!</definedName>
    <definedName name="__123Graph_ACURRENT" localSheetId="1" hidden="1">[11]FitOutConfCentre!#REF!</definedName>
    <definedName name="__123Graph_ACURRENT" hidden="1">[11]FitOutConfCentre!#REF!</definedName>
    <definedName name="__123Graph_ACURVE" hidden="1">'[10]1'!$D$20:$D$31</definedName>
    <definedName name="__123Graph_APAY" hidden="1">'[10]1'!$I$20:$I$46</definedName>
    <definedName name="__123Graph_B" hidden="1">'[12]PHASE ONE'!$D$71:$D$80</definedName>
    <definedName name="__123Graph_C" localSheetId="3" hidden="1">'[12]PHASE ONE'!#REF!</definedName>
    <definedName name="__123Graph_C" localSheetId="2" hidden="1">'[12]PHASE ONE'!#REF!</definedName>
    <definedName name="__123Graph_C" localSheetId="1" hidden="1">'[12]PHASE ONE'!#REF!</definedName>
    <definedName name="__123Graph_C" hidden="1">'[12]PHASE ONE'!#REF!</definedName>
    <definedName name="__123Graph_D" hidden="1">'[12]PHASE ONE'!$E$71:$E$80</definedName>
    <definedName name="__123Graph_E" localSheetId="3" hidden="1">'[12]PHASE ONE'!#REF!</definedName>
    <definedName name="__123Graph_E" localSheetId="2" hidden="1">'[12]PHASE ONE'!#REF!</definedName>
    <definedName name="__123Graph_E" localSheetId="1" hidden="1">'[12]PHASE ONE'!#REF!</definedName>
    <definedName name="__123Graph_E" hidden="1">'[12]PHASE ONE'!#REF!</definedName>
    <definedName name="__123Graph_F" hidden="1">'[12]PHASE ONE'!$F$71:$F$80</definedName>
    <definedName name="__123Graph_X" hidden="1">'[10]1'!$B$20:$B$31</definedName>
    <definedName name="__123Graph_XCURVE" hidden="1">'[10]1'!$B$20:$B$31</definedName>
    <definedName name="__123Graph_XPAY" hidden="1">'[10]1'!$B$20:$B$46</definedName>
    <definedName name="__agg10">'[2]Materials Cost'!$G$13</definedName>
    <definedName name="__agg20">'[2]Materials Cost'!$G$10</definedName>
    <definedName name="__bag20" localSheetId="3">#REF!</definedName>
    <definedName name="__bag20" localSheetId="2">#REF!</definedName>
    <definedName name="__bag20" localSheetId="1">#REF!</definedName>
    <definedName name="__bag20">#REF!</definedName>
    <definedName name="__bag25" localSheetId="3">#REF!</definedName>
    <definedName name="__bag25" localSheetId="2">#REF!</definedName>
    <definedName name="__bag25" localSheetId="1">#REF!</definedName>
    <definedName name="__bag25">#REF!</definedName>
    <definedName name="__BdW01" localSheetId="3">#REF!</definedName>
    <definedName name="__BdW01" localSheetId="2">#REF!</definedName>
    <definedName name="__BdW01" localSheetId="1">#REF!</definedName>
    <definedName name="__BdW01">#REF!</definedName>
    <definedName name="__BdW02" localSheetId="3">#REF!</definedName>
    <definedName name="__BdW02" localSheetId="2">#REF!</definedName>
    <definedName name="__BdW02" localSheetId="1">#REF!</definedName>
    <definedName name="__BdW02">#REF!</definedName>
    <definedName name="__BdW03" localSheetId="3">#REF!</definedName>
    <definedName name="__BdW03" localSheetId="2">#REF!</definedName>
    <definedName name="__BdW03" localSheetId="1">#REF!</definedName>
    <definedName name="__BdW03">#REF!</definedName>
    <definedName name="__BdW04" localSheetId="3">#REF!</definedName>
    <definedName name="__BdW04" localSheetId="2">#REF!</definedName>
    <definedName name="__BdW04" localSheetId="1">#REF!</definedName>
    <definedName name="__BdW04">#REF!</definedName>
    <definedName name="__BdW05" localSheetId="3">#REF!</definedName>
    <definedName name="__BdW05" localSheetId="2">#REF!</definedName>
    <definedName name="__BdW05" localSheetId="1">#REF!</definedName>
    <definedName name="__BdW05">#REF!</definedName>
    <definedName name="__BdW06" localSheetId="3">#REF!</definedName>
    <definedName name="__BdW06" localSheetId="2">#REF!</definedName>
    <definedName name="__BdW06" localSheetId="1">#REF!</definedName>
    <definedName name="__BdW06">#REF!</definedName>
    <definedName name="__BdW07" localSheetId="3">#REF!</definedName>
    <definedName name="__BdW07" localSheetId="2">#REF!</definedName>
    <definedName name="__BdW07" localSheetId="1">#REF!</definedName>
    <definedName name="__BdW07">#REF!</definedName>
    <definedName name="__BdW08" localSheetId="3">#REF!</definedName>
    <definedName name="__BdW08" localSheetId="2">#REF!</definedName>
    <definedName name="__BdW08" localSheetId="1">#REF!</definedName>
    <definedName name="__BdW08">#REF!</definedName>
    <definedName name="__BdW09" localSheetId="3">#REF!</definedName>
    <definedName name="__BdW09" localSheetId="2">#REF!</definedName>
    <definedName name="__BdW09" localSheetId="1">#REF!</definedName>
    <definedName name="__BdW09">#REF!</definedName>
    <definedName name="__BdW10" localSheetId="3">#REF!</definedName>
    <definedName name="__BdW10" localSheetId="2">#REF!</definedName>
    <definedName name="__BdW10" localSheetId="1">#REF!</definedName>
    <definedName name="__BdW10">#REF!</definedName>
    <definedName name="__BdW11" localSheetId="3">#REF!</definedName>
    <definedName name="__BdW11" localSheetId="2">#REF!</definedName>
    <definedName name="__BdW11" localSheetId="1">#REF!</definedName>
    <definedName name="__BdW11">#REF!</definedName>
    <definedName name="__BdW12" localSheetId="3">#REF!</definedName>
    <definedName name="__BdW12" localSheetId="2">#REF!</definedName>
    <definedName name="__BdW12" localSheetId="1">#REF!</definedName>
    <definedName name="__BdW12">#REF!</definedName>
    <definedName name="__BdW13" localSheetId="3">#REF!</definedName>
    <definedName name="__BdW13" localSheetId="2">#REF!</definedName>
    <definedName name="__BdW13" localSheetId="1">#REF!</definedName>
    <definedName name="__BdW13">#REF!</definedName>
    <definedName name="__BdW14" localSheetId="3">#REF!</definedName>
    <definedName name="__BdW14" localSheetId="2">#REF!</definedName>
    <definedName name="__BdW14" localSheetId="1">#REF!</definedName>
    <definedName name="__BdW14">#REF!</definedName>
    <definedName name="__BdW15" localSheetId="3">#REF!</definedName>
    <definedName name="__BdW15" localSheetId="2">#REF!</definedName>
    <definedName name="__BdW15" localSheetId="1">#REF!</definedName>
    <definedName name="__BdW15">#REF!</definedName>
    <definedName name="__BdW16" localSheetId="3">#REF!</definedName>
    <definedName name="__BdW16" localSheetId="2">#REF!</definedName>
    <definedName name="__BdW16" localSheetId="1">#REF!</definedName>
    <definedName name="__BdW16">#REF!</definedName>
    <definedName name="__BdW17" localSheetId="3">#REF!</definedName>
    <definedName name="__BdW17" localSheetId="2">#REF!</definedName>
    <definedName name="__BdW17" localSheetId="1">#REF!</definedName>
    <definedName name="__BdW17">#REF!</definedName>
    <definedName name="__BdW18" localSheetId="3">#REF!</definedName>
    <definedName name="__BdW18" localSheetId="2">#REF!</definedName>
    <definedName name="__BdW18" localSheetId="1">#REF!</definedName>
    <definedName name="__BdW18">#REF!</definedName>
    <definedName name="__BdW19" localSheetId="3">#REF!</definedName>
    <definedName name="__BdW19" localSheetId="2">#REF!</definedName>
    <definedName name="__BdW19" localSheetId="1">#REF!</definedName>
    <definedName name="__BdW19">#REF!</definedName>
    <definedName name="__BdW20" localSheetId="3">#REF!</definedName>
    <definedName name="__BdW20" localSheetId="2">#REF!</definedName>
    <definedName name="__BdW20" localSheetId="1">#REF!</definedName>
    <definedName name="__BdW20">#REF!</definedName>
    <definedName name="__BdW21" localSheetId="3">#REF!</definedName>
    <definedName name="__BdW21" localSheetId="2">#REF!</definedName>
    <definedName name="__BdW21" localSheetId="1">#REF!</definedName>
    <definedName name="__BdW21">#REF!</definedName>
    <definedName name="__BdW22" localSheetId="3">#REF!</definedName>
    <definedName name="__BdW22" localSheetId="2">#REF!</definedName>
    <definedName name="__BdW22" localSheetId="1">#REF!</definedName>
    <definedName name="__BdW22">#REF!</definedName>
    <definedName name="__BdW23" localSheetId="3">#REF!</definedName>
    <definedName name="__BdW23" localSheetId="2">#REF!</definedName>
    <definedName name="__BdW23" localSheetId="1">#REF!</definedName>
    <definedName name="__BdW23">#REF!</definedName>
    <definedName name="__BdW24" localSheetId="3">#REF!</definedName>
    <definedName name="__BdW24" localSheetId="2">#REF!</definedName>
    <definedName name="__BdW24" localSheetId="1">#REF!</definedName>
    <definedName name="__BdW24">#REF!</definedName>
    <definedName name="__BdW25" localSheetId="3">#REF!</definedName>
    <definedName name="__BdW25" localSheetId="2">#REF!</definedName>
    <definedName name="__BdW25" localSheetId="1">#REF!</definedName>
    <definedName name="__BdW25">#REF!</definedName>
    <definedName name="__BdW26" localSheetId="3">#REF!</definedName>
    <definedName name="__BdW26" localSheetId="2">#REF!</definedName>
    <definedName name="__BdW26" localSheetId="1">#REF!</definedName>
    <definedName name="__BdW26">#REF!</definedName>
    <definedName name="__BdW27" localSheetId="3">#REF!</definedName>
    <definedName name="__BdW27" localSheetId="2">#REF!</definedName>
    <definedName name="__BdW27" localSheetId="1">#REF!</definedName>
    <definedName name="__BdW27">#REF!</definedName>
    <definedName name="__BdW28" localSheetId="3">#REF!</definedName>
    <definedName name="__BdW28" localSheetId="2">#REF!</definedName>
    <definedName name="__BdW28" localSheetId="1">#REF!</definedName>
    <definedName name="__BdW28">#REF!</definedName>
    <definedName name="__BdW29" localSheetId="3">#REF!</definedName>
    <definedName name="__BdW29" localSheetId="2">#REF!</definedName>
    <definedName name="__BdW29" localSheetId="1">#REF!</definedName>
    <definedName name="__BdW29">#REF!</definedName>
    <definedName name="__BdW30" localSheetId="3">#REF!</definedName>
    <definedName name="__BdW30" localSheetId="2">#REF!</definedName>
    <definedName name="__BdW30" localSheetId="1">#REF!</definedName>
    <definedName name="__BdW30">#REF!</definedName>
    <definedName name="__BdW31" localSheetId="3">#REF!</definedName>
    <definedName name="__BdW31" localSheetId="2">#REF!</definedName>
    <definedName name="__BdW31" localSheetId="1">#REF!</definedName>
    <definedName name="__BdW31">#REF!</definedName>
    <definedName name="__BdW32" localSheetId="3">#REF!</definedName>
    <definedName name="__BdW32" localSheetId="2">#REF!</definedName>
    <definedName name="__BdW32" localSheetId="1">#REF!</definedName>
    <definedName name="__BdW32">#REF!</definedName>
    <definedName name="__BdW33" localSheetId="3">#REF!</definedName>
    <definedName name="__BdW33" localSheetId="2">#REF!</definedName>
    <definedName name="__BdW33" localSheetId="1">#REF!</definedName>
    <definedName name="__BdW33">#REF!</definedName>
    <definedName name="__BdW34" localSheetId="3">#REF!</definedName>
    <definedName name="__BdW34" localSheetId="2">#REF!</definedName>
    <definedName name="__BdW34" localSheetId="1">#REF!</definedName>
    <definedName name="__BdW34">#REF!</definedName>
    <definedName name="__BdW35" localSheetId="3">#REF!</definedName>
    <definedName name="__BdW35" localSheetId="2">#REF!</definedName>
    <definedName name="__BdW35" localSheetId="1">#REF!</definedName>
    <definedName name="__BdW35">#REF!</definedName>
    <definedName name="__BdW36" localSheetId="3">#REF!</definedName>
    <definedName name="__BdW36" localSheetId="2">#REF!</definedName>
    <definedName name="__BdW36" localSheetId="1">#REF!</definedName>
    <definedName name="__BdW36">#REF!</definedName>
    <definedName name="__BdW37" localSheetId="3">#REF!</definedName>
    <definedName name="__BdW37" localSheetId="2">#REF!</definedName>
    <definedName name="__BdW37" localSheetId="1">#REF!</definedName>
    <definedName name="__BdW37">#REF!</definedName>
    <definedName name="__BdW38" localSheetId="3">#REF!</definedName>
    <definedName name="__BdW38" localSheetId="2">#REF!</definedName>
    <definedName name="__BdW38" localSheetId="1">#REF!</definedName>
    <definedName name="__BdW38">#REF!</definedName>
    <definedName name="__BdW39" localSheetId="3">#REF!</definedName>
    <definedName name="__BdW39" localSheetId="2">#REF!</definedName>
    <definedName name="__BdW39" localSheetId="1">#REF!</definedName>
    <definedName name="__BdW39">#REF!</definedName>
    <definedName name="__BdW40" localSheetId="3">#REF!</definedName>
    <definedName name="__BdW40" localSheetId="2">#REF!</definedName>
    <definedName name="__BdW40" localSheetId="1">#REF!</definedName>
    <definedName name="__BdW40">#REF!</definedName>
    <definedName name="__BdW41" localSheetId="3">#REF!</definedName>
    <definedName name="__BdW41" localSheetId="2">#REF!</definedName>
    <definedName name="__BdW41" localSheetId="1">#REF!</definedName>
    <definedName name="__BdW41">#REF!</definedName>
    <definedName name="__BdW42" localSheetId="3">#REF!</definedName>
    <definedName name="__BdW42" localSheetId="2">#REF!</definedName>
    <definedName name="__BdW42" localSheetId="1">#REF!</definedName>
    <definedName name="__BdW42">#REF!</definedName>
    <definedName name="__BdW43" localSheetId="3">#REF!</definedName>
    <definedName name="__BdW43" localSheetId="2">#REF!</definedName>
    <definedName name="__BdW43" localSheetId="1">#REF!</definedName>
    <definedName name="__BdW43">#REF!</definedName>
    <definedName name="__BdW44" localSheetId="3">#REF!</definedName>
    <definedName name="__BdW44" localSheetId="2">#REF!</definedName>
    <definedName name="__BdW44" localSheetId="1">#REF!</definedName>
    <definedName name="__BdW44">#REF!</definedName>
    <definedName name="__BdW45" localSheetId="3">#REF!</definedName>
    <definedName name="__BdW45" localSheetId="2">#REF!</definedName>
    <definedName name="__BdW45" localSheetId="1">#REF!</definedName>
    <definedName name="__BdW45">#REF!</definedName>
    <definedName name="__BdW46" localSheetId="3">#REF!</definedName>
    <definedName name="__BdW46" localSheetId="2">#REF!</definedName>
    <definedName name="__BdW46" localSheetId="1">#REF!</definedName>
    <definedName name="__BdW46">#REF!</definedName>
    <definedName name="__BdW47" localSheetId="3">#REF!</definedName>
    <definedName name="__BdW47" localSheetId="2">#REF!</definedName>
    <definedName name="__BdW47" localSheetId="1">#REF!</definedName>
    <definedName name="__BdW47">#REF!</definedName>
    <definedName name="__BdW48" localSheetId="3">#REF!</definedName>
    <definedName name="__BdW48" localSheetId="2">#REF!</definedName>
    <definedName name="__BdW48" localSheetId="1">#REF!</definedName>
    <definedName name="__BdW48">#REF!</definedName>
    <definedName name="__BdW49" localSheetId="3">#REF!</definedName>
    <definedName name="__BdW49" localSheetId="2">#REF!</definedName>
    <definedName name="__BdW49" localSheetId="1">#REF!</definedName>
    <definedName name="__BdW49">#REF!</definedName>
    <definedName name="__BdW50" localSheetId="3">#REF!</definedName>
    <definedName name="__BdW50" localSheetId="2">#REF!</definedName>
    <definedName name="__BdW50" localSheetId="1">#REF!</definedName>
    <definedName name="__BdW50">#REF!</definedName>
    <definedName name="__BdW51" localSheetId="3">#REF!</definedName>
    <definedName name="__BdW51" localSheetId="2">#REF!</definedName>
    <definedName name="__BdW51" localSheetId="1">#REF!</definedName>
    <definedName name="__BdW51">#REF!</definedName>
    <definedName name="__BdW52" localSheetId="3">#REF!</definedName>
    <definedName name="__BdW52" localSheetId="2">#REF!</definedName>
    <definedName name="__BdW52" localSheetId="1">#REF!</definedName>
    <definedName name="__BdW52">#REF!</definedName>
    <definedName name="__BdW53" localSheetId="3">#REF!</definedName>
    <definedName name="__BdW53" localSheetId="2">#REF!</definedName>
    <definedName name="__BdW53" localSheetId="1">#REF!</definedName>
    <definedName name="__BdW53">#REF!</definedName>
    <definedName name="__BdW54" localSheetId="3">#REF!</definedName>
    <definedName name="__BdW54" localSheetId="2">#REF!</definedName>
    <definedName name="__BdW54" localSheetId="1">#REF!</definedName>
    <definedName name="__BdW54">#REF!</definedName>
    <definedName name="__BdW55" localSheetId="3">#REF!</definedName>
    <definedName name="__BdW55" localSheetId="2">#REF!</definedName>
    <definedName name="__BdW55" localSheetId="1">#REF!</definedName>
    <definedName name="__BdW55">#REF!</definedName>
    <definedName name="__BdW56" localSheetId="3">#REF!</definedName>
    <definedName name="__BdW56" localSheetId="2">#REF!</definedName>
    <definedName name="__BdW56" localSheetId="1">#REF!</definedName>
    <definedName name="__BdW56">#REF!</definedName>
    <definedName name="__BdW57" localSheetId="3">#REF!</definedName>
    <definedName name="__BdW57" localSheetId="2">#REF!</definedName>
    <definedName name="__BdW57" localSheetId="1">#REF!</definedName>
    <definedName name="__BdW57">#REF!</definedName>
    <definedName name="__BdW58" localSheetId="3">#REF!</definedName>
    <definedName name="__BdW58" localSheetId="2">#REF!</definedName>
    <definedName name="__BdW58" localSheetId="1">#REF!</definedName>
    <definedName name="__BdW58">#REF!</definedName>
    <definedName name="__BdW59" localSheetId="3">#REF!</definedName>
    <definedName name="__BdW59" localSheetId="2">#REF!</definedName>
    <definedName name="__BdW59" localSheetId="1">#REF!</definedName>
    <definedName name="__BdW59">#REF!</definedName>
    <definedName name="__BdW60" localSheetId="3">#REF!</definedName>
    <definedName name="__BdW60" localSheetId="2">#REF!</definedName>
    <definedName name="__BdW60" localSheetId="1">#REF!</definedName>
    <definedName name="__BdW60">#REF!</definedName>
    <definedName name="__BdW61" localSheetId="3">#REF!</definedName>
    <definedName name="__BdW61" localSheetId="2">#REF!</definedName>
    <definedName name="__BdW61" localSheetId="1">#REF!</definedName>
    <definedName name="__BdW61">#REF!</definedName>
    <definedName name="__BdW62" localSheetId="3">#REF!</definedName>
    <definedName name="__BdW62" localSheetId="2">#REF!</definedName>
    <definedName name="__BdW62" localSheetId="1">#REF!</definedName>
    <definedName name="__BdW62">#REF!</definedName>
    <definedName name="__BdW63" localSheetId="3">#REF!</definedName>
    <definedName name="__BdW63" localSheetId="2">#REF!</definedName>
    <definedName name="__BdW63" localSheetId="1">#REF!</definedName>
    <definedName name="__BdW63">#REF!</definedName>
    <definedName name="__BdW64" localSheetId="3">#REF!</definedName>
    <definedName name="__BdW64" localSheetId="2">#REF!</definedName>
    <definedName name="__BdW64" localSheetId="1">#REF!</definedName>
    <definedName name="__BdW64">#REF!</definedName>
    <definedName name="__BdW65" localSheetId="3">#REF!</definedName>
    <definedName name="__BdW65" localSheetId="2">#REF!</definedName>
    <definedName name="__BdW65" localSheetId="1">#REF!</definedName>
    <definedName name="__BdW65">#REF!</definedName>
    <definedName name="__BdW66" localSheetId="3">#REF!</definedName>
    <definedName name="__BdW66" localSheetId="2">#REF!</definedName>
    <definedName name="__BdW66" localSheetId="1">#REF!</definedName>
    <definedName name="__BdW66">#REF!</definedName>
    <definedName name="__BdW68" localSheetId="3">#REF!</definedName>
    <definedName name="__BdW68" localSheetId="2">#REF!</definedName>
    <definedName name="__BdW68" localSheetId="1">#REF!</definedName>
    <definedName name="__BdW68">#REF!</definedName>
    <definedName name="__BdW69" localSheetId="3">#REF!</definedName>
    <definedName name="__BdW69" localSheetId="2">#REF!</definedName>
    <definedName name="__BdW69" localSheetId="1">#REF!</definedName>
    <definedName name="__BdW69">#REF!</definedName>
    <definedName name="__BdW70" localSheetId="3">#REF!</definedName>
    <definedName name="__BdW70" localSheetId="2">#REF!</definedName>
    <definedName name="__BdW70" localSheetId="1">#REF!</definedName>
    <definedName name="__BdW70">#REF!</definedName>
    <definedName name="__BdW71" localSheetId="3">#REF!</definedName>
    <definedName name="__BdW71" localSheetId="2">#REF!</definedName>
    <definedName name="__BdW71" localSheetId="1">#REF!</definedName>
    <definedName name="__BdW71">#REF!</definedName>
    <definedName name="__BdW72" localSheetId="3">#REF!</definedName>
    <definedName name="__BdW72" localSheetId="2">#REF!</definedName>
    <definedName name="__BdW72" localSheetId="1">#REF!</definedName>
    <definedName name="__BdW72">#REF!</definedName>
    <definedName name="__BdW73" localSheetId="3">#REF!</definedName>
    <definedName name="__BdW73" localSheetId="2">#REF!</definedName>
    <definedName name="__BdW73" localSheetId="1">#REF!</definedName>
    <definedName name="__BdW73">#REF!</definedName>
    <definedName name="__BdW74" localSheetId="3">#REF!</definedName>
    <definedName name="__BdW74" localSheetId="2">#REF!</definedName>
    <definedName name="__BdW74" localSheetId="1">#REF!</definedName>
    <definedName name="__BdW74">#REF!</definedName>
    <definedName name="__BdW75" localSheetId="3">#REF!</definedName>
    <definedName name="__BdW75" localSheetId="2">#REF!</definedName>
    <definedName name="__BdW75" localSheetId="1">#REF!</definedName>
    <definedName name="__BdW75">#REF!</definedName>
    <definedName name="__BdW76" localSheetId="3">#REF!</definedName>
    <definedName name="__BdW76" localSheetId="2">#REF!</definedName>
    <definedName name="__BdW76" localSheetId="1">#REF!</definedName>
    <definedName name="__BdW76">#REF!</definedName>
    <definedName name="__BdW77" localSheetId="3">#REF!</definedName>
    <definedName name="__BdW77" localSheetId="2">#REF!</definedName>
    <definedName name="__BdW77" localSheetId="1">#REF!</definedName>
    <definedName name="__BdW77">#REF!</definedName>
    <definedName name="__BdW78" localSheetId="3">#REF!</definedName>
    <definedName name="__BdW78" localSheetId="2">#REF!</definedName>
    <definedName name="__BdW78" localSheetId="1">#REF!</definedName>
    <definedName name="__BdW78">#REF!</definedName>
    <definedName name="__BdW79" localSheetId="3">#REF!</definedName>
    <definedName name="__BdW79" localSheetId="2">#REF!</definedName>
    <definedName name="__BdW79" localSheetId="1">#REF!</definedName>
    <definedName name="__BdW79">#REF!</definedName>
    <definedName name="__BDW80" localSheetId="3">#REF!</definedName>
    <definedName name="__BDW80" localSheetId="2">#REF!</definedName>
    <definedName name="__BDW80" localSheetId="1">#REF!</definedName>
    <definedName name="__BDW80">#REF!</definedName>
    <definedName name="__BDW81" localSheetId="3">#REF!</definedName>
    <definedName name="__BDW81" localSheetId="2">#REF!</definedName>
    <definedName name="__BDW81" localSheetId="1">#REF!</definedName>
    <definedName name="__BDW81">#REF!</definedName>
    <definedName name="__BDW82" localSheetId="3">#REF!</definedName>
    <definedName name="__BDW82" localSheetId="2">#REF!</definedName>
    <definedName name="__BDW82" localSheetId="1">#REF!</definedName>
    <definedName name="__BDW82">#REF!</definedName>
    <definedName name="__BDW83" localSheetId="3">#REF!</definedName>
    <definedName name="__BDW83" localSheetId="2">#REF!</definedName>
    <definedName name="__BDW83" localSheetId="1">#REF!</definedName>
    <definedName name="__BDW83">#REF!</definedName>
    <definedName name="__blg4" localSheetId="3">'[3]Sqn _Main_ Abs'!#REF!</definedName>
    <definedName name="__blg4" localSheetId="2">'[3]Sqn _Main_ Abs'!#REF!</definedName>
    <definedName name="__blg4" localSheetId="1">'[3]Sqn _Main_ Abs'!#REF!</definedName>
    <definedName name="__blg4">'[3]Sqn _Main_ Abs'!#REF!</definedName>
    <definedName name="__bls2" localSheetId="3">#REF!</definedName>
    <definedName name="__bls2" localSheetId="2">#REF!</definedName>
    <definedName name="__bls2" localSheetId="1">#REF!</definedName>
    <definedName name="__bls2">#REF!</definedName>
    <definedName name="__car2" localSheetId="3">#REF!</definedName>
    <definedName name="__car2" localSheetId="2">#REF!</definedName>
    <definedName name="__car2" localSheetId="1">#REF!</definedName>
    <definedName name="__car2">#REF!</definedName>
    <definedName name="__CON1" localSheetId="3">#REF!</definedName>
    <definedName name="__CON1" localSheetId="2">#REF!</definedName>
    <definedName name="__CON1" localSheetId="1">#REF!</definedName>
    <definedName name="__CON1">#REF!</definedName>
    <definedName name="__CON2" localSheetId="3">#REF!</definedName>
    <definedName name="__CON2" localSheetId="2">#REF!</definedName>
    <definedName name="__CON2" localSheetId="1">#REF!</definedName>
    <definedName name="__CON2">#REF!</definedName>
    <definedName name="__csa40" localSheetId="3">#REF!</definedName>
    <definedName name="__csa40" localSheetId="2">#REF!</definedName>
    <definedName name="__csa40" localSheetId="1">#REF!</definedName>
    <definedName name="__csa40">#REF!</definedName>
    <definedName name="__csa40_1" localSheetId="3">#REF!</definedName>
    <definedName name="__csa40_1" localSheetId="2">#REF!</definedName>
    <definedName name="__csa40_1" localSheetId="1">#REF!</definedName>
    <definedName name="__csa40_1">#REF!</definedName>
    <definedName name="__csb40" localSheetId="3">#REF!</definedName>
    <definedName name="__csb40" localSheetId="2">#REF!</definedName>
    <definedName name="__csb40" localSheetId="1">#REF!</definedName>
    <definedName name="__csb40">#REF!</definedName>
    <definedName name="__csb40_1" localSheetId="3">#REF!</definedName>
    <definedName name="__csb40_1" localSheetId="2">#REF!</definedName>
    <definedName name="__csb40_1" localSheetId="1">#REF!</definedName>
    <definedName name="__csb40_1">#REF!</definedName>
    <definedName name="__FOO1" localSheetId="3">#REF!</definedName>
    <definedName name="__FOO1" localSheetId="2">#REF!</definedName>
    <definedName name="__FOO1" localSheetId="1">#REF!</definedName>
    <definedName name="__FOO1">#REF!</definedName>
    <definedName name="__foo3" localSheetId="3">#REF!</definedName>
    <definedName name="__foo3" localSheetId="2">#REF!</definedName>
    <definedName name="__foo3" localSheetId="1">#REF!</definedName>
    <definedName name="__foo3">#REF!</definedName>
    <definedName name="__hmp100" localSheetId="3">#REF!</definedName>
    <definedName name="__hmp100" localSheetId="2">#REF!</definedName>
    <definedName name="__hmp100" localSheetId="1">#REF!</definedName>
    <definedName name="__hmp100">#REF!</definedName>
    <definedName name="__hmp100_1" localSheetId="3">#REF!</definedName>
    <definedName name="__hmp100_1" localSheetId="2">#REF!</definedName>
    <definedName name="__hmp100_1" localSheetId="1">#REF!</definedName>
    <definedName name="__hmp100_1">#REF!</definedName>
    <definedName name="__hmp120" localSheetId="3">#REF!</definedName>
    <definedName name="__hmp120" localSheetId="2">#REF!</definedName>
    <definedName name="__hmp120" localSheetId="1">#REF!</definedName>
    <definedName name="__hmp120">#REF!</definedName>
    <definedName name="__hmp120_1" localSheetId="3">#REF!</definedName>
    <definedName name="__hmp120_1" localSheetId="2">#REF!</definedName>
    <definedName name="__hmp120_1" localSheetId="1">#REF!</definedName>
    <definedName name="__hmp120_1">#REF!</definedName>
    <definedName name="__HND1">[13]girder!$H$34</definedName>
    <definedName name="__HND2">[13]girder!$H$36</definedName>
    <definedName name="__HNW1">[13]girder!$H$35</definedName>
    <definedName name="__HNW2">[13]girder!$H$37</definedName>
    <definedName name="__Ind1" localSheetId="3">#REF!</definedName>
    <definedName name="__Ind1" localSheetId="2">#REF!</definedName>
    <definedName name="__Ind1" localSheetId="1">#REF!</definedName>
    <definedName name="__Ind1">#REF!</definedName>
    <definedName name="__Ind1_1" localSheetId="3">#REF!</definedName>
    <definedName name="__Ind1_1" localSheetId="2">#REF!</definedName>
    <definedName name="__Ind1_1" localSheetId="1">#REF!</definedName>
    <definedName name="__Ind1_1">#REF!</definedName>
    <definedName name="__Ind3" localSheetId="3">#REF!</definedName>
    <definedName name="__Ind3" localSheetId="2">#REF!</definedName>
    <definedName name="__Ind3" localSheetId="1">#REF!</definedName>
    <definedName name="__Ind3">#REF!</definedName>
    <definedName name="__Ind3_1" localSheetId="3">#REF!</definedName>
    <definedName name="__Ind3_1" localSheetId="2">#REF!</definedName>
    <definedName name="__Ind3_1" localSheetId="1">#REF!</definedName>
    <definedName name="__Ind3_1">#REF!</definedName>
    <definedName name="__Ind4" localSheetId="3">#REF!</definedName>
    <definedName name="__Ind4" localSheetId="2">#REF!</definedName>
    <definedName name="__Ind4" localSheetId="1">#REF!</definedName>
    <definedName name="__Ind4">#REF!</definedName>
    <definedName name="__Ind4_1" localSheetId="3">#REF!</definedName>
    <definedName name="__Ind4_1" localSheetId="2">#REF!</definedName>
    <definedName name="__Ind4_1" localSheetId="1">#REF!</definedName>
    <definedName name="__Ind4_1">#REF!</definedName>
    <definedName name="__IntlFixup">1</definedName>
    <definedName name="__Iri2" localSheetId="3">#REF!</definedName>
    <definedName name="__Iri2" localSheetId="2">#REF!</definedName>
    <definedName name="__Iri2" localSheetId="1">#REF!</definedName>
    <definedName name="__Iri2">#REF!</definedName>
    <definedName name="__Iri2_1" localSheetId="3">#REF!</definedName>
    <definedName name="__Iri2_1" localSheetId="2">#REF!</definedName>
    <definedName name="__Iri2_1" localSheetId="1">#REF!</definedName>
    <definedName name="__Iri2_1">#REF!</definedName>
    <definedName name="__Iro2" localSheetId="3">#REF!</definedName>
    <definedName name="__Iro2" localSheetId="2">#REF!</definedName>
    <definedName name="__Iro2" localSheetId="1">#REF!</definedName>
    <definedName name="__Iro2">#REF!</definedName>
    <definedName name="__Iro2_1" localSheetId="3">#REF!</definedName>
    <definedName name="__Iro2_1" localSheetId="2">#REF!</definedName>
    <definedName name="__Iro2_1" localSheetId="1">#REF!</definedName>
    <definedName name="__Iro2_1">#REF!</definedName>
    <definedName name="__ma1" localSheetId="3">#REF!</definedName>
    <definedName name="__ma1" localSheetId="2">#REF!</definedName>
    <definedName name="__ma1" localSheetId="1">#REF!</definedName>
    <definedName name="__ma1">#REF!</definedName>
    <definedName name="__ma2" localSheetId="3">#REF!</definedName>
    <definedName name="__ma2" localSheetId="2">#REF!</definedName>
    <definedName name="__ma2" localSheetId="1">#REF!</definedName>
    <definedName name="__ma2">#REF!</definedName>
    <definedName name="__mas1" localSheetId="3">#REF!</definedName>
    <definedName name="__mas1" localSheetId="2">#REF!</definedName>
    <definedName name="__mas1" localSheetId="1">#REF!</definedName>
    <definedName name="__mas1">#REF!</definedName>
    <definedName name="__mas2" localSheetId="3">#REF!</definedName>
    <definedName name="__mas2" localSheetId="2">#REF!</definedName>
    <definedName name="__mas2" localSheetId="1">#REF!</definedName>
    <definedName name="__mas2">#REF!</definedName>
    <definedName name="__ms6" localSheetId="3">#REF!</definedName>
    <definedName name="__ms6" localSheetId="2">#REF!</definedName>
    <definedName name="__ms6" localSheetId="1">#REF!</definedName>
    <definedName name="__ms6">#REF!</definedName>
    <definedName name="__ms8" localSheetId="3">#REF!</definedName>
    <definedName name="__ms8" localSheetId="2">#REF!</definedName>
    <definedName name="__ms8" localSheetId="1">#REF!</definedName>
    <definedName name="__ms8">#REF!</definedName>
    <definedName name="__mz1" localSheetId="3">#REF!</definedName>
    <definedName name="__mz1" localSheetId="2">#REF!</definedName>
    <definedName name="__mz1" localSheetId="1">#REF!</definedName>
    <definedName name="__mz1">#REF!</definedName>
    <definedName name="__mz2" localSheetId="3">#REF!</definedName>
    <definedName name="__mz2" localSheetId="2">#REF!</definedName>
    <definedName name="__mz2" localSheetId="1">#REF!</definedName>
    <definedName name="__mz2">#REF!</definedName>
    <definedName name="__obm1" localSheetId="3">#REF!</definedName>
    <definedName name="__obm1" localSheetId="2">#REF!</definedName>
    <definedName name="__obm1" localSheetId="1">#REF!</definedName>
    <definedName name="__obm1">#REF!</definedName>
    <definedName name="__obm1_1" localSheetId="3">#REF!</definedName>
    <definedName name="__obm1_1" localSheetId="2">#REF!</definedName>
    <definedName name="__obm1_1" localSheetId="1">#REF!</definedName>
    <definedName name="__obm1_1">#REF!</definedName>
    <definedName name="__obm2" localSheetId="3">#REF!</definedName>
    <definedName name="__obm2" localSheetId="2">#REF!</definedName>
    <definedName name="__obm2" localSheetId="1">#REF!</definedName>
    <definedName name="__obm2">#REF!</definedName>
    <definedName name="__obm2_1" localSheetId="3">#REF!</definedName>
    <definedName name="__obm2_1" localSheetId="2">#REF!</definedName>
    <definedName name="__obm2_1" localSheetId="1">#REF!</definedName>
    <definedName name="__obm2_1">#REF!</definedName>
    <definedName name="__obm3" localSheetId="3">#REF!</definedName>
    <definedName name="__obm3" localSheetId="2">#REF!</definedName>
    <definedName name="__obm3" localSheetId="1">#REF!</definedName>
    <definedName name="__obm3">#REF!</definedName>
    <definedName name="__obm3_1" localSheetId="3">#REF!</definedName>
    <definedName name="__obm3_1" localSheetId="2">#REF!</definedName>
    <definedName name="__obm3_1" localSheetId="1">#REF!</definedName>
    <definedName name="__obm3_1">#REF!</definedName>
    <definedName name="__obm4" localSheetId="3">#REF!</definedName>
    <definedName name="__obm4" localSheetId="2">#REF!</definedName>
    <definedName name="__obm4" localSheetId="1">#REF!</definedName>
    <definedName name="__obm4">#REF!</definedName>
    <definedName name="__obm4_1" localSheetId="3">#REF!</definedName>
    <definedName name="__obm4_1" localSheetId="2">#REF!</definedName>
    <definedName name="__obm4_1" localSheetId="1">#REF!</definedName>
    <definedName name="__obm4_1">#REF!</definedName>
    <definedName name="__Od1" localSheetId="3">#REF!</definedName>
    <definedName name="__Od1" localSheetId="2">#REF!</definedName>
    <definedName name="__Od1" localSheetId="1">#REF!</definedName>
    <definedName name="__Od1">#REF!</definedName>
    <definedName name="__Od1_1" localSheetId="3">#REF!</definedName>
    <definedName name="__Od1_1" localSheetId="2">#REF!</definedName>
    <definedName name="__Od1_1" localSheetId="1">#REF!</definedName>
    <definedName name="__Od1_1">#REF!</definedName>
    <definedName name="__Od3" localSheetId="3">#REF!</definedName>
    <definedName name="__Od3" localSheetId="2">#REF!</definedName>
    <definedName name="__Od3" localSheetId="1">#REF!</definedName>
    <definedName name="__Od3">#REF!</definedName>
    <definedName name="__Od3_1" localSheetId="3">#REF!</definedName>
    <definedName name="__Od3_1" localSheetId="2">#REF!</definedName>
    <definedName name="__Od3_1" localSheetId="1">#REF!</definedName>
    <definedName name="__Od3_1">#REF!</definedName>
    <definedName name="__Od4" localSheetId="3">#REF!</definedName>
    <definedName name="__Od4" localSheetId="2">#REF!</definedName>
    <definedName name="__Od4" localSheetId="1">#REF!</definedName>
    <definedName name="__Od4">#REF!</definedName>
    <definedName name="__Od4_1" localSheetId="3">#REF!</definedName>
    <definedName name="__Od4_1" localSheetId="2">#REF!</definedName>
    <definedName name="__Od4_1" localSheetId="1">#REF!</definedName>
    <definedName name="__Od4_1">#REF!</definedName>
    <definedName name="__ohp1" localSheetId="3">#REF!</definedName>
    <definedName name="__ohp1" localSheetId="2">#REF!</definedName>
    <definedName name="__ohp1" localSheetId="1">#REF!</definedName>
    <definedName name="__ohp1">#REF!</definedName>
    <definedName name="__osf1" localSheetId="3">#REF!</definedName>
    <definedName name="__osf1" localSheetId="2">#REF!</definedName>
    <definedName name="__osf1" localSheetId="1">#REF!</definedName>
    <definedName name="__osf1">#REF!</definedName>
    <definedName name="__osf1_1" localSheetId="3">#REF!</definedName>
    <definedName name="__osf1_1" localSheetId="2">#REF!</definedName>
    <definedName name="__osf1_1" localSheetId="1">#REF!</definedName>
    <definedName name="__osf1_1">#REF!</definedName>
    <definedName name="__osf2" localSheetId="3">#REF!</definedName>
    <definedName name="__osf2" localSheetId="2">#REF!</definedName>
    <definedName name="__osf2" localSheetId="1">#REF!</definedName>
    <definedName name="__osf2">#REF!</definedName>
    <definedName name="__osf2_1" localSheetId="3">#REF!</definedName>
    <definedName name="__osf2_1" localSheetId="2">#REF!</definedName>
    <definedName name="__osf2_1" localSheetId="1">#REF!</definedName>
    <definedName name="__osf2_1">#REF!</definedName>
    <definedName name="__osf3" localSheetId="3">#REF!</definedName>
    <definedName name="__osf3" localSheetId="2">#REF!</definedName>
    <definedName name="__osf3" localSheetId="1">#REF!</definedName>
    <definedName name="__osf3">#REF!</definedName>
    <definedName name="__osf3_1" localSheetId="3">#REF!</definedName>
    <definedName name="__osf3_1" localSheetId="2">#REF!</definedName>
    <definedName name="__osf3_1" localSheetId="1">#REF!</definedName>
    <definedName name="__osf3_1">#REF!</definedName>
    <definedName name="__osf4" localSheetId="3">#REF!</definedName>
    <definedName name="__osf4" localSheetId="2">#REF!</definedName>
    <definedName name="__osf4" localSheetId="1">#REF!</definedName>
    <definedName name="__osf4">#REF!</definedName>
    <definedName name="__osf4_1" localSheetId="3">#REF!</definedName>
    <definedName name="__osf4_1" localSheetId="2">#REF!</definedName>
    <definedName name="__osf4_1" localSheetId="1">#REF!</definedName>
    <definedName name="__osf4_1">#REF!</definedName>
    <definedName name="__pcc148" localSheetId="3">#REF!</definedName>
    <definedName name="__pcc148" localSheetId="2">#REF!</definedName>
    <definedName name="__pcc148" localSheetId="1">#REF!</definedName>
    <definedName name="__pcc148">#REF!</definedName>
    <definedName name="__pcc148_1" localSheetId="3">#REF!</definedName>
    <definedName name="__pcc148_1" localSheetId="2">#REF!</definedName>
    <definedName name="__pcc148_1" localSheetId="1">#REF!</definedName>
    <definedName name="__pcc148_1">#REF!</definedName>
    <definedName name="__ph1">[1]NPV!$B$40</definedName>
    <definedName name="__pvc100">'[6]Materials Cost(PCC)'!$G$32</definedName>
    <definedName name="__SA10" localSheetId="3">#REF!</definedName>
    <definedName name="__SA10" localSheetId="2">#REF!</definedName>
    <definedName name="__SA10" localSheetId="1">#REF!</definedName>
    <definedName name="__SA10">#REF!</definedName>
    <definedName name="__SA10_1" localSheetId="3">#REF!</definedName>
    <definedName name="__SA10_1" localSheetId="2">#REF!</definedName>
    <definedName name="__SA10_1" localSheetId="1">#REF!</definedName>
    <definedName name="__SA10_1">#REF!</definedName>
    <definedName name="__SA20" localSheetId="3">#REF!</definedName>
    <definedName name="__SA20" localSheetId="2">#REF!</definedName>
    <definedName name="__SA20" localSheetId="1">#REF!</definedName>
    <definedName name="__SA20">#REF!</definedName>
    <definedName name="__SA20_1" localSheetId="3">#REF!</definedName>
    <definedName name="__SA20_1" localSheetId="2">#REF!</definedName>
    <definedName name="__SA20_1" localSheetId="1">#REF!</definedName>
    <definedName name="__SA20_1">#REF!</definedName>
    <definedName name="__SA40" localSheetId="3">#REF!</definedName>
    <definedName name="__SA40" localSheetId="2">#REF!</definedName>
    <definedName name="__SA40" localSheetId="1">#REF!</definedName>
    <definedName name="__SA40">#REF!</definedName>
    <definedName name="__SA40_1" localSheetId="3">#REF!</definedName>
    <definedName name="__SA40_1" localSheetId="2">#REF!</definedName>
    <definedName name="__SA40_1" localSheetId="1">#REF!</definedName>
    <definedName name="__SA40_1">#REF!</definedName>
    <definedName name="__sa6" localSheetId="3">#REF!</definedName>
    <definedName name="__sa6" localSheetId="2">#REF!</definedName>
    <definedName name="__sa6" localSheetId="1">#REF!</definedName>
    <definedName name="__sa6">#REF!</definedName>
    <definedName name="__Saa40" localSheetId="3">#REF!</definedName>
    <definedName name="__Saa40" localSheetId="2">#REF!</definedName>
    <definedName name="__Saa40" localSheetId="1">#REF!</definedName>
    <definedName name="__Saa40">#REF!</definedName>
    <definedName name="__Saa40_1" localSheetId="3">#REF!</definedName>
    <definedName name="__Saa40_1" localSheetId="2">#REF!</definedName>
    <definedName name="__Saa40_1" localSheetId="1">#REF!</definedName>
    <definedName name="__Saa40_1">#REF!</definedName>
    <definedName name="__Sab40" localSheetId="3">#REF!</definedName>
    <definedName name="__Sab40" localSheetId="2">#REF!</definedName>
    <definedName name="__Sab40" localSheetId="1">#REF!</definedName>
    <definedName name="__Sab40">#REF!</definedName>
    <definedName name="__Sab40_1" localSheetId="3">#REF!</definedName>
    <definedName name="__Sab40_1" localSheetId="2">#REF!</definedName>
    <definedName name="__Sab40_1" localSheetId="1">#REF!</definedName>
    <definedName name="__Sab40_1">#REF!</definedName>
    <definedName name="__sbm1" localSheetId="3">#REF!</definedName>
    <definedName name="__sbm1" localSheetId="2">#REF!</definedName>
    <definedName name="__sbm1" localSheetId="1">#REF!</definedName>
    <definedName name="__sbm1">#REF!</definedName>
    <definedName name="__sbm1_1" localSheetId="3">#REF!</definedName>
    <definedName name="__sbm1_1" localSheetId="2">#REF!</definedName>
    <definedName name="__sbm1_1" localSheetId="1">#REF!</definedName>
    <definedName name="__sbm1_1">#REF!</definedName>
    <definedName name="__sbm2" localSheetId="3">#REF!</definedName>
    <definedName name="__sbm2" localSheetId="2">#REF!</definedName>
    <definedName name="__sbm2" localSheetId="1">#REF!</definedName>
    <definedName name="__sbm2">#REF!</definedName>
    <definedName name="__sbm2_1" localSheetId="3">#REF!</definedName>
    <definedName name="__sbm2_1" localSheetId="2">#REF!</definedName>
    <definedName name="__sbm2_1" localSheetId="1">#REF!</definedName>
    <definedName name="__sbm2_1">#REF!</definedName>
    <definedName name="__sbm3" localSheetId="3">#REF!</definedName>
    <definedName name="__sbm3" localSheetId="2">#REF!</definedName>
    <definedName name="__sbm3" localSheetId="1">#REF!</definedName>
    <definedName name="__sbm3">#REF!</definedName>
    <definedName name="__sbm3_1" localSheetId="3">#REF!</definedName>
    <definedName name="__sbm3_1" localSheetId="2">#REF!</definedName>
    <definedName name="__sbm3_1" localSheetId="1">#REF!</definedName>
    <definedName name="__sbm3_1">#REF!</definedName>
    <definedName name="__sbm4" localSheetId="3">#REF!</definedName>
    <definedName name="__sbm4" localSheetId="2">#REF!</definedName>
    <definedName name="__sbm4" localSheetId="1">#REF!</definedName>
    <definedName name="__sbm4">#REF!</definedName>
    <definedName name="__sbm4_1" localSheetId="3">#REF!</definedName>
    <definedName name="__sbm4_1" localSheetId="2">#REF!</definedName>
    <definedName name="__sbm4_1" localSheetId="1">#REF!</definedName>
    <definedName name="__sbm4_1">#REF!</definedName>
    <definedName name="__sd1" localSheetId="3">[14]Electrical!#REF!</definedName>
    <definedName name="__sd1" localSheetId="2">[14]Electrical!#REF!</definedName>
    <definedName name="__sd1" localSheetId="1">[14]Electrical!#REF!</definedName>
    <definedName name="__sd1">[14]Electrical!#REF!</definedName>
    <definedName name="__sd10" localSheetId="3">[14]Electrical!#REF!</definedName>
    <definedName name="__sd10" localSheetId="2">[14]Electrical!#REF!</definedName>
    <definedName name="__sd10" localSheetId="1">[14]Electrical!#REF!</definedName>
    <definedName name="__sd10">[14]Electrical!#REF!</definedName>
    <definedName name="__sd11" localSheetId="3">[14]Electrical!#REF!</definedName>
    <definedName name="__sd11" localSheetId="2">[14]Electrical!#REF!</definedName>
    <definedName name="__sd11" localSheetId="1">[14]Electrical!#REF!</definedName>
    <definedName name="__sd11">[14]Electrical!#REF!</definedName>
    <definedName name="__sd12" localSheetId="3">[14]Electrical!#REF!</definedName>
    <definedName name="__sd12" localSheetId="2">[14]Electrical!#REF!</definedName>
    <definedName name="__sd12" localSheetId="1">[14]Electrical!#REF!</definedName>
    <definedName name="__sd12">[14]Electrical!#REF!</definedName>
    <definedName name="__sd13" localSheetId="3">[14]Electrical!#REF!</definedName>
    <definedName name="__sd13" localSheetId="2">[14]Electrical!#REF!</definedName>
    <definedName name="__sd13" localSheetId="1">[14]Electrical!#REF!</definedName>
    <definedName name="__sd13">[14]Electrical!#REF!</definedName>
    <definedName name="__sd14" localSheetId="3">[14]Electrical!#REF!</definedName>
    <definedName name="__sd14" localSheetId="2">[14]Electrical!#REF!</definedName>
    <definedName name="__sd14" localSheetId="1">[14]Electrical!#REF!</definedName>
    <definedName name="__sd14">[14]Electrical!#REF!</definedName>
    <definedName name="__sd2" localSheetId="3">[14]Electrical!#REF!</definedName>
    <definedName name="__sd2" localSheetId="2">[14]Electrical!#REF!</definedName>
    <definedName name="__sd2" localSheetId="1">[14]Electrical!#REF!</definedName>
    <definedName name="__sd2">[14]Electrical!#REF!</definedName>
    <definedName name="__sd3" localSheetId="3">[14]Electrical!#REF!</definedName>
    <definedName name="__sd3" localSheetId="2">[14]Electrical!#REF!</definedName>
    <definedName name="__sd3" localSheetId="1">[14]Electrical!#REF!</definedName>
    <definedName name="__sd3">[14]Electrical!#REF!</definedName>
    <definedName name="__sd4" localSheetId="3">#REF!</definedName>
    <definedName name="__sd4" localSheetId="2">#REF!</definedName>
    <definedName name="__sd4" localSheetId="1">#REF!</definedName>
    <definedName name="__sd4">#REF!</definedName>
    <definedName name="__sd5" localSheetId="3">[14]Electrical!#REF!</definedName>
    <definedName name="__sd5" localSheetId="2">[14]Electrical!#REF!</definedName>
    <definedName name="__sd5" localSheetId="1">[14]Electrical!#REF!</definedName>
    <definedName name="__sd5">[14]Electrical!#REF!</definedName>
    <definedName name="__sd6" localSheetId="3">[14]Electrical!#REF!</definedName>
    <definedName name="__sd6" localSheetId="2">[14]Electrical!#REF!</definedName>
    <definedName name="__sd6" localSheetId="1">[14]Electrical!#REF!</definedName>
    <definedName name="__sd6">[14]Electrical!#REF!</definedName>
    <definedName name="__sd7" localSheetId="3">[14]Electrical!#REF!</definedName>
    <definedName name="__sd7" localSheetId="2">[14]Electrical!#REF!</definedName>
    <definedName name="__sd7" localSheetId="1">[14]Electrical!#REF!</definedName>
    <definedName name="__sd7">[14]Electrical!#REF!</definedName>
    <definedName name="__sd8" localSheetId="3">[14]Electrical!#REF!</definedName>
    <definedName name="__sd8" localSheetId="2">[14]Electrical!#REF!</definedName>
    <definedName name="__sd8" localSheetId="1">[14]Electrical!#REF!</definedName>
    <definedName name="__sd8">[14]Electrical!#REF!</definedName>
    <definedName name="__sd9" localSheetId="3">[14]Electrical!#REF!</definedName>
    <definedName name="__sd9" localSheetId="2">[14]Electrical!#REF!</definedName>
    <definedName name="__sd9" localSheetId="1">[14]Electrical!#REF!</definedName>
    <definedName name="__sd9">[14]Electrical!#REF!</definedName>
    <definedName name="__shared_17_0_6" localSheetId="3">#REF!*#REF!</definedName>
    <definedName name="__shared_17_0_6" localSheetId="2">#REF!*#REF!</definedName>
    <definedName name="__shared_17_0_6" localSheetId="1">#REF!*#REF!</definedName>
    <definedName name="__shared_17_0_6">#REF!*#REF!</definedName>
    <definedName name="__ssf1" localSheetId="3">#REF!</definedName>
    <definedName name="__ssf1" localSheetId="2">#REF!</definedName>
    <definedName name="__ssf1" localSheetId="1">#REF!</definedName>
    <definedName name="__ssf1">#REF!</definedName>
    <definedName name="__ssf1_1" localSheetId="3">#REF!</definedName>
    <definedName name="__ssf1_1" localSheetId="2">#REF!</definedName>
    <definedName name="__ssf1_1" localSheetId="1">#REF!</definedName>
    <definedName name="__ssf1_1">#REF!</definedName>
    <definedName name="__ssf2" localSheetId="3">#REF!</definedName>
    <definedName name="__ssf2" localSheetId="2">#REF!</definedName>
    <definedName name="__ssf2" localSheetId="1">#REF!</definedName>
    <definedName name="__ssf2">#REF!</definedName>
    <definedName name="__ssf2_1" localSheetId="3">#REF!</definedName>
    <definedName name="__ssf2_1" localSheetId="2">#REF!</definedName>
    <definedName name="__ssf2_1" localSheetId="1">#REF!</definedName>
    <definedName name="__ssf2_1">#REF!</definedName>
    <definedName name="__ssf3" localSheetId="3">#REF!</definedName>
    <definedName name="__ssf3" localSheetId="2">#REF!</definedName>
    <definedName name="__ssf3" localSheetId="1">#REF!</definedName>
    <definedName name="__ssf3">#REF!</definedName>
    <definedName name="__ssf3_1" localSheetId="3">#REF!</definedName>
    <definedName name="__ssf3_1" localSheetId="2">#REF!</definedName>
    <definedName name="__ssf3_1" localSheetId="1">#REF!</definedName>
    <definedName name="__ssf3_1">#REF!</definedName>
    <definedName name="__ssf4" localSheetId="3">#REF!</definedName>
    <definedName name="__ssf4" localSheetId="2">#REF!</definedName>
    <definedName name="__ssf4" localSheetId="1">#REF!</definedName>
    <definedName name="__ssf4">#REF!</definedName>
    <definedName name="__ssf4_1" localSheetId="3">#REF!</definedName>
    <definedName name="__ssf4_1" localSheetId="2">#REF!</definedName>
    <definedName name="__ssf4_1" localSheetId="1">#REF!</definedName>
    <definedName name="__ssf4_1">#REF!</definedName>
    <definedName name="__st12" localSheetId="3">#REF!</definedName>
    <definedName name="__st12" localSheetId="2">#REF!</definedName>
    <definedName name="__st12" localSheetId="1">#REF!</definedName>
    <definedName name="__st12">#REF!</definedName>
    <definedName name="__st2" localSheetId="3">#REF!</definedName>
    <definedName name="__st2" localSheetId="2">#REF!</definedName>
    <definedName name="__st2" localSheetId="1">#REF!</definedName>
    <definedName name="__st2">#REF!</definedName>
    <definedName name="__st4" localSheetId="3">#REF!</definedName>
    <definedName name="__st4" localSheetId="2">#REF!</definedName>
    <definedName name="__st4" localSheetId="1">#REF!</definedName>
    <definedName name="__st4">#REF!</definedName>
    <definedName name="__st53" localSheetId="3">#REF!</definedName>
    <definedName name="__st53" localSheetId="2">#REF!</definedName>
    <definedName name="__st53" localSheetId="1">#REF!</definedName>
    <definedName name="__st53">#REF!</definedName>
    <definedName name="__st6" localSheetId="3">#REF!</definedName>
    <definedName name="__st6" localSheetId="2">#REF!</definedName>
    <definedName name="__st6" localSheetId="1">#REF!</definedName>
    <definedName name="__st6">#REF!</definedName>
    <definedName name="__st63" localSheetId="3">#REF!</definedName>
    <definedName name="__st63" localSheetId="2">#REF!</definedName>
    <definedName name="__st63" localSheetId="1">#REF!</definedName>
    <definedName name="__st63">#REF!</definedName>
    <definedName name="__st7" localSheetId="3">#REF!</definedName>
    <definedName name="__st7" localSheetId="2">#REF!</definedName>
    <definedName name="__st7" localSheetId="1">#REF!</definedName>
    <definedName name="__st7">#REF!</definedName>
    <definedName name="__st8" localSheetId="3">#REF!</definedName>
    <definedName name="__st8" localSheetId="2">#REF!</definedName>
    <definedName name="__st8" localSheetId="1">#REF!</definedName>
    <definedName name="__st8">#REF!</definedName>
    <definedName name="__st90" localSheetId="3">#REF!</definedName>
    <definedName name="__st90" localSheetId="2">#REF!</definedName>
    <definedName name="__st90" localSheetId="1">#REF!</definedName>
    <definedName name="__st90">#REF!</definedName>
    <definedName name="__sw1" localSheetId="3">#REF!</definedName>
    <definedName name="__sw1" localSheetId="2">#REF!</definedName>
    <definedName name="__sw1" localSheetId="1">#REF!</definedName>
    <definedName name="__sw1">#REF!</definedName>
    <definedName name="__sw2" localSheetId="3">#REF!</definedName>
    <definedName name="__sw2" localSheetId="2">#REF!</definedName>
    <definedName name="__sw2" localSheetId="1">#REF!</definedName>
    <definedName name="__sw2">#REF!</definedName>
    <definedName name="__sw3" localSheetId="3">#REF!</definedName>
    <definedName name="__sw3" localSheetId="2">#REF!</definedName>
    <definedName name="__sw3" localSheetId="1">#REF!</definedName>
    <definedName name="__sw3">#REF!</definedName>
    <definedName name="__sw4" localSheetId="3">#REF!</definedName>
    <definedName name="__sw4" localSheetId="2">#REF!</definedName>
    <definedName name="__sw4" localSheetId="1">#REF!</definedName>
    <definedName name="__sw4">#REF!</definedName>
    <definedName name="__sw5" localSheetId="3">#REF!</definedName>
    <definedName name="__sw5" localSheetId="2">#REF!</definedName>
    <definedName name="__sw5" localSheetId="1">#REF!</definedName>
    <definedName name="__sw5">#REF!</definedName>
    <definedName name="__sw6" localSheetId="3">#REF!</definedName>
    <definedName name="__sw6" localSheetId="2">#REF!</definedName>
    <definedName name="__sw6" localSheetId="1">#REF!</definedName>
    <definedName name="__sw6">#REF!</definedName>
    <definedName name="__sw7" localSheetId="3">#REF!</definedName>
    <definedName name="__sw7" localSheetId="2">#REF!</definedName>
    <definedName name="__sw7" localSheetId="1">#REF!</definedName>
    <definedName name="__sw7">#REF!</definedName>
    <definedName name="__sw8" localSheetId="3">#REF!</definedName>
    <definedName name="__sw8" localSheetId="2">#REF!</definedName>
    <definedName name="__sw8" localSheetId="1">#REF!</definedName>
    <definedName name="__sw8">#REF!</definedName>
    <definedName name="__tra1" localSheetId="3">#REF!</definedName>
    <definedName name="__tra1" localSheetId="2">#REF!</definedName>
    <definedName name="__tra1" localSheetId="1">#REF!</definedName>
    <definedName name="__tra1">#REF!</definedName>
    <definedName name="__tra1_1" localSheetId="3">#REF!</definedName>
    <definedName name="__tra1_1" localSheetId="2">#REF!</definedName>
    <definedName name="__tra1_1" localSheetId="1">#REF!</definedName>
    <definedName name="__tra1_1">#REF!</definedName>
    <definedName name="__tra2" localSheetId="3">#REF!</definedName>
    <definedName name="__tra2" localSheetId="2">#REF!</definedName>
    <definedName name="__tra2" localSheetId="1">#REF!</definedName>
    <definedName name="__tra2">#REF!</definedName>
    <definedName name="__tra2_1" localSheetId="3">#REF!</definedName>
    <definedName name="__tra2_1" localSheetId="2">#REF!</definedName>
    <definedName name="__tra2_1" localSheetId="1">#REF!</definedName>
    <definedName name="__tra2_1">#REF!</definedName>
    <definedName name="__WD2" localSheetId="3">[15]girder!#REF!</definedName>
    <definedName name="__WD2" localSheetId="2">[15]girder!#REF!</definedName>
    <definedName name="__WD2" localSheetId="1">[15]girder!#REF!</definedName>
    <definedName name="__WD2">[15]girder!#REF!</definedName>
    <definedName name="__WD3" localSheetId="3">[15]girder!#REF!</definedName>
    <definedName name="__WD3" localSheetId="2">[15]girder!#REF!</definedName>
    <definedName name="__WD3" localSheetId="1">[15]girder!#REF!</definedName>
    <definedName name="__WD3">[15]girder!#REF!</definedName>
    <definedName name="__WD4" localSheetId="3">[15]girder!#REF!</definedName>
    <definedName name="__WD4" localSheetId="2">[15]girder!#REF!</definedName>
    <definedName name="__WD4" localSheetId="1">[15]girder!#REF!</definedName>
    <definedName name="__WD4">[15]girder!#REF!</definedName>
    <definedName name="__WL1" localSheetId="3">[15]girder!#REF!</definedName>
    <definedName name="__WL1" localSheetId="2">[15]girder!#REF!</definedName>
    <definedName name="__WL1" localSheetId="1">[15]girder!#REF!</definedName>
    <definedName name="__WL1">[15]girder!#REF!</definedName>
    <definedName name="__WL2" localSheetId="3">[15]girder!#REF!</definedName>
    <definedName name="__WL2" localSheetId="2">[15]girder!#REF!</definedName>
    <definedName name="__WL2" localSheetId="1">[15]girder!#REF!</definedName>
    <definedName name="__WL2">[15]girder!#REF!</definedName>
    <definedName name="__WL3" localSheetId="3">[15]girder!#REF!</definedName>
    <definedName name="__WL3" localSheetId="2">[15]girder!#REF!</definedName>
    <definedName name="__WL3" localSheetId="1">[15]girder!#REF!</definedName>
    <definedName name="__WL3">[15]girder!#REF!</definedName>
    <definedName name="__WL4" localSheetId="3">[15]girder!#REF!</definedName>
    <definedName name="__WL4" localSheetId="2">[15]girder!#REF!</definedName>
    <definedName name="__WL4" localSheetId="1">[15]girder!#REF!</definedName>
    <definedName name="__WL4">[15]girder!#REF!</definedName>
    <definedName name="__ww2" localSheetId="3">#REF!</definedName>
    <definedName name="__ww2" localSheetId="2">#REF!</definedName>
    <definedName name="__ww2" localSheetId="1">#REF!</definedName>
    <definedName name="__ww2">#REF!</definedName>
    <definedName name="__XH1">[13]girder!$H$49</definedName>
    <definedName name="__XH2">[13]girder!$H$50</definedName>
    <definedName name="_0" localSheetId="3">#REF!</definedName>
    <definedName name="_0" localSheetId="2">#REF!</definedName>
    <definedName name="_0" localSheetId="1">#REF!</definedName>
    <definedName name="_0">#REF!</definedName>
    <definedName name="_0___0" localSheetId="3">#REF!</definedName>
    <definedName name="_0___0" localSheetId="2">#REF!</definedName>
    <definedName name="_0___0" localSheetId="1">#REF!</definedName>
    <definedName name="_0___0">#REF!</definedName>
    <definedName name="_1000A01">#N/A</definedName>
    <definedName name="_1000sc_2_1" localSheetId="3">#REF!</definedName>
    <definedName name="_1000sc_2_1" localSheetId="2">#REF!</definedName>
    <definedName name="_1000sc_2_1" localSheetId="1">#REF!</definedName>
    <definedName name="_1000sc_2_1">#REF!</definedName>
    <definedName name="_1003sc_2_1_1" localSheetId="3">#REF!</definedName>
    <definedName name="_1003sc_2_1_1" localSheetId="2">#REF!</definedName>
    <definedName name="_1003sc_2_1_1" localSheetId="1">#REF!</definedName>
    <definedName name="_1003sc_2_1_1">#REF!</definedName>
    <definedName name="_1006sd1_1_1" localSheetId="3">[6]Electrical!#REF!</definedName>
    <definedName name="_1006sd1_1_1" localSheetId="2">[6]Electrical!#REF!</definedName>
    <definedName name="_1006sd1_1_1" localSheetId="1">[6]Electrical!#REF!</definedName>
    <definedName name="_1006sd1_1_1">[6]Electrical!#REF!</definedName>
    <definedName name="_1007sd1_1_1_1">NA()</definedName>
    <definedName name="_100cce_3_1" localSheetId="3">#REF!</definedName>
    <definedName name="_100cce_3_1" localSheetId="2">#REF!</definedName>
    <definedName name="_100cce_3_1" localSheetId="1">#REF!</definedName>
    <definedName name="_100cce_3_1">#REF!</definedName>
    <definedName name="_100st_3_1_1_1" localSheetId="3">#REF!</definedName>
    <definedName name="_100st_3_1_1_1" localSheetId="2">#REF!</definedName>
    <definedName name="_100st_3_1_1_1" localSheetId="1">#REF!</definedName>
    <definedName name="_100st_3_1_1_1">#REF!</definedName>
    <definedName name="_1010sd1_3_1_1" localSheetId="3">#REF!</definedName>
    <definedName name="_1010sd1_3_1_1" localSheetId="2">#REF!</definedName>
    <definedName name="_1010sd1_3_1_1" localSheetId="1">#REF!</definedName>
    <definedName name="_1010sd1_3_1_1">#REF!</definedName>
    <definedName name="_1013sd1_3_1_1_1" localSheetId="3">#REF!</definedName>
    <definedName name="_1013sd1_3_1_1_1" localSheetId="2">#REF!</definedName>
    <definedName name="_1013sd1_3_1_1_1" localSheetId="1">#REF!</definedName>
    <definedName name="_1013sd1_3_1_1_1">#REF!</definedName>
    <definedName name="_1016sd10_1_1" localSheetId="3">[6]Electrical!#REF!</definedName>
    <definedName name="_1016sd10_1_1" localSheetId="2">[6]Electrical!#REF!</definedName>
    <definedName name="_1016sd10_1_1" localSheetId="1">[6]Electrical!#REF!</definedName>
    <definedName name="_1016sd10_1_1">[6]Electrical!#REF!</definedName>
    <definedName name="_1017sd10_1_1_1">NA()</definedName>
    <definedName name="_101st_3_1_1" localSheetId="3">#REF!</definedName>
    <definedName name="_101st_3_1_1" localSheetId="2">#REF!</definedName>
    <definedName name="_101st_3_1_1" localSheetId="1">#REF!</definedName>
    <definedName name="_101st_3_1_1">#REF!</definedName>
    <definedName name="_101st_3_1_1_1" localSheetId="3">#REF!</definedName>
    <definedName name="_101st_3_1_1_1" localSheetId="2">#REF!</definedName>
    <definedName name="_101st_3_1_1_1" localSheetId="1">#REF!</definedName>
    <definedName name="_101st_3_1_1_1">#REF!</definedName>
    <definedName name="_1020sd10_3_1_1" localSheetId="3">#REF!</definedName>
    <definedName name="_1020sd10_3_1_1" localSheetId="2">#REF!</definedName>
    <definedName name="_1020sd10_3_1_1" localSheetId="1">#REF!</definedName>
    <definedName name="_1020sd10_3_1_1">#REF!</definedName>
    <definedName name="_1023sd10_3_1_1_1" localSheetId="3">#REF!</definedName>
    <definedName name="_1023sd10_3_1_1_1" localSheetId="2">#REF!</definedName>
    <definedName name="_1023sd10_3_1_1_1" localSheetId="1">#REF!</definedName>
    <definedName name="_1023sd10_3_1_1_1">#REF!</definedName>
    <definedName name="_1026sd11_1_1" localSheetId="3">[6]Electrical!#REF!</definedName>
    <definedName name="_1026sd11_1_1" localSheetId="2">[6]Electrical!#REF!</definedName>
    <definedName name="_1026sd11_1_1" localSheetId="1">[6]Electrical!#REF!</definedName>
    <definedName name="_1026sd11_1_1">[6]Electrical!#REF!</definedName>
    <definedName name="_1027sd11_1_1_1">NA()</definedName>
    <definedName name="_102st12_3_1_1_1" localSheetId="3">#REF!</definedName>
    <definedName name="_102st12_3_1_1_1" localSheetId="2">#REF!</definedName>
    <definedName name="_102st12_3_1_1_1" localSheetId="1">#REF!</definedName>
    <definedName name="_102st12_3_1_1_1">#REF!</definedName>
    <definedName name="_1030sd11_3_1_1" localSheetId="3">#REF!</definedName>
    <definedName name="_1030sd11_3_1_1" localSheetId="2">#REF!</definedName>
    <definedName name="_1030sd11_3_1_1" localSheetId="1">#REF!</definedName>
    <definedName name="_1030sd11_3_1_1">#REF!</definedName>
    <definedName name="_1033sd11_3_1_1_1" localSheetId="3">#REF!</definedName>
    <definedName name="_1033sd11_3_1_1_1" localSheetId="2">#REF!</definedName>
    <definedName name="_1033sd11_3_1_1_1" localSheetId="1">#REF!</definedName>
    <definedName name="_1033sd11_3_1_1_1">#REF!</definedName>
    <definedName name="_1036sd12_1_1" localSheetId="3">[6]Electrical!#REF!</definedName>
    <definedName name="_1036sd12_1_1" localSheetId="2">[6]Electrical!#REF!</definedName>
    <definedName name="_1036sd12_1_1" localSheetId="1">[6]Electrical!#REF!</definedName>
    <definedName name="_1036sd12_1_1">[6]Electrical!#REF!</definedName>
    <definedName name="_1037sd12_1_1_1">NA()</definedName>
    <definedName name="_103ccmiii_1_1" localSheetId="3">#REF!</definedName>
    <definedName name="_103ccmiii_1_1" localSheetId="2">#REF!</definedName>
    <definedName name="_103ccmiii_1_1" localSheetId="1">#REF!</definedName>
    <definedName name="_103ccmiii_1_1">#REF!</definedName>
    <definedName name="_103st12_3_1_1" localSheetId="3">#REF!</definedName>
    <definedName name="_103st12_3_1_1" localSheetId="2">#REF!</definedName>
    <definedName name="_103st12_3_1_1" localSheetId="1">#REF!</definedName>
    <definedName name="_103st12_3_1_1">#REF!</definedName>
    <definedName name="_103st12_3_1_1_1" localSheetId="3">#REF!</definedName>
    <definedName name="_103st12_3_1_1_1" localSheetId="2">#REF!</definedName>
    <definedName name="_103st12_3_1_1_1" localSheetId="1">#REF!</definedName>
    <definedName name="_103st12_3_1_1_1">#REF!</definedName>
    <definedName name="_1040sd12_3_1_1" localSheetId="3">#REF!</definedName>
    <definedName name="_1040sd12_3_1_1" localSheetId="2">#REF!</definedName>
    <definedName name="_1040sd12_3_1_1" localSheetId="1">#REF!</definedName>
    <definedName name="_1040sd12_3_1_1">#REF!</definedName>
    <definedName name="_1043sd12_3_1_1_1" localSheetId="3">#REF!</definedName>
    <definedName name="_1043sd12_3_1_1_1" localSheetId="2">#REF!</definedName>
    <definedName name="_1043sd12_3_1_1_1" localSheetId="1">#REF!</definedName>
    <definedName name="_1043sd12_3_1_1_1">#REF!</definedName>
    <definedName name="_1046sd13_1_1" localSheetId="3">[6]Electrical!#REF!</definedName>
    <definedName name="_1046sd13_1_1" localSheetId="2">[6]Electrical!#REF!</definedName>
    <definedName name="_1046sd13_1_1" localSheetId="1">[6]Electrical!#REF!</definedName>
    <definedName name="_1046sd13_1_1">[6]Electrical!#REF!</definedName>
    <definedName name="_1047sd13_1_1_1">NA()</definedName>
    <definedName name="_104st2_3_1_1_1" localSheetId="3">#REF!</definedName>
    <definedName name="_104st2_3_1_1_1" localSheetId="2">#REF!</definedName>
    <definedName name="_104st2_3_1_1_1" localSheetId="1">#REF!</definedName>
    <definedName name="_104st2_3_1_1_1">#REF!</definedName>
    <definedName name="_1050sd13_3_1_1" localSheetId="3">#REF!</definedName>
    <definedName name="_1050sd13_3_1_1" localSheetId="2">#REF!</definedName>
    <definedName name="_1050sd13_3_1_1" localSheetId="1">#REF!</definedName>
    <definedName name="_1050sd13_3_1_1">#REF!</definedName>
    <definedName name="_1053sd13_3_1_1_1" localSheetId="3">#REF!</definedName>
    <definedName name="_1053sd13_3_1_1_1" localSheetId="2">#REF!</definedName>
    <definedName name="_1053sd13_3_1_1_1" localSheetId="1">#REF!</definedName>
    <definedName name="_1053sd13_3_1_1_1">#REF!</definedName>
    <definedName name="_1056sd14_1_1" localSheetId="3">[6]Electrical!#REF!</definedName>
    <definedName name="_1056sd14_1_1" localSheetId="2">[6]Electrical!#REF!</definedName>
    <definedName name="_1056sd14_1_1" localSheetId="1">[6]Electrical!#REF!</definedName>
    <definedName name="_1056sd14_1_1">[6]Electrical!#REF!</definedName>
    <definedName name="_1057sd14_1_1_1">NA()</definedName>
    <definedName name="_105st2_3_1_1" localSheetId="3">#REF!</definedName>
    <definedName name="_105st2_3_1_1" localSheetId="2">#REF!</definedName>
    <definedName name="_105st2_3_1_1" localSheetId="1">#REF!</definedName>
    <definedName name="_105st2_3_1_1">#REF!</definedName>
    <definedName name="_105st2_3_1_1_1" localSheetId="3">#REF!</definedName>
    <definedName name="_105st2_3_1_1_1" localSheetId="2">#REF!</definedName>
    <definedName name="_105st2_3_1_1_1" localSheetId="1">#REF!</definedName>
    <definedName name="_105st2_3_1_1_1">#REF!</definedName>
    <definedName name="_1060sd14_3_1_1" localSheetId="3">#REF!</definedName>
    <definedName name="_1060sd14_3_1_1" localSheetId="2">#REF!</definedName>
    <definedName name="_1060sd14_3_1_1" localSheetId="1">#REF!</definedName>
    <definedName name="_1060sd14_3_1_1">#REF!</definedName>
    <definedName name="_1063sd14_3_1_1_1" localSheetId="3">#REF!</definedName>
    <definedName name="_1063sd14_3_1_1_1" localSheetId="2">#REF!</definedName>
    <definedName name="_1063sd14_3_1_1_1" localSheetId="1">#REF!</definedName>
    <definedName name="_1063sd14_3_1_1_1">#REF!</definedName>
    <definedName name="_1066sd2_1_1" localSheetId="3">[6]Electrical!#REF!</definedName>
    <definedName name="_1066sd2_1_1" localSheetId="2">[6]Electrical!#REF!</definedName>
    <definedName name="_1066sd2_1_1" localSheetId="1">[6]Electrical!#REF!</definedName>
    <definedName name="_1066sd2_1_1">[6]Electrical!#REF!</definedName>
    <definedName name="_1067sd2_1_1_1">NA()</definedName>
    <definedName name="_106ccmiv_1_1" localSheetId="3">#REF!</definedName>
    <definedName name="_106ccmiv_1_1" localSheetId="2">#REF!</definedName>
    <definedName name="_106ccmiv_1_1" localSheetId="1">#REF!</definedName>
    <definedName name="_106ccmiv_1_1">#REF!</definedName>
    <definedName name="_106st4_3_1_1_1" localSheetId="3">#REF!</definedName>
    <definedName name="_106st4_3_1_1_1" localSheetId="2">#REF!</definedName>
    <definedName name="_106st4_3_1_1_1" localSheetId="1">#REF!</definedName>
    <definedName name="_106st4_3_1_1_1">#REF!</definedName>
    <definedName name="_1070sd2_3_1_1" localSheetId="3">#REF!</definedName>
    <definedName name="_1070sd2_3_1_1" localSheetId="2">#REF!</definedName>
    <definedName name="_1070sd2_3_1_1" localSheetId="1">#REF!</definedName>
    <definedName name="_1070sd2_3_1_1">#REF!</definedName>
    <definedName name="_1073sd2_3_1_1_1" localSheetId="3">#REF!</definedName>
    <definedName name="_1073sd2_3_1_1_1" localSheetId="2">#REF!</definedName>
    <definedName name="_1073sd2_3_1_1_1" localSheetId="1">#REF!</definedName>
    <definedName name="_1073sd2_3_1_1_1">#REF!</definedName>
    <definedName name="_1076sd3_1_1" localSheetId="3">[6]Electrical!#REF!</definedName>
    <definedName name="_1076sd3_1_1" localSheetId="2">[6]Electrical!#REF!</definedName>
    <definedName name="_1076sd3_1_1" localSheetId="1">[6]Electrical!#REF!</definedName>
    <definedName name="_1076sd3_1_1">[6]Electrical!#REF!</definedName>
    <definedName name="_1077sd3_1_1_1">NA()</definedName>
    <definedName name="_107ccn_1_1">NA()</definedName>
    <definedName name="_107st4_3_1_1" localSheetId="3">#REF!</definedName>
    <definedName name="_107st4_3_1_1" localSheetId="2">#REF!</definedName>
    <definedName name="_107st4_3_1_1" localSheetId="1">#REF!</definedName>
    <definedName name="_107st4_3_1_1">#REF!</definedName>
    <definedName name="_107st4_3_1_1_1" localSheetId="3">#REF!</definedName>
    <definedName name="_107st4_3_1_1_1" localSheetId="2">#REF!</definedName>
    <definedName name="_107st4_3_1_1_1" localSheetId="1">#REF!</definedName>
    <definedName name="_107st4_3_1_1_1">#REF!</definedName>
    <definedName name="_1080sd3_3_1_1" localSheetId="3">#REF!</definedName>
    <definedName name="_1080sd3_3_1_1" localSheetId="2">#REF!</definedName>
    <definedName name="_1080sd3_3_1_1" localSheetId="1">#REF!</definedName>
    <definedName name="_1080sd3_3_1_1">#REF!</definedName>
    <definedName name="_1083sd3_3_1_1_1" localSheetId="3">#REF!</definedName>
    <definedName name="_1083sd3_3_1_1_1" localSheetId="2">#REF!</definedName>
    <definedName name="_1083sd3_3_1_1_1" localSheetId="1">#REF!</definedName>
    <definedName name="_1083sd3_3_1_1_1">#REF!</definedName>
    <definedName name="_1086sd4_13_1_1" localSheetId="3">#REF!</definedName>
    <definedName name="_1086sd4_13_1_1" localSheetId="2">#REF!</definedName>
    <definedName name="_1086sd4_13_1_1" localSheetId="1">#REF!</definedName>
    <definedName name="_1086sd4_13_1_1">#REF!</definedName>
    <definedName name="_1089sd4_15_1_1" localSheetId="3">#REF!</definedName>
    <definedName name="_1089sd4_15_1_1" localSheetId="2">#REF!</definedName>
    <definedName name="_1089sd4_15_1_1" localSheetId="1">#REF!</definedName>
    <definedName name="_1089sd4_15_1_1">#REF!</definedName>
    <definedName name="_108st53_3_1_1_1" localSheetId="3">#REF!</definedName>
    <definedName name="_108st53_3_1_1_1" localSheetId="2">#REF!</definedName>
    <definedName name="_108st53_3_1_1_1" localSheetId="1">#REF!</definedName>
    <definedName name="_108st53_3_1_1_1">#REF!</definedName>
    <definedName name="_1092sd4_16_1_1" localSheetId="3">#REF!</definedName>
    <definedName name="_1092sd4_16_1_1" localSheetId="2">#REF!</definedName>
    <definedName name="_1092sd4_16_1_1" localSheetId="1">#REF!</definedName>
    <definedName name="_1092sd4_16_1_1">#REF!</definedName>
    <definedName name="_1095sd4_17_1_1" localSheetId="3">#REF!</definedName>
    <definedName name="_1095sd4_17_1_1" localSheetId="2">#REF!</definedName>
    <definedName name="_1095sd4_17_1_1" localSheetId="1">#REF!</definedName>
    <definedName name="_1095sd4_17_1_1">#REF!</definedName>
    <definedName name="_1098sd4_18_1_1" localSheetId="3">#REF!</definedName>
    <definedName name="_1098sd4_18_1_1" localSheetId="2">#REF!</definedName>
    <definedName name="_1098sd4_18_1_1" localSheetId="1">#REF!</definedName>
    <definedName name="_1098sd4_18_1_1">#REF!</definedName>
    <definedName name="_109st53_3_1_1" localSheetId="3">#REF!</definedName>
    <definedName name="_109st53_3_1_1" localSheetId="2">#REF!</definedName>
    <definedName name="_109st53_3_1_1" localSheetId="1">#REF!</definedName>
    <definedName name="_109st53_3_1_1">#REF!</definedName>
    <definedName name="_109st53_3_1_1_1" localSheetId="3">#REF!</definedName>
    <definedName name="_109st53_3_1_1_1" localSheetId="2">#REF!</definedName>
    <definedName name="_109st53_3_1_1_1" localSheetId="1">#REF!</definedName>
    <definedName name="_109st53_3_1_1_1">#REF!</definedName>
    <definedName name="_10co_2_1" localSheetId="3">#REF!</definedName>
    <definedName name="_10co_2_1" localSheetId="2">#REF!</definedName>
    <definedName name="_10co_2_1" localSheetId="1">#REF!</definedName>
    <definedName name="_10co_2_1">#REF!</definedName>
    <definedName name="_10co_2_1_1" localSheetId="3">#REF!</definedName>
    <definedName name="_10co_2_1_1" localSheetId="2">#REF!</definedName>
    <definedName name="_10co_2_1_1" localSheetId="1">#REF!</definedName>
    <definedName name="_10co_2_1_1">#REF!</definedName>
    <definedName name="_1101sd4_19_1_1" localSheetId="3">#REF!</definedName>
    <definedName name="_1101sd4_19_1_1" localSheetId="2">#REF!</definedName>
    <definedName name="_1101sd4_19_1_1" localSheetId="1">#REF!</definedName>
    <definedName name="_1101sd4_19_1_1">#REF!</definedName>
    <definedName name="_1104sd4_20_1_1" localSheetId="3">#REF!</definedName>
    <definedName name="_1104sd4_20_1_1" localSheetId="2">#REF!</definedName>
    <definedName name="_1104sd4_20_1_1" localSheetId="1">#REF!</definedName>
    <definedName name="_1104sd4_20_1_1">#REF!</definedName>
    <definedName name="_1107sd4_23_1_1" localSheetId="3">#REF!</definedName>
    <definedName name="_1107sd4_23_1_1" localSheetId="2">#REF!</definedName>
    <definedName name="_1107sd4_23_1_1" localSheetId="1">#REF!</definedName>
    <definedName name="_1107sd4_23_1_1">#REF!</definedName>
    <definedName name="_1108sd4_3_1" localSheetId="3">#REF!</definedName>
    <definedName name="_1108sd4_3_1" localSheetId="2">#REF!</definedName>
    <definedName name="_1108sd4_3_1" localSheetId="1">#REF!</definedName>
    <definedName name="_1108sd4_3_1">#REF!</definedName>
    <definedName name="_110ccs_3_1" localSheetId="3">#REF!</definedName>
    <definedName name="_110ccs_3_1" localSheetId="2">#REF!</definedName>
    <definedName name="_110ccs_3_1" localSheetId="1">#REF!</definedName>
    <definedName name="_110ccs_3_1">#REF!</definedName>
    <definedName name="_110st63_3_1_1_1" localSheetId="3">#REF!</definedName>
    <definedName name="_110st63_3_1_1_1" localSheetId="2">#REF!</definedName>
    <definedName name="_110st63_3_1_1_1" localSheetId="1">#REF!</definedName>
    <definedName name="_110st63_3_1_1_1">#REF!</definedName>
    <definedName name="_1111sd4_3_1_1" localSheetId="3">#REF!</definedName>
    <definedName name="_1111sd4_3_1_1" localSheetId="2">#REF!</definedName>
    <definedName name="_1111sd4_3_1_1" localSheetId="1">#REF!</definedName>
    <definedName name="_1111sd4_3_1_1">#REF!</definedName>
    <definedName name="_1114sd4_3_1_1_1" localSheetId="3">#REF!</definedName>
    <definedName name="_1114sd4_3_1_1_1" localSheetId="2">#REF!</definedName>
    <definedName name="_1114sd4_3_1_1_1" localSheetId="1">#REF!</definedName>
    <definedName name="_1114sd4_3_1_1_1">#REF!</definedName>
    <definedName name="_1117sd5_1_1" localSheetId="3">[6]Electrical!#REF!</definedName>
    <definedName name="_1117sd5_1_1" localSheetId="2">[6]Electrical!#REF!</definedName>
    <definedName name="_1117sd5_1_1" localSheetId="1">[6]Electrical!#REF!</definedName>
    <definedName name="_1117sd5_1_1">[6]Electrical!#REF!</definedName>
    <definedName name="_1118sd5_1_1_1">NA()</definedName>
    <definedName name="_111cd_3_1" localSheetId="3">#REF!</definedName>
    <definedName name="_111cd_3_1" localSheetId="2">#REF!</definedName>
    <definedName name="_111cd_3_1" localSheetId="1">#REF!</definedName>
    <definedName name="_111cd_3_1">#REF!</definedName>
    <definedName name="_111st63_3_1_1" localSheetId="3">#REF!</definedName>
    <definedName name="_111st63_3_1_1" localSheetId="2">#REF!</definedName>
    <definedName name="_111st63_3_1_1" localSheetId="1">#REF!</definedName>
    <definedName name="_111st63_3_1_1">#REF!</definedName>
    <definedName name="_111st63_3_1_1_1" localSheetId="3">#REF!</definedName>
    <definedName name="_111st63_3_1_1_1" localSheetId="2">#REF!</definedName>
    <definedName name="_111st63_3_1_1_1" localSheetId="1">#REF!</definedName>
    <definedName name="_111st63_3_1_1_1">#REF!</definedName>
    <definedName name="_1121sd5_3_1_1" localSheetId="3">#REF!</definedName>
    <definedName name="_1121sd5_3_1_1" localSheetId="2">#REF!</definedName>
    <definedName name="_1121sd5_3_1_1" localSheetId="1">#REF!</definedName>
    <definedName name="_1121sd5_3_1_1">#REF!</definedName>
    <definedName name="_1124sd5_3_1_1_1" localSheetId="3">#REF!</definedName>
    <definedName name="_1124sd5_3_1_1_1" localSheetId="2">#REF!</definedName>
    <definedName name="_1124sd5_3_1_1_1" localSheetId="1">#REF!</definedName>
    <definedName name="_1124sd5_3_1_1_1">#REF!</definedName>
    <definedName name="_1127sd6_1_1" localSheetId="3">[6]Electrical!#REF!</definedName>
    <definedName name="_1127sd6_1_1" localSheetId="2">[6]Electrical!#REF!</definedName>
    <definedName name="_1127sd6_1_1" localSheetId="1">[6]Electrical!#REF!</definedName>
    <definedName name="_1127sd6_1_1">[6]Electrical!#REF!</definedName>
    <definedName name="_1128sd6_1_1_1">NA()</definedName>
    <definedName name="_112st90_3_1_1_1" localSheetId="3">#REF!</definedName>
    <definedName name="_112st90_3_1_1_1" localSheetId="2">#REF!</definedName>
    <definedName name="_112st90_3_1_1_1" localSheetId="1">#REF!</definedName>
    <definedName name="_112st90_3_1_1_1">#REF!</definedName>
    <definedName name="_1131sd6_3_1_1" localSheetId="3">#REF!</definedName>
    <definedName name="_1131sd6_3_1_1" localSheetId="2">#REF!</definedName>
    <definedName name="_1131sd6_3_1_1" localSheetId="1">#REF!</definedName>
    <definedName name="_1131sd6_3_1_1">#REF!</definedName>
    <definedName name="_1134sd6_3_1_1_1" localSheetId="3">#REF!</definedName>
    <definedName name="_1134sd6_3_1_1_1" localSheetId="2">#REF!</definedName>
    <definedName name="_1134sd6_3_1_1_1" localSheetId="1">#REF!</definedName>
    <definedName name="_1134sd6_3_1_1_1">#REF!</definedName>
    <definedName name="_1137sd7_1_1" localSheetId="3">[6]Electrical!#REF!</definedName>
    <definedName name="_1137sd7_1_1" localSheetId="2">[6]Electrical!#REF!</definedName>
    <definedName name="_1137sd7_1_1" localSheetId="1">[6]Electrical!#REF!</definedName>
    <definedName name="_1137sd7_1_1">[6]Electrical!#REF!</definedName>
    <definedName name="_1138sd7_1_1_1">NA()</definedName>
    <definedName name="_113st90_3_1_1" localSheetId="3">#REF!</definedName>
    <definedName name="_113st90_3_1_1" localSheetId="2">#REF!</definedName>
    <definedName name="_113st90_3_1_1" localSheetId="1">#REF!</definedName>
    <definedName name="_113st90_3_1_1">#REF!</definedName>
    <definedName name="_113st90_3_1_1_1" localSheetId="3">#REF!</definedName>
    <definedName name="_113st90_3_1_1_1" localSheetId="2">#REF!</definedName>
    <definedName name="_113st90_3_1_1_1" localSheetId="1">#REF!</definedName>
    <definedName name="_113st90_3_1_1_1">#REF!</definedName>
    <definedName name="_1141sd7_3_1_1" localSheetId="3">#REF!</definedName>
    <definedName name="_1141sd7_3_1_1" localSheetId="2">#REF!</definedName>
    <definedName name="_1141sd7_3_1_1" localSheetId="1">#REF!</definedName>
    <definedName name="_1141sd7_3_1_1">#REF!</definedName>
    <definedName name="_1144sd7_3_1_1_1" localSheetId="3">#REF!</definedName>
    <definedName name="_1144sd7_3_1_1_1" localSheetId="2">#REF!</definedName>
    <definedName name="_1144sd7_3_1_1_1" localSheetId="1">#REF!</definedName>
    <definedName name="_1144sd7_3_1_1_1">#REF!</definedName>
    <definedName name="_1147sd8_1_1" localSheetId="3">[6]Electrical!#REF!</definedName>
    <definedName name="_1147sd8_1_1" localSheetId="2">[6]Electrical!#REF!</definedName>
    <definedName name="_1147sd8_1_1" localSheetId="1">[6]Electrical!#REF!</definedName>
    <definedName name="_1147sd8_1_1">[6]Electrical!#REF!</definedName>
    <definedName name="_1148sd8_1_1_1">NA()</definedName>
    <definedName name="_114cd_3_1_1" localSheetId="3">#REF!</definedName>
    <definedName name="_114cd_3_1_1" localSheetId="2">#REF!</definedName>
    <definedName name="_114cd_3_1_1" localSheetId="1">#REF!</definedName>
    <definedName name="_114cd_3_1_1">#REF!</definedName>
    <definedName name="_114stupid_3_1_1_1" localSheetId="3">#REF!</definedName>
    <definedName name="_114stupid_3_1_1_1" localSheetId="2">#REF!</definedName>
    <definedName name="_114stupid_3_1_1_1" localSheetId="1">#REF!</definedName>
    <definedName name="_114stupid_3_1_1_1">#REF!</definedName>
    <definedName name="_1151sd8_3_1_1" localSheetId="3">#REF!</definedName>
    <definedName name="_1151sd8_3_1_1" localSheetId="2">#REF!</definedName>
    <definedName name="_1151sd8_3_1_1" localSheetId="1">#REF!</definedName>
    <definedName name="_1151sd8_3_1_1">#REF!</definedName>
    <definedName name="_1154sd8_3_1_1_1" localSheetId="3">#REF!</definedName>
    <definedName name="_1154sd8_3_1_1_1" localSheetId="2">#REF!</definedName>
    <definedName name="_1154sd8_3_1_1_1" localSheetId="1">#REF!</definedName>
    <definedName name="_1154sd8_3_1_1_1">#REF!</definedName>
    <definedName name="_1157sd9_1_1" localSheetId="3">[6]Electrical!#REF!</definedName>
    <definedName name="_1157sd9_1_1" localSheetId="2">[6]Electrical!#REF!</definedName>
    <definedName name="_1157sd9_1_1" localSheetId="1">[6]Electrical!#REF!</definedName>
    <definedName name="_1157sd9_1_1">[6]Electrical!#REF!</definedName>
    <definedName name="_1158sd9_1_1_1">NA()</definedName>
    <definedName name="_115ce_3_1" localSheetId="3">#REF!</definedName>
    <definedName name="_115ce_3_1" localSheetId="2">#REF!</definedName>
    <definedName name="_115ce_3_1" localSheetId="1">#REF!</definedName>
    <definedName name="_115ce_3_1">#REF!</definedName>
    <definedName name="_115stupid_3_1_1" localSheetId="3">#REF!</definedName>
    <definedName name="_115stupid_3_1_1" localSheetId="2">#REF!</definedName>
    <definedName name="_115stupid_3_1_1" localSheetId="1">#REF!</definedName>
    <definedName name="_115stupid_3_1_1">#REF!</definedName>
    <definedName name="_115stupid_3_1_1_1" localSheetId="3">#REF!</definedName>
    <definedName name="_115stupid_3_1_1_1" localSheetId="2">#REF!</definedName>
    <definedName name="_115stupid_3_1_1_1" localSheetId="1">#REF!</definedName>
    <definedName name="_115stupid_3_1_1_1">#REF!</definedName>
    <definedName name="_1161sd9_3_1_1" localSheetId="3">#REF!</definedName>
    <definedName name="_1161sd9_3_1_1" localSheetId="2">#REF!</definedName>
    <definedName name="_1161sd9_3_1_1" localSheetId="1">#REF!</definedName>
    <definedName name="_1161sd9_3_1_1">#REF!</definedName>
    <definedName name="_1164sd9_3_1_1_1" localSheetId="3">#REF!</definedName>
    <definedName name="_1164sd9_3_1_1_1" localSheetId="2">#REF!</definedName>
    <definedName name="_1164sd9_3_1_1_1" localSheetId="1">#REF!</definedName>
    <definedName name="_1164sd9_3_1_1_1">#REF!</definedName>
    <definedName name="_1167Se_3_1" localSheetId="3">#REF!</definedName>
    <definedName name="_1167Se_3_1" localSheetId="2">#REF!</definedName>
    <definedName name="_1167Se_3_1" localSheetId="1">#REF!</definedName>
    <definedName name="_1167Se_3_1">#REF!</definedName>
    <definedName name="_116vat_3_1_1_1" localSheetId="3">#REF!</definedName>
    <definedName name="_116vat_3_1_1_1" localSheetId="2">#REF!</definedName>
    <definedName name="_116vat_3_1_1_1" localSheetId="1">#REF!</definedName>
    <definedName name="_116vat_3_1_1_1">#REF!</definedName>
    <definedName name="_1170sew_1_1" localSheetId="3">[14]Electrical!#REF!</definedName>
    <definedName name="_1170sew_1_1" localSheetId="2">[14]Electrical!#REF!</definedName>
    <definedName name="_1170sew_1_1" localSheetId="1">[14]Electrical!#REF!</definedName>
    <definedName name="_1170sew_1_1">[14]Electrical!#REF!</definedName>
    <definedName name="_1171sew_1_1_1">NA()</definedName>
    <definedName name="_1172sf_3_1" localSheetId="3">#REF!</definedName>
    <definedName name="_1172sf_3_1" localSheetId="2">#REF!</definedName>
    <definedName name="_1172sf_3_1" localSheetId="1">#REF!</definedName>
    <definedName name="_1172sf_3_1">#REF!</definedName>
    <definedName name="_1175sf_3_1_1" localSheetId="3">#REF!</definedName>
    <definedName name="_1175sf_3_1_1" localSheetId="2">#REF!</definedName>
    <definedName name="_1175sf_3_1_1" localSheetId="1">#REF!</definedName>
    <definedName name="_1175sf_3_1_1">#REF!</definedName>
    <definedName name="_1178sf_3_1_1_1" localSheetId="3">#REF!</definedName>
    <definedName name="_1178sf_3_1_1_1" localSheetId="2">#REF!</definedName>
    <definedName name="_1178sf_3_1_1_1" localSheetId="1">#REF!</definedName>
    <definedName name="_1178sf_3_1_1_1">#REF!</definedName>
    <definedName name="_117vat_3_1_1" localSheetId="3">#REF!</definedName>
    <definedName name="_117vat_3_1_1" localSheetId="2">#REF!</definedName>
    <definedName name="_117vat_3_1_1" localSheetId="1">#REF!</definedName>
    <definedName name="_117vat_3_1_1">#REF!</definedName>
    <definedName name="_117vat_3_1_1_1" localSheetId="3">#REF!</definedName>
    <definedName name="_117vat_3_1_1_1" localSheetId="2">#REF!</definedName>
    <definedName name="_117vat_3_1_1_1" localSheetId="1">#REF!</definedName>
    <definedName name="_117vat_3_1_1_1">#REF!</definedName>
    <definedName name="_1181sh_3_1" localSheetId="3">#REF!</definedName>
    <definedName name="_1181sh_3_1" localSheetId="2">#REF!</definedName>
    <definedName name="_1181sh_3_1" localSheetId="1">#REF!</definedName>
    <definedName name="_1181sh_3_1">#REF!</definedName>
    <definedName name="_1184sp_3_1" localSheetId="3">#REF!</definedName>
    <definedName name="_1184sp_3_1" localSheetId="2">#REF!</definedName>
    <definedName name="_1184sp_3_1" localSheetId="1">#REF!</definedName>
    <definedName name="_1184sp_3_1">#REF!</definedName>
    <definedName name="_1187spc_3_1" localSheetId="3">#REF!</definedName>
    <definedName name="_1187spc_3_1" localSheetId="2">#REF!</definedName>
    <definedName name="_1187spc_3_1" localSheetId="1">#REF!</definedName>
    <definedName name="_1187spc_3_1">#REF!</definedName>
    <definedName name="_1188ss_1_1">NA()</definedName>
    <definedName name="_1189sss_3_1" localSheetId="3">#REF!</definedName>
    <definedName name="_1189sss_3_1" localSheetId="2">#REF!</definedName>
    <definedName name="_1189sss_3_1" localSheetId="1">#REF!</definedName>
    <definedName name="_1189sss_3_1">#REF!</definedName>
    <definedName name="_118ce_3_1_1" localSheetId="3">#REF!</definedName>
    <definedName name="_118ce_3_1_1" localSheetId="2">#REF!</definedName>
    <definedName name="_118ce_3_1_1" localSheetId="1">#REF!</definedName>
    <definedName name="_118ce_3_1_1">#REF!</definedName>
    <definedName name="_118wa_2_1_1" localSheetId="3">#REF!</definedName>
    <definedName name="_118wa_2_1_1" localSheetId="2">#REF!</definedName>
    <definedName name="_118wa_2_1_1" localSheetId="1">#REF!</definedName>
    <definedName name="_118wa_2_1_1">#REF!</definedName>
    <definedName name="_1192sss_3_1_1" localSheetId="3">#REF!</definedName>
    <definedName name="_1192sss_3_1_1" localSheetId="2">#REF!</definedName>
    <definedName name="_1192sss_3_1_1" localSheetId="1">#REF!</definedName>
    <definedName name="_1192sss_3_1_1">#REF!</definedName>
    <definedName name="_1195sss_3_1_1_1" localSheetId="3">#REF!</definedName>
    <definedName name="_1195sss_3_1_1_1" localSheetId="2">#REF!</definedName>
    <definedName name="_1195sss_3_1_1_1" localSheetId="1">#REF!</definedName>
    <definedName name="_1195sss_3_1_1_1">#REF!</definedName>
    <definedName name="_1198st_2_1_1" localSheetId="3">#REF!</definedName>
    <definedName name="_1198st_2_1_1" localSheetId="2">#REF!</definedName>
    <definedName name="_1198st_2_1_1" localSheetId="1">#REF!</definedName>
    <definedName name="_1198st_2_1_1">#REF!</definedName>
    <definedName name="_1199st_3_1" localSheetId="3">#REF!</definedName>
    <definedName name="_1199st_3_1" localSheetId="2">#REF!</definedName>
    <definedName name="_1199st_3_1" localSheetId="1">#REF!</definedName>
    <definedName name="_1199st_3_1">#REF!</definedName>
    <definedName name="_119Cement_3_1" localSheetId="3">#REF!</definedName>
    <definedName name="_119Cement_3_1" localSheetId="2">#REF!</definedName>
    <definedName name="_119Cement_3_1" localSheetId="1">#REF!</definedName>
    <definedName name="_119Cement_3_1">#REF!</definedName>
    <definedName name="_119wa_2_1" localSheetId="3">#REF!</definedName>
    <definedName name="_119wa_2_1" localSheetId="2">#REF!</definedName>
    <definedName name="_119wa_2_1" localSheetId="1">#REF!</definedName>
    <definedName name="_119wa_2_1">#REF!</definedName>
    <definedName name="_119wa_2_1_1" localSheetId="3">#REF!</definedName>
    <definedName name="_119wa_2_1_1" localSheetId="2">#REF!</definedName>
    <definedName name="_119wa_2_1_1" localSheetId="1">#REF!</definedName>
    <definedName name="_119wa_2_1_1">#REF!</definedName>
    <definedName name="_11Excel_BuiltIn_Print_Area_1_1_1" localSheetId="3">#REF!</definedName>
    <definedName name="_11Excel_BuiltIn_Print_Area_1_1_1" localSheetId="2">#REF!</definedName>
    <definedName name="_11Excel_BuiltIn_Print_Area_1_1_1" localSheetId="1">#REF!</definedName>
    <definedName name="_11Excel_BuiltIn_Print_Area_1_1_1">#REF!</definedName>
    <definedName name="_11Excel_BuiltIn_Print_Area_1_1_1_1" localSheetId="3">#REF!</definedName>
    <definedName name="_11Excel_BuiltIn_Print_Area_1_1_1_1" localSheetId="2">#REF!</definedName>
    <definedName name="_11Excel_BuiltIn_Print_Area_1_1_1_1" localSheetId="1">#REF!</definedName>
    <definedName name="_11Excel_BuiltIn_Print_Area_1_1_1_1">#REF!</definedName>
    <definedName name="_1202st_3_1_1" localSheetId="3">#REF!</definedName>
    <definedName name="_1202st_3_1_1" localSheetId="2">#REF!</definedName>
    <definedName name="_1202st_3_1_1" localSheetId="1">#REF!</definedName>
    <definedName name="_1202st_3_1_1">#REF!</definedName>
    <definedName name="_1205st_3_1_1_1" localSheetId="3">#REF!</definedName>
    <definedName name="_1205st_3_1_1_1" localSheetId="2">#REF!</definedName>
    <definedName name="_1205st_3_1_1_1" localSheetId="1">#REF!</definedName>
    <definedName name="_1205st_3_1_1_1">#REF!</definedName>
    <definedName name="_1206st12_2_1_1">NA()</definedName>
    <definedName name="_1207st12_3_1" localSheetId="3">#REF!</definedName>
    <definedName name="_1207st12_3_1" localSheetId="2">#REF!</definedName>
    <definedName name="_1207st12_3_1" localSheetId="1">#REF!</definedName>
    <definedName name="_1207st12_3_1">#REF!</definedName>
    <definedName name="_120wa_3_1_1_1" localSheetId="3">#REF!</definedName>
    <definedName name="_120wa_3_1_1_1" localSheetId="2">#REF!</definedName>
    <definedName name="_120wa_3_1_1_1" localSheetId="1">#REF!</definedName>
    <definedName name="_120wa_3_1_1_1">#REF!</definedName>
    <definedName name="_1210st12_3_1_1" localSheetId="3">#REF!</definedName>
    <definedName name="_1210st12_3_1_1" localSheetId="2">#REF!</definedName>
    <definedName name="_1210st12_3_1_1" localSheetId="1">#REF!</definedName>
    <definedName name="_1210st12_3_1_1">#REF!</definedName>
    <definedName name="_1213st12_3_1_1_1" localSheetId="3">#REF!</definedName>
    <definedName name="_1213st12_3_1_1_1" localSheetId="2">#REF!</definedName>
    <definedName name="_1213st12_3_1_1_1" localSheetId="1">#REF!</definedName>
    <definedName name="_1213st12_3_1_1_1">#REF!</definedName>
    <definedName name="_1214st2_2_1_1">NA()</definedName>
    <definedName name="_1215st2_3_1" localSheetId="3">#REF!</definedName>
    <definedName name="_1215st2_3_1" localSheetId="2">#REF!</definedName>
    <definedName name="_1215st2_3_1" localSheetId="1">#REF!</definedName>
    <definedName name="_1215st2_3_1">#REF!</definedName>
    <definedName name="_1218st2_3_1_1" localSheetId="3">#REF!</definedName>
    <definedName name="_1218st2_3_1_1" localSheetId="2">#REF!</definedName>
    <definedName name="_1218st2_3_1_1" localSheetId="1">#REF!</definedName>
    <definedName name="_1218st2_3_1_1">#REF!</definedName>
    <definedName name="_121wa_3_1_1" localSheetId="3">#REF!</definedName>
    <definedName name="_121wa_3_1_1" localSheetId="2">#REF!</definedName>
    <definedName name="_121wa_3_1_1" localSheetId="1">#REF!</definedName>
    <definedName name="_121wa_3_1_1">#REF!</definedName>
    <definedName name="_121wa_3_1_1_1" localSheetId="3">#REF!</definedName>
    <definedName name="_121wa_3_1_1_1" localSheetId="2">#REF!</definedName>
    <definedName name="_121wa_3_1_1_1" localSheetId="1">#REF!</definedName>
    <definedName name="_121wa_3_1_1_1">#REF!</definedName>
    <definedName name="_1221st2_3_1_1_1" localSheetId="3">#REF!</definedName>
    <definedName name="_1221st2_3_1_1_1" localSheetId="2">#REF!</definedName>
    <definedName name="_1221st2_3_1_1_1" localSheetId="1">#REF!</definedName>
    <definedName name="_1221st2_3_1_1_1">#REF!</definedName>
    <definedName name="_1222st4_2_1_1">NA()</definedName>
    <definedName name="_1223st4_3_1" localSheetId="3">#REF!</definedName>
    <definedName name="_1223st4_3_1" localSheetId="2">#REF!</definedName>
    <definedName name="_1223st4_3_1" localSheetId="1">#REF!</definedName>
    <definedName name="_1223st4_3_1">#REF!</definedName>
    <definedName name="_1226st4_3_1_1" localSheetId="3">#REF!</definedName>
    <definedName name="_1226st4_3_1_1" localSheetId="2">#REF!</definedName>
    <definedName name="_1226st4_3_1_1" localSheetId="1">#REF!</definedName>
    <definedName name="_1226st4_3_1_1">#REF!</definedName>
    <definedName name="_1229st4_3_1_1_1" localSheetId="3">#REF!</definedName>
    <definedName name="_1229st4_3_1_1_1" localSheetId="2">#REF!</definedName>
    <definedName name="_1229st4_3_1_1_1" localSheetId="1">#REF!</definedName>
    <definedName name="_1229st4_3_1_1_1">#REF!</definedName>
    <definedName name="_122Cement_3_1_1" localSheetId="3">#REF!</definedName>
    <definedName name="_122Cement_3_1_1" localSheetId="2">#REF!</definedName>
    <definedName name="_122Cement_3_1_1" localSheetId="1">#REF!</definedName>
    <definedName name="_122Cement_3_1_1">#REF!</definedName>
    <definedName name="_122wc_3_1_1_1" localSheetId="3">#REF!</definedName>
    <definedName name="_122wc_3_1_1_1" localSheetId="2">#REF!</definedName>
    <definedName name="_122wc_3_1_1_1" localSheetId="1">#REF!</definedName>
    <definedName name="_122wc_3_1_1_1">#REF!</definedName>
    <definedName name="_1230st53_2_1_1">NA()</definedName>
    <definedName name="_1231st53_3_1" localSheetId="3">#REF!</definedName>
    <definedName name="_1231st53_3_1" localSheetId="2">#REF!</definedName>
    <definedName name="_1231st53_3_1" localSheetId="1">#REF!</definedName>
    <definedName name="_1231st53_3_1">#REF!</definedName>
    <definedName name="_1234st53_3_1_1" localSheetId="3">#REF!</definedName>
    <definedName name="_1234st53_3_1_1" localSheetId="2">#REF!</definedName>
    <definedName name="_1234st53_3_1_1" localSheetId="1">#REF!</definedName>
    <definedName name="_1234st53_3_1_1">#REF!</definedName>
    <definedName name="_1237st53_3_1_1_1" localSheetId="3">#REF!</definedName>
    <definedName name="_1237st53_3_1_1_1" localSheetId="2">#REF!</definedName>
    <definedName name="_1237st53_3_1_1_1" localSheetId="1">#REF!</definedName>
    <definedName name="_1237st53_3_1_1_1">#REF!</definedName>
    <definedName name="_1238st6_3_1" localSheetId="3">#REF!</definedName>
    <definedName name="_1238st6_3_1" localSheetId="2">#REF!</definedName>
    <definedName name="_1238st6_3_1" localSheetId="1">#REF!</definedName>
    <definedName name="_1238st6_3_1">#REF!</definedName>
    <definedName name="_123ci_1_1" localSheetId="3">#REF!</definedName>
    <definedName name="_123ci_1_1" localSheetId="2">#REF!</definedName>
    <definedName name="_123ci_1_1" localSheetId="1">#REF!</definedName>
    <definedName name="_123ci_1_1">#REF!</definedName>
    <definedName name="_123wc_3_1_1" localSheetId="3">#REF!</definedName>
    <definedName name="_123wc_3_1_1" localSheetId="2">#REF!</definedName>
    <definedName name="_123wc_3_1_1" localSheetId="1">#REF!</definedName>
    <definedName name="_123wc_3_1_1">#REF!</definedName>
    <definedName name="_123wc_3_1_1_1" localSheetId="3">#REF!</definedName>
    <definedName name="_123wc_3_1_1_1" localSheetId="2">#REF!</definedName>
    <definedName name="_123wc_3_1_1_1" localSheetId="1">#REF!</definedName>
    <definedName name="_123wc_3_1_1_1">#REF!</definedName>
    <definedName name="_1241st6_3_1_1" localSheetId="3">#REF!</definedName>
    <definedName name="_1241st6_3_1_1" localSheetId="2">#REF!</definedName>
    <definedName name="_1241st6_3_1_1" localSheetId="1">#REF!</definedName>
    <definedName name="_1241st6_3_1_1">#REF!</definedName>
    <definedName name="_1244st6_3_1_1_1" localSheetId="3">#REF!</definedName>
    <definedName name="_1244st6_3_1_1_1" localSheetId="2">#REF!</definedName>
    <definedName name="_1244st6_3_1_1_1" localSheetId="1">#REF!</definedName>
    <definedName name="_1244st6_3_1_1_1">#REF!</definedName>
    <definedName name="_1245st63_2_1_1">NA()</definedName>
    <definedName name="_1246st63_3_1" localSheetId="3">#REF!</definedName>
    <definedName name="_1246st63_3_1" localSheetId="2">#REF!</definedName>
    <definedName name="_1246st63_3_1" localSheetId="1">#REF!</definedName>
    <definedName name="_1246st63_3_1">#REF!</definedName>
    <definedName name="_1249st63_3_1_1" localSheetId="3">#REF!</definedName>
    <definedName name="_1249st63_3_1_1" localSheetId="2">#REF!</definedName>
    <definedName name="_1249st63_3_1_1" localSheetId="1">#REF!</definedName>
    <definedName name="_1249st63_3_1_1">#REF!</definedName>
    <definedName name="_124wh_3_1_1_1" localSheetId="3">#REF!</definedName>
    <definedName name="_124wh_3_1_1_1" localSheetId="2">#REF!</definedName>
    <definedName name="_124wh_3_1_1_1" localSheetId="1">#REF!</definedName>
    <definedName name="_124wh_3_1_1_1">#REF!</definedName>
    <definedName name="_1252st63_3_1_1_1" localSheetId="3">#REF!</definedName>
    <definedName name="_1252st63_3_1_1_1" localSheetId="2">#REF!</definedName>
    <definedName name="_1252st63_3_1_1_1" localSheetId="1">#REF!</definedName>
    <definedName name="_1252st63_3_1_1_1">#REF!</definedName>
    <definedName name="_1253st7_3_1" localSheetId="3">#REF!</definedName>
    <definedName name="_1253st7_3_1" localSheetId="2">#REF!</definedName>
    <definedName name="_1253st7_3_1" localSheetId="1">#REF!</definedName>
    <definedName name="_1253st7_3_1">#REF!</definedName>
    <definedName name="_1256st7_3_1_1" localSheetId="3">#REF!</definedName>
    <definedName name="_1256st7_3_1_1" localSheetId="2">#REF!</definedName>
    <definedName name="_1256st7_3_1_1" localSheetId="1">#REF!</definedName>
    <definedName name="_1256st7_3_1_1">#REF!</definedName>
    <definedName name="_1259st7_3_1_1_1" localSheetId="3">#REF!</definedName>
    <definedName name="_1259st7_3_1_1_1" localSheetId="2">#REF!</definedName>
    <definedName name="_1259st7_3_1_1_1" localSheetId="1">#REF!</definedName>
    <definedName name="_1259st7_3_1_1_1">#REF!</definedName>
    <definedName name="_125wh_3_1_1" localSheetId="3">#REF!</definedName>
    <definedName name="_125wh_3_1_1" localSheetId="2">#REF!</definedName>
    <definedName name="_125wh_3_1_1" localSheetId="1">#REF!</definedName>
    <definedName name="_125wh_3_1_1">#REF!</definedName>
    <definedName name="_125wh_3_1_1_1" localSheetId="3">#REF!</definedName>
    <definedName name="_125wh_3_1_1_1" localSheetId="2">#REF!</definedName>
    <definedName name="_125wh_3_1_1_1" localSheetId="1">#REF!</definedName>
    <definedName name="_125wh_3_1_1_1">#REF!</definedName>
    <definedName name="_1260st8_3_1" localSheetId="3">#REF!</definedName>
    <definedName name="_1260st8_3_1" localSheetId="2">#REF!</definedName>
    <definedName name="_1260st8_3_1" localSheetId="1">#REF!</definedName>
    <definedName name="_1260st8_3_1">#REF!</definedName>
    <definedName name="_1263st8_3_1_1" localSheetId="3">#REF!</definedName>
    <definedName name="_1263st8_3_1_1" localSheetId="2">#REF!</definedName>
    <definedName name="_1263st8_3_1_1" localSheetId="1">#REF!</definedName>
    <definedName name="_1263st8_3_1_1">#REF!</definedName>
    <definedName name="_1266st8_3_1_1_1" localSheetId="3">#REF!</definedName>
    <definedName name="_1266st8_3_1_1_1" localSheetId="2">#REF!</definedName>
    <definedName name="_1266st8_3_1_1_1" localSheetId="1">#REF!</definedName>
    <definedName name="_1266st8_3_1_1_1">#REF!</definedName>
    <definedName name="_1267st90_2_1_1">NA()</definedName>
    <definedName name="_1268st90_3_1" localSheetId="3">#REF!</definedName>
    <definedName name="_1268st90_3_1" localSheetId="2">#REF!</definedName>
    <definedName name="_1268st90_3_1" localSheetId="1">#REF!</definedName>
    <definedName name="_1268st90_3_1">#REF!</definedName>
    <definedName name="_126ci_1_1_1" localSheetId="3">#REF!</definedName>
    <definedName name="_126ci_1_1_1" localSheetId="2">#REF!</definedName>
    <definedName name="_126ci_1_1_1" localSheetId="1">#REF!</definedName>
    <definedName name="_126ci_1_1_1">#REF!</definedName>
    <definedName name="_126ww_3_1_1_1" localSheetId="3">#REF!</definedName>
    <definedName name="_126ww_3_1_1_1" localSheetId="2">#REF!</definedName>
    <definedName name="_126ww_3_1_1_1" localSheetId="1">#REF!</definedName>
    <definedName name="_126ww_3_1_1_1">#REF!</definedName>
    <definedName name="_1271st90_3_1_1" localSheetId="3">#REF!</definedName>
    <definedName name="_1271st90_3_1_1" localSheetId="2">#REF!</definedName>
    <definedName name="_1271st90_3_1_1" localSheetId="1">#REF!</definedName>
    <definedName name="_1271st90_3_1_1">#REF!</definedName>
    <definedName name="_1274st90_3_1_1_1" localSheetId="3">#REF!</definedName>
    <definedName name="_1274st90_3_1_1_1" localSheetId="2">#REF!</definedName>
    <definedName name="_1274st90_3_1_1_1" localSheetId="1">#REF!</definedName>
    <definedName name="_1274st90_3_1_1_1">#REF!</definedName>
    <definedName name="_1277stupid_1_1" localSheetId="3">'[16]SSR _ NSSR Market final'!#REF!</definedName>
    <definedName name="_1277stupid_1_1" localSheetId="2">'[16]SSR _ NSSR Market final'!#REF!</definedName>
    <definedName name="_1277stupid_1_1" localSheetId="1">'[16]SSR _ NSSR Market final'!#REF!</definedName>
    <definedName name="_1277stupid_1_1">'[16]SSR _ NSSR Market final'!#REF!</definedName>
    <definedName name="_127ww_3_1_1" localSheetId="3">#REF!</definedName>
    <definedName name="_127ww_3_1_1" localSheetId="2">#REF!</definedName>
    <definedName name="_127ww_3_1_1" localSheetId="1">#REF!</definedName>
    <definedName name="_127ww_3_1_1">#REF!</definedName>
    <definedName name="_127ww_3_1_1_1" localSheetId="3">#REF!</definedName>
    <definedName name="_127ww_3_1_1_1" localSheetId="2">#REF!</definedName>
    <definedName name="_127ww_3_1_1_1" localSheetId="1">#REF!</definedName>
    <definedName name="_127ww_3_1_1_1">#REF!</definedName>
    <definedName name="_1280stupid_13_1_1" localSheetId="3">#REF!</definedName>
    <definedName name="_1280stupid_13_1_1" localSheetId="2">#REF!</definedName>
    <definedName name="_1280stupid_13_1_1" localSheetId="1">#REF!</definedName>
    <definedName name="_1280stupid_13_1_1">#REF!</definedName>
    <definedName name="_1283stupid_15_1_1" localSheetId="3">#REF!</definedName>
    <definedName name="_1283stupid_15_1_1" localSheetId="2">#REF!</definedName>
    <definedName name="_1283stupid_15_1_1" localSheetId="1">#REF!</definedName>
    <definedName name="_1283stupid_15_1_1">#REF!</definedName>
    <definedName name="_1286stupid_16_1_1" localSheetId="3">#REF!</definedName>
    <definedName name="_1286stupid_16_1_1" localSheetId="2">#REF!</definedName>
    <definedName name="_1286stupid_16_1_1" localSheetId="1">#REF!</definedName>
    <definedName name="_1286stupid_16_1_1">#REF!</definedName>
    <definedName name="_1289stupid_17_1_1" localSheetId="3">#REF!</definedName>
    <definedName name="_1289stupid_17_1_1" localSheetId="2">#REF!</definedName>
    <definedName name="_1289stupid_17_1_1" localSheetId="1">#REF!</definedName>
    <definedName name="_1289stupid_17_1_1">#REF!</definedName>
    <definedName name="_128ww2_3_1_1_1" localSheetId="3">#REF!</definedName>
    <definedName name="_128ww2_3_1_1_1" localSheetId="2">#REF!</definedName>
    <definedName name="_128ww2_3_1_1_1" localSheetId="1">#REF!</definedName>
    <definedName name="_128ww2_3_1_1_1">#REF!</definedName>
    <definedName name="_1292stupid_19_1_1" localSheetId="3">#REF!</definedName>
    <definedName name="_1292stupid_19_1_1" localSheetId="2">#REF!</definedName>
    <definedName name="_1292stupid_19_1_1" localSheetId="1">#REF!</definedName>
    <definedName name="_1292stupid_19_1_1">#REF!</definedName>
    <definedName name="_1295stupid_20_1_1" localSheetId="3">#REF!</definedName>
    <definedName name="_1295stupid_20_1_1" localSheetId="2">#REF!</definedName>
    <definedName name="_1295stupid_20_1_1" localSheetId="1">#REF!</definedName>
    <definedName name="_1295stupid_20_1_1">#REF!</definedName>
    <definedName name="_1298stupid_23_1_1" localSheetId="3">#REF!</definedName>
    <definedName name="_1298stupid_23_1_1" localSheetId="2">#REF!</definedName>
    <definedName name="_1298stupid_23_1_1" localSheetId="1">#REF!</definedName>
    <definedName name="_1298stupid_23_1_1">#REF!</definedName>
    <definedName name="_129ci_2_1_1" localSheetId="3">#REF!</definedName>
    <definedName name="_129ci_2_1_1" localSheetId="2">#REF!</definedName>
    <definedName name="_129ci_2_1_1" localSheetId="1">#REF!</definedName>
    <definedName name="_129ci_2_1_1">#REF!</definedName>
    <definedName name="_129ww2_3_1_1" localSheetId="3">#REF!</definedName>
    <definedName name="_129ww2_3_1_1" localSheetId="2">#REF!</definedName>
    <definedName name="_129ww2_3_1_1" localSheetId="1">#REF!</definedName>
    <definedName name="_129ww2_3_1_1">#REF!</definedName>
    <definedName name="_129ww2_3_1_1_1" localSheetId="3">#REF!</definedName>
    <definedName name="_129ww2_3_1_1_1" localSheetId="2">#REF!</definedName>
    <definedName name="_129ww2_3_1_1_1" localSheetId="1">#REF!</definedName>
    <definedName name="_129ww2_3_1_1_1">#REF!</definedName>
    <definedName name="_12ae_3_1_1" localSheetId="3">#REF!</definedName>
    <definedName name="_12ae_3_1_1" localSheetId="2">#REF!</definedName>
    <definedName name="_12ae_3_1_1" localSheetId="1">#REF!</definedName>
    <definedName name="_12ae_3_1_1">#REF!</definedName>
    <definedName name="_12Excel_BuiltIn_Print_Area_1_1_1_1_1_1" localSheetId="3">#REF!</definedName>
    <definedName name="_12Excel_BuiltIn_Print_Area_1_1_1_1_1_1" localSheetId="2">#REF!</definedName>
    <definedName name="_12Excel_BuiltIn_Print_Area_1_1_1_1_1_1" localSheetId="1">#REF!</definedName>
    <definedName name="_12Excel_BuiltIn_Print_Area_1_1_1_1_1_1">#REF!</definedName>
    <definedName name="_12Excel_BuiltIn_Print_Area_1_1_1_1_1_1_1" localSheetId="3">#REF!</definedName>
    <definedName name="_12Excel_BuiltIn_Print_Area_1_1_1_1_1_1_1" localSheetId="2">#REF!</definedName>
    <definedName name="_12Excel_BuiltIn_Print_Area_1_1_1_1_1_1_1" localSheetId="1">#REF!</definedName>
    <definedName name="_12Excel_BuiltIn_Print_Area_1_1_1_1_1_1_1">#REF!</definedName>
    <definedName name="_1301stupid_3_1_1" localSheetId="3">#REF!</definedName>
    <definedName name="_1301stupid_3_1_1" localSheetId="2">#REF!</definedName>
    <definedName name="_1301stupid_3_1_1" localSheetId="1">#REF!</definedName>
    <definedName name="_1301stupid_3_1_1">#REF!</definedName>
    <definedName name="_1304stupid_3_1_1_1" localSheetId="3">#REF!</definedName>
    <definedName name="_1304stupid_3_1_1_1" localSheetId="2">#REF!</definedName>
    <definedName name="_1304stupid_3_1_1_1" localSheetId="1">#REF!</definedName>
    <definedName name="_1304stupid_3_1_1_1">#REF!</definedName>
    <definedName name="_1307sun_1_1" localSheetId="3">#REF!</definedName>
    <definedName name="_1307sun_1_1" localSheetId="2">#REF!</definedName>
    <definedName name="_1307sun_1_1" localSheetId="1">#REF!</definedName>
    <definedName name="_1307sun_1_1">#REF!</definedName>
    <definedName name="_1310tw_3_1" localSheetId="3">#REF!</definedName>
    <definedName name="_1310tw_3_1" localSheetId="2">#REF!</definedName>
    <definedName name="_1310tw_3_1" localSheetId="1">#REF!</definedName>
    <definedName name="_1310tw_3_1">#REF!</definedName>
    <definedName name="_1311vat_2_1" localSheetId="3">#REF!</definedName>
    <definedName name="_1311vat_2_1" localSheetId="2">#REF!</definedName>
    <definedName name="_1311vat_2_1" localSheetId="1">#REF!</definedName>
    <definedName name="_1311vat_2_1">#REF!</definedName>
    <definedName name="_1314vat_2_1_1" localSheetId="3">#REF!</definedName>
    <definedName name="_1314vat_2_1_1" localSheetId="2">#REF!</definedName>
    <definedName name="_1314vat_2_1_1" localSheetId="1">#REF!</definedName>
    <definedName name="_1314vat_2_1_1">#REF!</definedName>
    <definedName name="_1315vat_3_1" localSheetId="3">#REF!</definedName>
    <definedName name="_1315vat_3_1" localSheetId="2">#REF!</definedName>
    <definedName name="_1315vat_3_1" localSheetId="1">#REF!</definedName>
    <definedName name="_1315vat_3_1">#REF!</definedName>
    <definedName name="_1318vat_3_1_1" localSheetId="3">#REF!</definedName>
    <definedName name="_1318vat_3_1_1" localSheetId="2">#REF!</definedName>
    <definedName name="_1318vat_3_1_1" localSheetId="1">#REF!</definedName>
    <definedName name="_1318vat_3_1_1">#REF!</definedName>
    <definedName name="_1321vat_3_1_1_1" localSheetId="3">#REF!</definedName>
    <definedName name="_1321vat_3_1_1_1" localSheetId="2">#REF!</definedName>
    <definedName name="_1321vat_3_1_1_1" localSheetId="1">#REF!</definedName>
    <definedName name="_1321vat_3_1_1_1">#REF!</definedName>
    <definedName name="_1324wa_2_1_1" localSheetId="3">#REF!</definedName>
    <definedName name="_1324wa_2_1_1" localSheetId="2">#REF!</definedName>
    <definedName name="_1324wa_2_1_1" localSheetId="1">#REF!</definedName>
    <definedName name="_1324wa_2_1_1">#REF!</definedName>
    <definedName name="_1325wa_3_1" localSheetId="3">#REF!</definedName>
    <definedName name="_1325wa_3_1" localSheetId="2">#REF!</definedName>
    <definedName name="_1325wa_3_1" localSheetId="1">#REF!</definedName>
    <definedName name="_1325wa_3_1">#REF!</definedName>
    <definedName name="_1328wa_3_1_1" localSheetId="3">#REF!</definedName>
    <definedName name="_1328wa_3_1_1" localSheetId="2">#REF!</definedName>
    <definedName name="_1328wa_3_1_1" localSheetId="1">#REF!</definedName>
    <definedName name="_1328wa_3_1_1">#REF!</definedName>
    <definedName name="_132ci_5_1" localSheetId="3">#REF!</definedName>
    <definedName name="_132ci_5_1" localSheetId="2">#REF!</definedName>
    <definedName name="_132ci_5_1" localSheetId="1">#REF!</definedName>
    <definedName name="_132ci_5_1">#REF!</definedName>
    <definedName name="_1331wa_3_1_1_1" localSheetId="3">#REF!</definedName>
    <definedName name="_1331wa_3_1_1_1" localSheetId="2">#REF!</definedName>
    <definedName name="_1331wa_3_1_1_1" localSheetId="1">#REF!</definedName>
    <definedName name="_1331wa_3_1_1_1">#REF!</definedName>
    <definedName name="_1334water_1_1" localSheetId="3">#REF!</definedName>
    <definedName name="_1334water_1_1" localSheetId="2">#REF!</definedName>
    <definedName name="_1334water_1_1" localSheetId="1">#REF!</definedName>
    <definedName name="_1334water_1_1">#REF!</definedName>
    <definedName name="_1337wc_1_1" localSheetId="3">#REF!</definedName>
    <definedName name="_1337wc_1_1" localSheetId="2">#REF!</definedName>
    <definedName name="_1337wc_1_1" localSheetId="1">#REF!</definedName>
    <definedName name="_1337wc_1_1">#REF!</definedName>
    <definedName name="_1338wc_3_1" localSheetId="3">#REF!</definedName>
    <definedName name="_1338wc_3_1" localSheetId="2">#REF!</definedName>
    <definedName name="_1338wc_3_1" localSheetId="1">#REF!</definedName>
    <definedName name="_1338wc_3_1">#REF!</definedName>
    <definedName name="_1341wc_3_1_1" localSheetId="3">#REF!</definedName>
    <definedName name="_1341wc_3_1_1" localSheetId="2">#REF!</definedName>
    <definedName name="_1341wc_3_1_1" localSheetId="1">#REF!</definedName>
    <definedName name="_1341wc_3_1_1">#REF!</definedName>
    <definedName name="_1344wc_3_1_1_1" localSheetId="3">#REF!</definedName>
    <definedName name="_1344wc_3_1_1_1" localSheetId="2">#REF!</definedName>
    <definedName name="_1344wc_3_1_1_1" localSheetId="1">#REF!</definedName>
    <definedName name="_1344wc_3_1_1_1">#REF!</definedName>
    <definedName name="_1345we_3_1" localSheetId="3">#REF!</definedName>
    <definedName name="_1345we_3_1" localSheetId="2">#REF!</definedName>
    <definedName name="_1345we_3_1" localSheetId="1">#REF!</definedName>
    <definedName name="_1345we_3_1">#REF!</definedName>
    <definedName name="_1348we_3_1_1" localSheetId="3">#REF!</definedName>
    <definedName name="_1348we_3_1_1" localSheetId="2">#REF!</definedName>
    <definedName name="_1348we_3_1_1" localSheetId="1">#REF!</definedName>
    <definedName name="_1348we_3_1_1">#REF!</definedName>
    <definedName name="_1351we_3_1_1_1" localSheetId="3">#REF!</definedName>
    <definedName name="_1351we_3_1_1_1" localSheetId="2">#REF!</definedName>
    <definedName name="_1351we_3_1_1_1" localSheetId="1">#REF!</definedName>
    <definedName name="_1351we_3_1_1_1">#REF!</definedName>
    <definedName name="_1352wh_3_1" localSheetId="3">#REF!</definedName>
    <definedName name="_1352wh_3_1" localSheetId="2">#REF!</definedName>
    <definedName name="_1352wh_3_1" localSheetId="1">#REF!</definedName>
    <definedName name="_1352wh_3_1">#REF!</definedName>
    <definedName name="_1355wh_3_1_1" localSheetId="3">#REF!</definedName>
    <definedName name="_1355wh_3_1_1" localSheetId="2">#REF!</definedName>
    <definedName name="_1355wh_3_1_1" localSheetId="1">#REF!</definedName>
    <definedName name="_1355wh_3_1_1">#REF!</definedName>
    <definedName name="_1358wh_3_1_1_1" localSheetId="3">#REF!</definedName>
    <definedName name="_1358wh_3_1_1_1" localSheetId="2">#REF!</definedName>
    <definedName name="_1358wh_3_1_1_1" localSheetId="1">#REF!</definedName>
    <definedName name="_1358wh_3_1_1_1">#REF!</definedName>
    <definedName name="_135ci_9_1_1_1" localSheetId="3">#REF!</definedName>
    <definedName name="_135ci_9_1_1_1" localSheetId="2">#REF!</definedName>
    <definedName name="_135ci_9_1_1_1" localSheetId="1">#REF!</definedName>
    <definedName name="_135ci_9_1_1_1">#REF!</definedName>
    <definedName name="_1361whc_2_1_1" localSheetId="3">'[17]Civil (RA) _Resi_'!#REF!</definedName>
    <definedName name="_1361whc_2_1_1" localSheetId="2">'[17]Civil (RA) _Resi_'!#REF!</definedName>
    <definedName name="_1361whc_2_1_1" localSheetId="1">'[17]Civil (RA) _Resi_'!#REF!</definedName>
    <definedName name="_1361whc_2_1_1">'[17]Civil (RA) _Resi_'!#REF!</definedName>
    <definedName name="_1362whc_2_1_1_1">NA()</definedName>
    <definedName name="_1365whc_2_2_1" localSheetId="3">#REF!</definedName>
    <definedName name="_1365whc_2_2_1" localSheetId="2">#REF!</definedName>
    <definedName name="_1365whc_2_2_1" localSheetId="1">#REF!</definedName>
    <definedName name="_1365whc_2_2_1">#REF!</definedName>
    <definedName name="_1368whc_2_2_1_1" localSheetId="3">#REF!</definedName>
    <definedName name="_1368whc_2_2_1_1" localSheetId="2">#REF!</definedName>
    <definedName name="_1368whc_2_2_1_1" localSheetId="1">#REF!</definedName>
    <definedName name="_1368whc_2_2_1_1">#REF!</definedName>
    <definedName name="_1369wl_1_1">'[18]._._8_ff_xls_._._8_ff_xls_._._8'!$R$34</definedName>
    <definedName name="_136civ_1_1_1">NA()</definedName>
    <definedName name="_1370wl_1_1_1">NA()</definedName>
    <definedName name="_1373wp_3_1" localSheetId="3">#REF!</definedName>
    <definedName name="_1373wp_3_1" localSheetId="2">#REF!</definedName>
    <definedName name="_1373wp_3_1" localSheetId="1">#REF!</definedName>
    <definedName name="_1373wp_3_1">#REF!</definedName>
    <definedName name="_1374ww_3_1" localSheetId="3">#REF!</definedName>
    <definedName name="_1374ww_3_1" localSheetId="2">#REF!</definedName>
    <definedName name="_1374ww_3_1" localSheetId="1">#REF!</definedName>
    <definedName name="_1374ww_3_1">#REF!</definedName>
    <definedName name="_1377ww_3_1_1" localSheetId="3">#REF!</definedName>
    <definedName name="_1377ww_3_1_1" localSheetId="2">#REF!</definedName>
    <definedName name="_1377ww_3_1_1" localSheetId="1">#REF!</definedName>
    <definedName name="_1377ww_3_1_1">#REF!</definedName>
    <definedName name="_1380ww_3_1_1_1" localSheetId="3">#REF!</definedName>
    <definedName name="_1380ww_3_1_1_1" localSheetId="2">#REF!</definedName>
    <definedName name="_1380ww_3_1_1_1" localSheetId="1">#REF!</definedName>
    <definedName name="_1380ww_3_1_1_1">#REF!</definedName>
    <definedName name="_1381ww2_3_1" localSheetId="3">#REF!</definedName>
    <definedName name="_1381ww2_3_1" localSheetId="2">#REF!</definedName>
    <definedName name="_1381ww2_3_1" localSheetId="1">#REF!</definedName>
    <definedName name="_1381ww2_3_1">#REF!</definedName>
    <definedName name="_1384ww2_3_1_1" localSheetId="3">#REF!</definedName>
    <definedName name="_1384ww2_3_1_1" localSheetId="2">#REF!</definedName>
    <definedName name="_1384ww2_3_1_1" localSheetId="1">#REF!</definedName>
    <definedName name="_1384ww2_3_1_1">#REF!</definedName>
    <definedName name="_1387ww2_3_1_1_1" localSheetId="3">#REF!</definedName>
    <definedName name="_1387ww2_3_1_1_1" localSheetId="2">#REF!</definedName>
    <definedName name="_1387ww2_3_1_1_1" localSheetId="1">#REF!</definedName>
    <definedName name="_1387ww2_3_1_1_1">#REF!</definedName>
    <definedName name="_139civ_2_1" localSheetId="3">#REF!</definedName>
    <definedName name="_139civ_2_1" localSheetId="2">#REF!</definedName>
    <definedName name="_139civ_2_1" localSheetId="1">#REF!</definedName>
    <definedName name="_139civ_2_1">#REF!</definedName>
    <definedName name="_13Excel_BuiltIn_Print_Area_1_1_1_1_1_1_1" localSheetId="3">#REF!</definedName>
    <definedName name="_13Excel_BuiltIn_Print_Area_1_1_1_1_1_1_1" localSheetId="2">#REF!</definedName>
    <definedName name="_13Excel_BuiltIn_Print_Area_1_1_1_1_1_1_1" localSheetId="1">#REF!</definedName>
    <definedName name="_13Excel_BuiltIn_Print_Area_1_1_1_1_1_1_1">#REF!</definedName>
    <definedName name="_13Excel_BuiltIn_Print_Area_1_1_1_1_1_1_1_1" localSheetId="3">#REF!</definedName>
    <definedName name="_13Excel_BuiltIn_Print_Area_1_1_1_1_1_1_1_1" localSheetId="2">#REF!</definedName>
    <definedName name="_13Excel_BuiltIn_Print_Area_1_1_1_1_1_1_1_1" localSheetId="1">#REF!</definedName>
    <definedName name="_13Excel_BuiltIn_Print_Area_1_1_1_1_1_1_1_1">#REF!</definedName>
    <definedName name="_140cmas2_1_1">NA()</definedName>
    <definedName name="_143cmii_1_1" localSheetId="3">#REF!</definedName>
    <definedName name="_143cmii_1_1" localSheetId="2">#REF!</definedName>
    <definedName name="_143cmii_1_1" localSheetId="1">#REF!</definedName>
    <definedName name="_143cmii_1_1">#REF!</definedName>
    <definedName name="_144cmii_3_1" localSheetId="3">#REF!</definedName>
    <definedName name="_144cmii_3_1" localSheetId="2">#REF!</definedName>
    <definedName name="_144cmii_3_1" localSheetId="1">#REF!</definedName>
    <definedName name="_144cmii_3_1">#REF!</definedName>
    <definedName name="_147cmii_3_1_1" localSheetId="3">#REF!</definedName>
    <definedName name="_147cmii_3_1_1" localSheetId="2">#REF!</definedName>
    <definedName name="_147cmii_3_1_1" localSheetId="1">#REF!</definedName>
    <definedName name="_147cmii_3_1_1">#REF!</definedName>
    <definedName name="_14Excel_BuiltIn_Print_Area_3_1_1" localSheetId="3">#REF!</definedName>
    <definedName name="_14Excel_BuiltIn_Print_Area_3_1_1" localSheetId="2">#REF!</definedName>
    <definedName name="_14Excel_BuiltIn_Print_Area_3_1_1" localSheetId="1">#REF!</definedName>
    <definedName name="_14Excel_BuiltIn_Print_Area_3_1_1">#REF!</definedName>
    <definedName name="_14Excel_BuiltIn_Print_Area_3_1_1_1" localSheetId="3">#REF!</definedName>
    <definedName name="_14Excel_BuiltIn_Print_Area_3_1_1_1" localSheetId="2">#REF!</definedName>
    <definedName name="_14Excel_BuiltIn_Print_Area_3_1_1_1" localSheetId="1">#REF!</definedName>
    <definedName name="_14Excel_BuiltIn_Print_Area_3_1_1_1">#REF!</definedName>
    <definedName name="_150cmiii_1_1" localSheetId="3">#REF!</definedName>
    <definedName name="_150cmiii_1_1" localSheetId="2">#REF!</definedName>
    <definedName name="_150cmiii_1_1" localSheetId="1">#REF!</definedName>
    <definedName name="_150cmiii_1_1">#REF!</definedName>
    <definedName name="_153cmiii_2_1_1" localSheetId="3">#REF!</definedName>
    <definedName name="_153cmiii_2_1_1" localSheetId="2">#REF!</definedName>
    <definedName name="_153cmiii_2_1_1" localSheetId="1">#REF!</definedName>
    <definedName name="_153cmiii_2_1_1">#REF!</definedName>
    <definedName name="_154cmiii_3_1" localSheetId="3">#REF!</definedName>
    <definedName name="_154cmiii_3_1" localSheetId="2">#REF!</definedName>
    <definedName name="_154cmiii_3_1" localSheetId="1">#REF!</definedName>
    <definedName name="_154cmiii_3_1">#REF!</definedName>
    <definedName name="_157cmiii_3_1_1" localSheetId="3">#REF!</definedName>
    <definedName name="_157cmiii_3_1_1" localSheetId="2">#REF!</definedName>
    <definedName name="_157cmiii_3_1_1" localSheetId="1">#REF!</definedName>
    <definedName name="_157cmiii_3_1_1">#REF!</definedName>
    <definedName name="_15alround_1_1" localSheetId="3">#REF!</definedName>
    <definedName name="_15alround_1_1" localSheetId="2">#REF!</definedName>
    <definedName name="_15alround_1_1" localSheetId="1">#REF!</definedName>
    <definedName name="_15alround_1_1">#REF!</definedName>
    <definedName name="_15Excel_BuiltIn_Print_Area_4_1_1" localSheetId="3">#REF!</definedName>
    <definedName name="_15Excel_BuiltIn_Print_Area_4_1_1" localSheetId="2">#REF!</definedName>
    <definedName name="_15Excel_BuiltIn_Print_Area_4_1_1" localSheetId="1">#REF!</definedName>
    <definedName name="_15Excel_BuiltIn_Print_Area_4_1_1">#REF!</definedName>
    <definedName name="_15Excel_BuiltIn_Print_Area_4_1_1_1" localSheetId="3">#REF!</definedName>
    <definedName name="_15Excel_BuiltIn_Print_Area_4_1_1_1" localSheetId="2">#REF!</definedName>
    <definedName name="_15Excel_BuiltIn_Print_Area_4_1_1_1" localSheetId="1">#REF!</definedName>
    <definedName name="_15Excel_BuiltIn_Print_Area_4_1_1_1">#REF!</definedName>
    <definedName name="_160cmiv_1_1" localSheetId="3">#REF!</definedName>
    <definedName name="_160cmiv_1_1" localSheetId="2">#REF!</definedName>
    <definedName name="_160cmiv_1_1" localSheetId="1">#REF!</definedName>
    <definedName name="_160cmiv_1_1">#REF!</definedName>
    <definedName name="_163cmiv_2_1_1" localSheetId="3">#REF!</definedName>
    <definedName name="_163cmiv_2_1_1" localSheetId="2">#REF!</definedName>
    <definedName name="_163cmiv_2_1_1" localSheetId="1">#REF!</definedName>
    <definedName name="_163cmiv_2_1_1">#REF!</definedName>
    <definedName name="_164cmiv_3_1" localSheetId="3">#REF!</definedName>
    <definedName name="_164cmiv_3_1" localSheetId="2">#REF!</definedName>
    <definedName name="_164cmiv_3_1" localSheetId="1">#REF!</definedName>
    <definedName name="_164cmiv_3_1">#REF!</definedName>
    <definedName name="_167cmiv_3_1_1" localSheetId="3">#REF!</definedName>
    <definedName name="_167cmiv_3_1_1" localSheetId="2">#REF!</definedName>
    <definedName name="_167cmiv_3_1_1" localSheetId="1">#REF!</definedName>
    <definedName name="_167cmiv_3_1_1">#REF!</definedName>
    <definedName name="_16fd_3_1_1_1" localSheetId="3">#REF!</definedName>
    <definedName name="_16fd_3_1_1_1" localSheetId="2">#REF!</definedName>
    <definedName name="_16fd_3_1_1_1" localSheetId="1">#REF!</definedName>
    <definedName name="_16fd_3_1_1_1">#REF!</definedName>
    <definedName name="_170cmv_3_1" localSheetId="3">#REF!</definedName>
    <definedName name="_170cmv_3_1" localSheetId="2">#REF!</definedName>
    <definedName name="_170cmv_3_1" localSheetId="1">#REF!</definedName>
    <definedName name="_170cmv_3_1">#REF!</definedName>
    <definedName name="_171cmvi_2_1" localSheetId="3">#REF!</definedName>
    <definedName name="_171cmvi_2_1" localSheetId="2">#REF!</definedName>
    <definedName name="_171cmvi_2_1" localSheetId="1">#REF!</definedName>
    <definedName name="_171cmvi_2_1">#REF!</definedName>
    <definedName name="_174cmvi_2_1_1" localSheetId="3">#REF!</definedName>
    <definedName name="_174cmvi_2_1_1" localSheetId="2">#REF!</definedName>
    <definedName name="_174cmvi_2_1_1" localSheetId="1">#REF!</definedName>
    <definedName name="_174cmvi_2_1_1">#REF!</definedName>
    <definedName name="_175cmvi_3_1" localSheetId="3">#REF!</definedName>
    <definedName name="_175cmvi_3_1" localSheetId="2">#REF!</definedName>
    <definedName name="_175cmvi_3_1" localSheetId="1">#REF!</definedName>
    <definedName name="_175cmvi_3_1">#REF!</definedName>
    <definedName name="_178cmvi_3_1_1" localSheetId="3">#REF!</definedName>
    <definedName name="_178cmvi_3_1_1" localSheetId="2">#REF!</definedName>
    <definedName name="_178cmvi_3_1_1" localSheetId="1">#REF!</definedName>
    <definedName name="_178cmvi_3_1_1">#REF!</definedName>
    <definedName name="_17fd_3_1_1" localSheetId="3">#REF!</definedName>
    <definedName name="_17fd_3_1_1" localSheetId="2">#REF!</definedName>
    <definedName name="_17fd_3_1_1" localSheetId="1">#REF!</definedName>
    <definedName name="_17fd_3_1_1">#REF!</definedName>
    <definedName name="_17fd_3_1_1_1" localSheetId="3">#REF!</definedName>
    <definedName name="_17fd_3_1_1_1" localSheetId="2">#REF!</definedName>
    <definedName name="_17fd_3_1_1_1" localSheetId="1">#REF!</definedName>
    <definedName name="_17fd_3_1_1_1">#REF!</definedName>
    <definedName name="_181co_1_1" localSheetId="3">#REF!</definedName>
    <definedName name="_181co_1_1" localSheetId="2">#REF!</definedName>
    <definedName name="_181co_1_1" localSheetId="1">#REF!</definedName>
    <definedName name="_181co_1_1">#REF!</definedName>
    <definedName name="_184co_2_1_1" localSheetId="3">#REF!</definedName>
    <definedName name="_184co_2_1_1" localSheetId="2">#REF!</definedName>
    <definedName name="_184co_2_1_1" localSheetId="1">#REF!</definedName>
    <definedName name="_184co_2_1_1">#REF!</definedName>
    <definedName name="_185co_3_1" localSheetId="3">#REF!</definedName>
    <definedName name="_185co_3_1" localSheetId="2">#REF!</definedName>
    <definedName name="_185co_3_1" localSheetId="1">#REF!</definedName>
    <definedName name="_185co_3_1">#REF!</definedName>
    <definedName name="_188co_3_1_1" localSheetId="3">#REF!</definedName>
    <definedName name="_188co_3_1_1" localSheetId="2">#REF!</definedName>
    <definedName name="_188co_3_1_1" localSheetId="1">#REF!</definedName>
    <definedName name="_188co_3_1_1">#REF!</definedName>
    <definedName name="_18alround_1_1_1" localSheetId="3">#REF!</definedName>
    <definedName name="_18alround_1_1_1" localSheetId="2">#REF!</definedName>
    <definedName name="_18alround_1_1_1" localSheetId="1">#REF!</definedName>
    <definedName name="_18alround_1_1_1">#REF!</definedName>
    <definedName name="_18fi_2_1_1" localSheetId="3">#REF!</definedName>
    <definedName name="_18fi_2_1_1" localSheetId="2">#REF!</definedName>
    <definedName name="_18fi_2_1_1" localSheetId="1">#REF!</definedName>
    <definedName name="_18fi_2_1_1">#REF!</definedName>
    <definedName name="_191cpb_3_1" localSheetId="3">#REF!</definedName>
    <definedName name="_191cpb_3_1" localSheetId="2">#REF!</definedName>
    <definedName name="_191cpb_3_1" localSheetId="1">#REF!</definedName>
    <definedName name="_191cpb_3_1">#REF!</definedName>
    <definedName name="_194Cs_3_1" localSheetId="3">#REF!</definedName>
    <definedName name="_194Cs_3_1" localSheetId="2">#REF!</definedName>
    <definedName name="_194Cs_3_1" localSheetId="1">#REF!</definedName>
    <definedName name="_194Cs_3_1">#REF!</definedName>
    <definedName name="_195dis_1_1">NA()</definedName>
    <definedName name="_196disman_1_1">NA()</definedName>
    <definedName name="_197dismandling_1_1">NA()</definedName>
    <definedName name="_19alround_3_1" localSheetId="3">#REF!</definedName>
    <definedName name="_19alround_3_1" localSheetId="2">#REF!</definedName>
    <definedName name="_19alround_3_1" localSheetId="1">#REF!</definedName>
    <definedName name="_19alround_3_1">#REF!</definedName>
    <definedName name="_19fi_2_1" localSheetId="3">#REF!</definedName>
    <definedName name="_19fi_2_1" localSheetId="2">#REF!</definedName>
    <definedName name="_19fi_2_1" localSheetId="1">#REF!</definedName>
    <definedName name="_19fi_2_1">#REF!</definedName>
    <definedName name="_19fi_2_1_1" localSheetId="3">#REF!</definedName>
    <definedName name="_19fi_2_1_1" localSheetId="2">#REF!</definedName>
    <definedName name="_19fi_2_1_1" localSheetId="1">#REF!</definedName>
    <definedName name="_19fi_2_1_1">#REF!</definedName>
    <definedName name="_1ci_2_1_1" localSheetId="3">#REF!</definedName>
    <definedName name="_1ci_2_1_1" localSheetId="2">#REF!</definedName>
    <definedName name="_1ci_2_1_1" localSheetId="1">#REF!</definedName>
    <definedName name="_1ci_2_1_1">#REF!</definedName>
    <definedName name="_1Excel_BuiltIn_Print_Area_1_1_1_1_1_1_1_1_1_1_1_1_1" localSheetId="3">#REF!</definedName>
    <definedName name="_1Excel_BuiltIn_Print_Area_1_1_1_1_1_1_1_1_1_1_1_1_1" localSheetId="2">#REF!</definedName>
    <definedName name="_1Excel_BuiltIn_Print_Area_1_1_1_1_1_1_1_1_1_1_1_1_1" localSheetId="1">#REF!</definedName>
    <definedName name="_1Excel_BuiltIn_Print_Area_1_1_1_1_1_1_1_1_1_1_1_1_1">#REF!</definedName>
    <definedName name="_2.1Boholes_and_pump_Stations2" localSheetId="3">#REF!</definedName>
    <definedName name="_2.1Boholes_and_pump_Stations2" localSheetId="2">#REF!</definedName>
    <definedName name="_2.1Boholes_and_pump_Stations2" localSheetId="1">#REF!</definedName>
    <definedName name="_2.1Boholes_and_pump_Stations2">#REF!</definedName>
    <definedName name="_200du_1_1" localSheetId="3">'[19]Sqn_Abs_G_6_ '!#REF!</definedName>
    <definedName name="_200du_1_1" localSheetId="2">'[19]Sqn_Abs_G_6_ '!#REF!</definedName>
    <definedName name="_200du_1_1" localSheetId="1">'[19]Sqn_Abs_G_6_ '!#REF!</definedName>
    <definedName name="_200du_1_1">'[19]Sqn_Abs_G_6_ '!#REF!</definedName>
    <definedName name="_201du_1_1_1">NA()</definedName>
    <definedName name="_204dui_1_1" localSheetId="3">'[19]WO_Abs _G_2_ 6 DUs'!#REF!</definedName>
    <definedName name="_204dui_1_1" localSheetId="2">'[19]WO_Abs _G_2_ 6 DUs'!#REF!</definedName>
    <definedName name="_204dui_1_1" localSheetId="1">'[19]WO_Abs _G_2_ 6 DUs'!#REF!</definedName>
    <definedName name="_204dui_1_1">'[19]WO_Abs _G_2_ 6 DUs'!#REF!</definedName>
    <definedName name="_205dui_1_1_1">NA()</definedName>
    <definedName name="_208DW_1_1" localSheetId="3">'[19]Sqn_Abs_G_6_ '!#REF!</definedName>
    <definedName name="_208DW_1_1" localSheetId="2">'[19]Sqn_Abs_G_6_ '!#REF!</definedName>
    <definedName name="_208DW_1_1" localSheetId="1">'[19]Sqn_Abs_G_6_ '!#REF!</definedName>
    <definedName name="_208DW_1_1">'[19]Sqn_Abs_G_6_ '!#REF!</definedName>
    <definedName name="_209DW_1_1_1">NA()</definedName>
    <definedName name="_20fi_3_1_1_1" localSheetId="3">#REF!</definedName>
    <definedName name="_20fi_3_1_1_1" localSheetId="2">#REF!</definedName>
    <definedName name="_20fi_3_1_1_1" localSheetId="1">#REF!</definedName>
    <definedName name="_20fi_3_1_1_1">#REF!</definedName>
    <definedName name="_210el_3_1" localSheetId="3">#REF!</definedName>
    <definedName name="_210el_3_1" localSheetId="2">#REF!</definedName>
    <definedName name="_210el_3_1" localSheetId="1">#REF!</definedName>
    <definedName name="_210el_3_1">#REF!</definedName>
    <definedName name="_213el_3_1_1" localSheetId="3">#REF!</definedName>
    <definedName name="_213el_3_1_1" localSheetId="2">#REF!</definedName>
    <definedName name="_213el_3_1_1" localSheetId="1">#REF!</definedName>
    <definedName name="_213el_3_1_1">#REF!</definedName>
    <definedName name="_216et_1_1" localSheetId="3">[20]Sqn_Abs!#REF!</definedName>
    <definedName name="_216et_1_1" localSheetId="2">[20]Sqn_Abs!#REF!</definedName>
    <definedName name="_216et_1_1" localSheetId="1">[20]Sqn_Abs!#REF!</definedName>
    <definedName name="_216et_1_1">[20]Sqn_Abs!#REF!</definedName>
    <definedName name="_217et_1_1_1">NA()</definedName>
    <definedName name="_218ew_3_1" localSheetId="3">#REF!</definedName>
    <definedName name="_218ew_3_1" localSheetId="2">#REF!</definedName>
    <definedName name="_218ew_3_1" localSheetId="1">#REF!</definedName>
    <definedName name="_218ew_3_1">#REF!</definedName>
    <definedName name="_21fi_3_1_1" localSheetId="3">#REF!</definedName>
    <definedName name="_21fi_3_1_1" localSheetId="2">#REF!</definedName>
    <definedName name="_21fi_3_1_1" localSheetId="1">#REF!</definedName>
    <definedName name="_21fi_3_1_1">#REF!</definedName>
    <definedName name="_21fi_3_1_1_1" localSheetId="3">#REF!</definedName>
    <definedName name="_21fi_3_1_1_1" localSheetId="2">#REF!</definedName>
    <definedName name="_21fi_3_1_1_1" localSheetId="1">#REF!</definedName>
    <definedName name="_21fi_3_1_1_1">#REF!</definedName>
    <definedName name="_221ew_3_1_1" localSheetId="3">#REF!</definedName>
    <definedName name="_221ew_3_1_1" localSheetId="2">#REF!</definedName>
    <definedName name="_221ew_3_1_1" localSheetId="1">#REF!</definedName>
    <definedName name="_221ew_3_1_1">#REF!</definedName>
    <definedName name="_224Excel_BuiltIn_Print_Area_1" localSheetId="3">#REF!</definedName>
    <definedName name="_224Excel_BuiltIn_Print_Area_1" localSheetId="2">#REF!</definedName>
    <definedName name="_224Excel_BuiltIn_Print_Area_1" localSheetId="1">#REF!</definedName>
    <definedName name="_224Excel_BuiltIn_Print_Area_1">#REF!</definedName>
    <definedName name="_227Excel_BuiltIn_Print_Area_1_1_1" localSheetId="3">#REF!</definedName>
    <definedName name="_227Excel_BuiltIn_Print_Area_1_1_1" localSheetId="2">#REF!</definedName>
    <definedName name="_227Excel_BuiltIn_Print_Area_1_1_1" localSheetId="1">#REF!</definedName>
    <definedName name="_227Excel_BuiltIn_Print_Area_1_1_1">#REF!</definedName>
    <definedName name="_22alround_3_1_1" localSheetId="3">#REF!</definedName>
    <definedName name="_22alround_3_1_1" localSheetId="2">#REF!</definedName>
    <definedName name="_22alround_3_1_1" localSheetId="1">#REF!</definedName>
    <definedName name="_22alround_3_1_1">#REF!</definedName>
    <definedName name="_22Fit_3_1_1_1" localSheetId="3">#REF!</definedName>
    <definedName name="_22Fit_3_1_1_1" localSheetId="2">#REF!</definedName>
    <definedName name="_22Fit_3_1_1_1" localSheetId="1">#REF!</definedName>
    <definedName name="_22Fit_3_1_1_1">#REF!</definedName>
    <definedName name="_230Excel_BuiltIn_Print_Area_1_1_1_1" localSheetId="3">#REF!</definedName>
    <definedName name="_230Excel_BuiltIn_Print_Area_1_1_1_1" localSheetId="2">#REF!</definedName>
    <definedName name="_230Excel_BuiltIn_Print_Area_1_1_1_1" localSheetId="1">#REF!</definedName>
    <definedName name="_230Excel_BuiltIn_Print_Area_1_1_1_1">#REF!</definedName>
    <definedName name="_233Excel_BuiltIn_Print_Area_1_1_1_1_1" localSheetId="3">#REF!</definedName>
    <definedName name="_233Excel_BuiltIn_Print_Area_1_1_1_1_1" localSheetId="2">#REF!</definedName>
    <definedName name="_233Excel_BuiltIn_Print_Area_1_1_1_1_1" localSheetId="1">#REF!</definedName>
    <definedName name="_233Excel_BuiltIn_Print_Area_1_1_1_1_1">#REF!</definedName>
    <definedName name="_236Excel_BuiltIn_Print_Area_1_1_1_1_1_1" localSheetId="3">#REF!</definedName>
    <definedName name="_236Excel_BuiltIn_Print_Area_1_1_1_1_1_1" localSheetId="2">#REF!</definedName>
    <definedName name="_236Excel_BuiltIn_Print_Area_1_1_1_1_1_1" localSheetId="1">#REF!</definedName>
    <definedName name="_236Excel_BuiltIn_Print_Area_1_1_1_1_1_1">#REF!</definedName>
    <definedName name="_239Excel_BuiltIn_Print_Area_1_1_1_1_1_1_1" localSheetId="3">#REF!</definedName>
    <definedName name="_239Excel_BuiltIn_Print_Area_1_1_1_1_1_1_1" localSheetId="2">#REF!</definedName>
    <definedName name="_239Excel_BuiltIn_Print_Area_1_1_1_1_1_1_1" localSheetId="1">#REF!</definedName>
    <definedName name="_239Excel_BuiltIn_Print_Area_1_1_1_1_1_1_1">#REF!</definedName>
    <definedName name="_23as_1_1">NA()</definedName>
    <definedName name="_23Fit_3_1_1" localSheetId="3">#REF!</definedName>
    <definedName name="_23Fit_3_1_1" localSheetId="2">#REF!</definedName>
    <definedName name="_23Fit_3_1_1" localSheetId="1">#REF!</definedName>
    <definedName name="_23Fit_3_1_1">#REF!</definedName>
    <definedName name="_23Fit_3_1_1_1" localSheetId="3">#REF!</definedName>
    <definedName name="_23Fit_3_1_1_1" localSheetId="2">#REF!</definedName>
    <definedName name="_23Fit_3_1_1_1" localSheetId="1">#REF!</definedName>
    <definedName name="_23Fit_3_1_1_1">#REF!</definedName>
    <definedName name="_242Excel_BuiltIn_Print_Area_1_1_1_1_1_1_1_1" localSheetId="3">#REF!</definedName>
    <definedName name="_242Excel_BuiltIn_Print_Area_1_1_1_1_1_1_1_1" localSheetId="2">#REF!</definedName>
    <definedName name="_242Excel_BuiltIn_Print_Area_1_1_1_1_1_1_1_1" localSheetId="1">#REF!</definedName>
    <definedName name="_242Excel_BuiltIn_Print_Area_1_1_1_1_1_1_1_1">#REF!</definedName>
    <definedName name="_245Excel_BuiltIn_Print_Area_1_1_1_1_1_1_1_1_1" localSheetId="3">#REF!</definedName>
    <definedName name="_245Excel_BuiltIn_Print_Area_1_1_1_1_1_1_1_1_1" localSheetId="2">#REF!</definedName>
    <definedName name="_245Excel_BuiltIn_Print_Area_1_1_1_1_1_1_1_1_1" localSheetId="1">#REF!</definedName>
    <definedName name="_245Excel_BuiltIn_Print_Area_1_1_1_1_1_1_1_1_1">#REF!</definedName>
    <definedName name="_246Excel_BuiltIn_Print_Area_1_1_1_1_1_1_1_1_1_1_1_1_1" localSheetId="3">#REF!</definedName>
    <definedName name="_246Excel_BuiltIn_Print_Area_1_1_1_1_1_1_1_1_1_1_1_1_1" localSheetId="2">#REF!</definedName>
    <definedName name="_246Excel_BuiltIn_Print_Area_1_1_1_1_1_1_1_1_1_1_1_1_1" localSheetId="1">#REF!</definedName>
    <definedName name="_246Excel_BuiltIn_Print_Area_1_1_1_1_1_1_1_1_1_1_1_1_1">#REF!</definedName>
    <definedName name="_247Excel_BuiltIn_Print_Area_1_1_1_1_1_1_1_1_1_1_1_1_1_1_1" localSheetId="3">#REF!</definedName>
    <definedName name="_247Excel_BuiltIn_Print_Area_1_1_1_1_1_1_1_1_1_1_1_1_1_1_1" localSheetId="2">#REF!</definedName>
    <definedName name="_247Excel_BuiltIn_Print_Area_1_1_1_1_1_1_1_1_1_1_1_1_1_1_1" localSheetId="1">#REF!</definedName>
    <definedName name="_247Excel_BuiltIn_Print_Area_1_1_1_1_1_1_1_1_1_1_1_1_1_1_1">#REF!</definedName>
    <definedName name="_24b_3_1" localSheetId="3">#REF!</definedName>
    <definedName name="_24b_3_1" localSheetId="2">#REF!</definedName>
    <definedName name="_24b_3_1" localSheetId="1">#REF!</definedName>
    <definedName name="_24b_3_1">#REF!</definedName>
    <definedName name="_24fitter_3_1_1_1" localSheetId="3">#REF!</definedName>
    <definedName name="_24fitter_3_1_1_1" localSheetId="2">#REF!</definedName>
    <definedName name="_24fitter_3_1_1_1" localSheetId="1">#REF!</definedName>
    <definedName name="_24fitter_3_1_1_1">#REF!</definedName>
    <definedName name="_250Excel_BuiltIn_Print_Area_2_1_1_1" localSheetId="3">#REF!</definedName>
    <definedName name="_250Excel_BuiltIn_Print_Area_2_1_1_1" localSheetId="2">#REF!</definedName>
    <definedName name="_250Excel_BuiltIn_Print_Area_2_1_1_1" localSheetId="1">#REF!</definedName>
    <definedName name="_250Excel_BuiltIn_Print_Area_2_1_1_1">#REF!</definedName>
    <definedName name="_253Excel_BuiltIn_Print_Area_2_1_1_1_1" localSheetId="3">#REF!</definedName>
    <definedName name="_253Excel_BuiltIn_Print_Area_2_1_1_1_1" localSheetId="2">#REF!</definedName>
    <definedName name="_253Excel_BuiltIn_Print_Area_2_1_1_1_1" localSheetId="1">#REF!</definedName>
    <definedName name="_253Excel_BuiltIn_Print_Area_2_1_1_1_1">#REF!</definedName>
    <definedName name="_256Excel_BuiltIn_Print_Area_2_1_1_1_1_1" localSheetId="3">#REF!</definedName>
    <definedName name="_256Excel_BuiltIn_Print_Area_2_1_1_1_1_1" localSheetId="2">#REF!</definedName>
    <definedName name="_256Excel_BuiltIn_Print_Area_2_1_1_1_1_1" localSheetId="1">#REF!</definedName>
    <definedName name="_256Excel_BuiltIn_Print_Area_2_1_1_1_1_1">#REF!</definedName>
    <definedName name="_259Excel_BuiltIn_Print_Area_2_1_1_1_1_1_1" localSheetId="3">#REF!</definedName>
    <definedName name="_259Excel_BuiltIn_Print_Area_2_1_1_1_1_1_1" localSheetId="2">#REF!</definedName>
    <definedName name="_259Excel_BuiltIn_Print_Area_2_1_1_1_1_1_1" localSheetId="1">#REF!</definedName>
    <definedName name="_259Excel_BuiltIn_Print_Area_2_1_1_1_1_1_1">#REF!</definedName>
    <definedName name="_25fitter_3_1_1" localSheetId="3">#REF!</definedName>
    <definedName name="_25fitter_3_1_1" localSheetId="2">#REF!</definedName>
    <definedName name="_25fitter_3_1_1" localSheetId="1">#REF!</definedName>
    <definedName name="_25fitter_3_1_1">#REF!</definedName>
    <definedName name="_25fitter_3_1_1_1" localSheetId="3">#REF!</definedName>
    <definedName name="_25fitter_3_1_1_1" localSheetId="2">#REF!</definedName>
    <definedName name="_25fitter_3_1_1_1" localSheetId="1">#REF!</definedName>
    <definedName name="_25fitter_3_1_1_1">#REF!</definedName>
    <definedName name="_262Excel_BuiltIn_Print_Area_2_1_1_1_1_1_1_1" localSheetId="3">#REF!</definedName>
    <definedName name="_262Excel_BuiltIn_Print_Area_2_1_1_1_1_1_1_1" localSheetId="2">#REF!</definedName>
    <definedName name="_262Excel_BuiltIn_Print_Area_2_1_1_1_1_1_1_1" localSheetId="1">#REF!</definedName>
    <definedName name="_262Excel_BuiltIn_Print_Area_2_1_1_1_1_1_1_1">#REF!</definedName>
    <definedName name="_265Excel_BuiltIn_Print_Area_3_1_1_1" localSheetId="3">#REF!</definedName>
    <definedName name="_265Excel_BuiltIn_Print_Area_3_1_1_1" localSheetId="2">#REF!</definedName>
    <definedName name="_265Excel_BuiltIn_Print_Area_3_1_1_1" localSheetId="1">#REF!</definedName>
    <definedName name="_265Excel_BuiltIn_Print_Area_3_1_1_1">#REF!</definedName>
    <definedName name="_268Excel_BuiltIn_Print_Area_3_1_1_1_1" localSheetId="3">#REF!</definedName>
    <definedName name="_268Excel_BuiltIn_Print_Area_3_1_1_1_1" localSheetId="2">#REF!</definedName>
    <definedName name="_268Excel_BuiltIn_Print_Area_3_1_1_1_1" localSheetId="1">#REF!</definedName>
    <definedName name="_268Excel_BuiltIn_Print_Area_3_1_1_1_1">#REF!</definedName>
    <definedName name="_269fab_3_1" localSheetId="3">#REF!</definedName>
    <definedName name="_269fab_3_1" localSheetId="2">#REF!</definedName>
    <definedName name="_269fab_3_1" localSheetId="1">#REF!</definedName>
    <definedName name="_269fab_3_1">#REF!</definedName>
    <definedName name="_26H810._3_1_1_1" localSheetId="3">#REF!</definedName>
    <definedName name="_26H810._3_1_1_1" localSheetId="2">#REF!</definedName>
    <definedName name="_26H810._3_1_1_1" localSheetId="1">#REF!</definedName>
    <definedName name="_26H810._3_1_1_1">#REF!</definedName>
    <definedName name="_272fab_3_1_1" localSheetId="3">#REF!</definedName>
    <definedName name="_272fab_3_1_1" localSheetId="2">#REF!</definedName>
    <definedName name="_272fab_3_1_1" localSheetId="1">#REF!</definedName>
    <definedName name="_272fab_3_1_1">#REF!</definedName>
    <definedName name="_273fbl_3_1" localSheetId="3">#REF!</definedName>
    <definedName name="_273fbl_3_1" localSheetId="2">#REF!</definedName>
    <definedName name="_273fbl_3_1" localSheetId="1">#REF!</definedName>
    <definedName name="_273fbl_3_1">#REF!</definedName>
    <definedName name="_276fbl_3_1_1" localSheetId="3">#REF!</definedName>
    <definedName name="_276fbl_3_1_1" localSheetId="2">#REF!</definedName>
    <definedName name="_276fbl_3_1_1" localSheetId="1">#REF!</definedName>
    <definedName name="_276fbl_3_1_1">#REF!</definedName>
    <definedName name="_279fbl_3_1_1_1" localSheetId="3">#REF!</definedName>
    <definedName name="_279fbl_3_1_1_1" localSheetId="2">#REF!</definedName>
    <definedName name="_279fbl_3_1_1_1" localSheetId="1">#REF!</definedName>
    <definedName name="_279fbl_3_1_1_1">#REF!</definedName>
    <definedName name="_27b_3_1_1" localSheetId="3">#REF!</definedName>
    <definedName name="_27b_3_1_1" localSheetId="2">#REF!</definedName>
    <definedName name="_27b_3_1_1" localSheetId="1">#REF!</definedName>
    <definedName name="_27b_3_1_1">#REF!</definedName>
    <definedName name="_27H810._3_1_1" localSheetId="3">#REF!</definedName>
    <definedName name="_27H810._3_1_1" localSheetId="2">#REF!</definedName>
    <definedName name="_27H810._3_1_1" localSheetId="1">#REF!</definedName>
    <definedName name="_27H810._3_1_1">#REF!</definedName>
    <definedName name="_27H810._3_1_1_1" localSheetId="3">#REF!</definedName>
    <definedName name="_27H810._3_1_1_1" localSheetId="2">#REF!</definedName>
    <definedName name="_27H810._3_1_1_1" localSheetId="1">#REF!</definedName>
    <definedName name="_27H810._3_1_1_1">#REF!</definedName>
    <definedName name="_282fd_1_1" localSheetId="3">#REF!</definedName>
    <definedName name="_282fd_1_1" localSheetId="2">#REF!</definedName>
    <definedName name="_282fd_1_1" localSheetId="1">#REF!</definedName>
    <definedName name="_282fd_1_1">#REF!</definedName>
    <definedName name="_285fd_1_1_1" localSheetId="3">#REF!</definedName>
    <definedName name="_285fd_1_1_1" localSheetId="2">#REF!</definedName>
    <definedName name="_285fd_1_1_1" localSheetId="1">#REF!</definedName>
    <definedName name="_285fd_1_1_1">#REF!</definedName>
    <definedName name="_288fd_13_1_1" localSheetId="3">#REF!</definedName>
    <definedName name="_288fd_13_1_1" localSheetId="2">#REF!</definedName>
    <definedName name="_288fd_13_1_1" localSheetId="1">#REF!</definedName>
    <definedName name="_288fd_13_1_1">#REF!</definedName>
    <definedName name="_28Ham_3_1_1_1" localSheetId="3">#REF!</definedName>
    <definedName name="_28Ham_3_1_1_1" localSheetId="2">#REF!</definedName>
    <definedName name="_28Ham_3_1_1_1" localSheetId="1">#REF!</definedName>
    <definedName name="_28Ham_3_1_1_1">#REF!</definedName>
    <definedName name="_291fd_15_1_1" localSheetId="3">#REF!</definedName>
    <definedName name="_291fd_15_1_1" localSheetId="2">#REF!</definedName>
    <definedName name="_291fd_15_1_1" localSheetId="1">#REF!</definedName>
    <definedName name="_291fd_15_1_1">#REF!</definedName>
    <definedName name="_294fd_16_1_1" localSheetId="3">#REF!</definedName>
    <definedName name="_294fd_16_1_1" localSheetId="2">#REF!</definedName>
    <definedName name="_294fd_16_1_1" localSheetId="1">#REF!</definedName>
    <definedName name="_294fd_16_1_1">#REF!</definedName>
    <definedName name="_297fd_17_1_1" localSheetId="3">#REF!</definedName>
    <definedName name="_297fd_17_1_1" localSheetId="2">#REF!</definedName>
    <definedName name="_297fd_17_1_1" localSheetId="1">#REF!</definedName>
    <definedName name="_297fd_17_1_1">#REF!</definedName>
    <definedName name="_29Ham_3_1_1" localSheetId="3">#REF!</definedName>
    <definedName name="_29Ham_3_1_1" localSheetId="2">#REF!</definedName>
    <definedName name="_29Ham_3_1_1" localSheetId="1">#REF!</definedName>
    <definedName name="_29Ham_3_1_1">#REF!</definedName>
    <definedName name="_29Ham_3_1_1_1" localSheetId="3">#REF!</definedName>
    <definedName name="_29Ham_3_1_1_1" localSheetId="2">#REF!</definedName>
    <definedName name="_29Ham_3_1_1_1" localSheetId="1">#REF!</definedName>
    <definedName name="_29Ham_3_1_1_1">#REF!</definedName>
    <definedName name="_2ci_2_1" localSheetId="3">#REF!</definedName>
    <definedName name="_2ci_2_1" localSheetId="2">#REF!</definedName>
    <definedName name="_2ci_2_1" localSheetId="1">#REF!</definedName>
    <definedName name="_2ci_2_1">#REF!</definedName>
    <definedName name="_2ci_2_1_1" localSheetId="3">#REF!</definedName>
    <definedName name="_2ci_2_1_1" localSheetId="2">#REF!</definedName>
    <definedName name="_2ci_2_1_1" localSheetId="1">#REF!</definedName>
    <definedName name="_2ci_2_1_1">#REF!</definedName>
    <definedName name="_2Excel_BuiltIn_Print_Area_1_1_1_1_1_1_1_1_1_1_1_1_1_1_1" localSheetId="3">#REF!</definedName>
    <definedName name="_2Excel_BuiltIn_Print_Area_1_1_1_1_1_1_1_1_1_1_1_1_1_1_1" localSheetId="2">#REF!</definedName>
    <definedName name="_2Excel_BuiltIn_Print_Area_1_1_1_1_1_1_1_1_1_1_1_1_1_1_1" localSheetId="1">#REF!</definedName>
    <definedName name="_2Excel_BuiltIn_Print_Area_1_1_1_1_1_1_1_1_1_1_1_1_1_1_1">#REF!</definedName>
    <definedName name="_300fd_18_1_1" localSheetId="3">#REF!</definedName>
    <definedName name="_300fd_18_1_1" localSheetId="2">#REF!</definedName>
    <definedName name="_300fd_18_1_1" localSheetId="1">#REF!</definedName>
    <definedName name="_300fd_18_1_1">#REF!</definedName>
    <definedName name="_303fd_19_1_1" localSheetId="3">#REF!</definedName>
    <definedName name="_303fd_19_1_1" localSheetId="2">#REF!</definedName>
    <definedName name="_303fd_19_1_1" localSheetId="1">#REF!</definedName>
    <definedName name="_303fd_19_1_1">#REF!</definedName>
    <definedName name="_306fd_20_1_1" localSheetId="3">#REF!</definedName>
    <definedName name="_306fd_20_1_1" localSheetId="2">#REF!</definedName>
    <definedName name="_306fd_20_1_1" localSheetId="1">#REF!</definedName>
    <definedName name="_306fd_20_1_1">#REF!</definedName>
    <definedName name="_309fd_23_1_1" localSheetId="3">#REF!</definedName>
    <definedName name="_309fd_23_1_1" localSheetId="2">#REF!</definedName>
    <definedName name="_309fd_23_1_1" localSheetId="1">#REF!</definedName>
    <definedName name="_309fd_23_1_1">#REF!</definedName>
    <definedName name="_30be_1_1" localSheetId="3">#REF!</definedName>
    <definedName name="_30be_1_1" localSheetId="2">#REF!</definedName>
    <definedName name="_30be_1_1" localSheetId="1">#REF!</definedName>
    <definedName name="_30be_1_1">#REF!</definedName>
    <definedName name="_30Hel_3_1_1_1" localSheetId="3">#REF!</definedName>
    <definedName name="_30Hel_3_1_1_1" localSheetId="2">#REF!</definedName>
    <definedName name="_30Hel_3_1_1_1" localSheetId="1">#REF!</definedName>
    <definedName name="_30Hel_3_1_1_1">#REF!</definedName>
    <definedName name="_312fd_3_1" localSheetId="3">#REF!</definedName>
    <definedName name="_312fd_3_1" localSheetId="2">#REF!</definedName>
    <definedName name="_312fd_3_1" localSheetId="1">#REF!</definedName>
    <definedName name="_312fd_3_1">#REF!</definedName>
    <definedName name="_315fd_3_1_1" localSheetId="3">#REF!</definedName>
    <definedName name="_315fd_3_1_1" localSheetId="2">#REF!</definedName>
    <definedName name="_315fd_3_1_1" localSheetId="1">#REF!</definedName>
    <definedName name="_315fd_3_1_1">#REF!</definedName>
    <definedName name="_318fd_3_1_1_1" localSheetId="3">#REF!</definedName>
    <definedName name="_318fd_3_1_1_1" localSheetId="2">#REF!</definedName>
    <definedName name="_318fd_3_1_1_1" localSheetId="1">#REF!</definedName>
    <definedName name="_318fd_3_1_1_1">#REF!</definedName>
    <definedName name="_31be_3_1" localSheetId="3">#REF!</definedName>
    <definedName name="_31be_3_1" localSheetId="2">#REF!</definedName>
    <definedName name="_31be_3_1" localSheetId="1">#REF!</definedName>
    <definedName name="_31be_3_1">#REF!</definedName>
    <definedName name="_31Hel_3_1_1" localSheetId="3">#REF!</definedName>
    <definedName name="_31Hel_3_1_1" localSheetId="2">#REF!</definedName>
    <definedName name="_31Hel_3_1_1" localSheetId="1">#REF!</definedName>
    <definedName name="_31Hel_3_1_1">#REF!</definedName>
    <definedName name="_31Hel_3_1_1_1" localSheetId="3">#REF!</definedName>
    <definedName name="_31Hel_3_1_1_1" localSheetId="2">#REF!</definedName>
    <definedName name="_31Hel_3_1_1_1" localSheetId="1">#REF!</definedName>
    <definedName name="_31Hel_3_1_1_1">#REF!</definedName>
    <definedName name="_321fe_1_1" localSheetId="3">'[3]Sqn _Main_ Abs'!#REF!</definedName>
    <definedName name="_321fe_1_1" localSheetId="2">'[3]Sqn _Main_ Abs'!#REF!</definedName>
    <definedName name="_321fe_1_1" localSheetId="1">'[3]Sqn _Main_ Abs'!#REF!</definedName>
    <definedName name="_321fe_1_1">'[3]Sqn _Main_ Abs'!#REF!</definedName>
    <definedName name="_322fe_1_1_1">NA()</definedName>
    <definedName name="_325ff_1_1" localSheetId="3">[21]OHT_Abs!#REF!</definedName>
    <definedName name="_325ff_1_1" localSheetId="2">[21]OHT_Abs!#REF!</definedName>
    <definedName name="_325ff_1_1" localSheetId="1">[21]OHT_Abs!#REF!</definedName>
    <definedName name="_325ff_1_1">[21]OHT_Abs!#REF!</definedName>
    <definedName name="_326ff_1_1_1">NA()</definedName>
    <definedName name="_329ff_3_1_1" localSheetId="3">#REF!</definedName>
    <definedName name="_329ff_3_1_1" localSheetId="2">#REF!</definedName>
    <definedName name="_329ff_3_1_1" localSheetId="1">#REF!</definedName>
    <definedName name="_329ff_3_1_1">#REF!</definedName>
    <definedName name="_32Lin_3_1_1_1" localSheetId="3">#REF!</definedName>
    <definedName name="_32Lin_3_1_1_1" localSheetId="2">#REF!</definedName>
    <definedName name="_32Lin_3_1_1_1" localSheetId="1">#REF!</definedName>
    <definedName name="_32Lin_3_1_1_1">#REF!</definedName>
    <definedName name="_332fi_2_1_1" localSheetId="3">#REF!</definedName>
    <definedName name="_332fi_2_1_1" localSheetId="2">#REF!</definedName>
    <definedName name="_332fi_2_1_1" localSheetId="1">#REF!</definedName>
    <definedName name="_332fi_2_1_1">#REF!</definedName>
    <definedName name="_333fi_3_1" localSheetId="3">#REF!</definedName>
    <definedName name="_333fi_3_1" localSheetId="2">#REF!</definedName>
    <definedName name="_333fi_3_1" localSheetId="1">#REF!</definedName>
    <definedName name="_333fi_3_1">#REF!</definedName>
    <definedName name="_336fi_3_1_1" localSheetId="3">#REF!</definedName>
    <definedName name="_336fi_3_1_1" localSheetId="2">#REF!</definedName>
    <definedName name="_336fi_3_1_1" localSheetId="1">#REF!</definedName>
    <definedName name="_336fi_3_1_1">#REF!</definedName>
    <definedName name="_339fi_3_1_1_1" localSheetId="3">#REF!</definedName>
    <definedName name="_339fi_3_1_1_1" localSheetId="2">#REF!</definedName>
    <definedName name="_339fi_3_1_1_1" localSheetId="1">#REF!</definedName>
    <definedName name="_339fi_3_1_1_1">#REF!</definedName>
    <definedName name="_33Lin_3_1_1" localSheetId="3">#REF!</definedName>
    <definedName name="_33Lin_3_1_1" localSheetId="2">#REF!</definedName>
    <definedName name="_33Lin_3_1_1" localSheetId="1">#REF!</definedName>
    <definedName name="_33Lin_3_1_1">#REF!</definedName>
    <definedName name="_33Lin_3_1_1_1" localSheetId="3">#REF!</definedName>
    <definedName name="_33Lin_3_1_1_1" localSheetId="2">#REF!</definedName>
    <definedName name="_33Lin_3_1_1_1" localSheetId="1">#REF!</definedName>
    <definedName name="_33Lin_3_1_1_1">#REF!</definedName>
    <definedName name="_342Fit_1_1" localSheetId="3">#REF!</definedName>
    <definedName name="_342Fit_1_1" localSheetId="2">#REF!</definedName>
    <definedName name="_342Fit_1_1" localSheetId="1">#REF!</definedName>
    <definedName name="_342Fit_1_1">#REF!</definedName>
    <definedName name="_345Fit_1_1_1" localSheetId="3">#REF!</definedName>
    <definedName name="_345Fit_1_1_1" localSheetId="2">#REF!</definedName>
    <definedName name="_345Fit_1_1_1" localSheetId="1">#REF!</definedName>
    <definedName name="_345Fit_1_1_1">#REF!</definedName>
    <definedName name="_348Fit_13_1_1" localSheetId="3">#REF!</definedName>
    <definedName name="_348Fit_13_1_1" localSheetId="2">#REF!</definedName>
    <definedName name="_348Fit_13_1_1" localSheetId="1">#REF!</definedName>
    <definedName name="_348Fit_13_1_1">#REF!</definedName>
    <definedName name="_34be_3_1_1" localSheetId="3">#REF!</definedName>
    <definedName name="_34be_3_1_1" localSheetId="2">#REF!</definedName>
    <definedName name="_34be_3_1_1" localSheetId="1">#REF!</definedName>
    <definedName name="_34be_3_1_1">#REF!</definedName>
    <definedName name="_34ma_3_1_1_1" localSheetId="3">#REF!</definedName>
    <definedName name="_34ma_3_1_1_1" localSheetId="2">#REF!</definedName>
    <definedName name="_34ma_3_1_1_1" localSheetId="1">#REF!</definedName>
    <definedName name="_34ma_3_1_1_1">#REF!</definedName>
    <definedName name="_351Fit_15_1_1" localSheetId="3">#REF!</definedName>
    <definedName name="_351Fit_15_1_1" localSheetId="2">#REF!</definedName>
    <definedName name="_351Fit_15_1_1" localSheetId="1">#REF!</definedName>
    <definedName name="_351Fit_15_1_1">#REF!</definedName>
    <definedName name="_354Fit_16_1_1" localSheetId="3">#REF!</definedName>
    <definedName name="_354Fit_16_1_1" localSheetId="2">#REF!</definedName>
    <definedName name="_354Fit_16_1_1" localSheetId="1">#REF!</definedName>
    <definedName name="_354Fit_16_1_1">#REF!</definedName>
    <definedName name="_357Fit_17_1_1" localSheetId="3">#REF!</definedName>
    <definedName name="_357Fit_17_1_1" localSheetId="2">#REF!</definedName>
    <definedName name="_357Fit_17_1_1" localSheetId="1">#REF!</definedName>
    <definedName name="_357Fit_17_1_1">#REF!</definedName>
    <definedName name="_35bel_3_1" localSheetId="3">#REF!</definedName>
    <definedName name="_35bel_3_1" localSheetId="2">#REF!</definedName>
    <definedName name="_35bel_3_1" localSheetId="1">#REF!</definedName>
    <definedName name="_35bel_3_1">#REF!</definedName>
    <definedName name="_35ma_3_1_1" localSheetId="3">#REF!</definedName>
    <definedName name="_35ma_3_1_1" localSheetId="2">#REF!</definedName>
    <definedName name="_35ma_3_1_1" localSheetId="1">#REF!</definedName>
    <definedName name="_35ma_3_1_1">#REF!</definedName>
    <definedName name="_35ma_3_1_1_1" localSheetId="3">#REF!</definedName>
    <definedName name="_35ma_3_1_1_1" localSheetId="2">#REF!</definedName>
    <definedName name="_35ma_3_1_1_1" localSheetId="1">#REF!</definedName>
    <definedName name="_35ma_3_1_1_1">#REF!</definedName>
    <definedName name="_360Fit_18_1_1" localSheetId="3">#REF!</definedName>
    <definedName name="_360Fit_18_1_1" localSheetId="2">#REF!</definedName>
    <definedName name="_360Fit_18_1_1" localSheetId="1">#REF!</definedName>
    <definedName name="_360Fit_18_1_1">#REF!</definedName>
    <definedName name="_363Fit_19_1_1" localSheetId="3">#REF!</definedName>
    <definedName name="_363Fit_19_1_1" localSheetId="2">#REF!</definedName>
    <definedName name="_363Fit_19_1_1" localSheetId="1">#REF!</definedName>
    <definedName name="_363Fit_19_1_1">#REF!</definedName>
    <definedName name="_366Fit_20_1_1" localSheetId="3">#REF!</definedName>
    <definedName name="_366Fit_20_1_1" localSheetId="2">#REF!</definedName>
    <definedName name="_366Fit_20_1_1" localSheetId="1">#REF!</definedName>
    <definedName name="_366Fit_20_1_1">#REF!</definedName>
    <definedName name="_369Fit_23_1_1" localSheetId="3">#REF!</definedName>
    <definedName name="_369Fit_23_1_1" localSheetId="2">#REF!</definedName>
    <definedName name="_369Fit_23_1_1" localSheetId="1">#REF!</definedName>
    <definedName name="_369Fit_23_1_1">#REF!</definedName>
    <definedName name="_36ma1_3_1_1_1" localSheetId="3">#REF!</definedName>
    <definedName name="_36ma1_3_1_1_1" localSheetId="2">#REF!</definedName>
    <definedName name="_36ma1_3_1_1_1" localSheetId="1">#REF!</definedName>
    <definedName name="_36ma1_3_1_1_1">#REF!</definedName>
    <definedName name="_372Fit_3_1" localSheetId="3">#REF!</definedName>
    <definedName name="_372Fit_3_1" localSheetId="2">#REF!</definedName>
    <definedName name="_372Fit_3_1" localSheetId="1">#REF!</definedName>
    <definedName name="_372Fit_3_1">#REF!</definedName>
    <definedName name="_375Fit_3_1_1" localSheetId="3">#REF!</definedName>
    <definedName name="_375Fit_3_1_1" localSheetId="2">#REF!</definedName>
    <definedName name="_375Fit_3_1_1" localSheetId="1">#REF!</definedName>
    <definedName name="_375Fit_3_1_1">#REF!</definedName>
    <definedName name="_378Fit_3_1_1_1" localSheetId="3">#REF!</definedName>
    <definedName name="_378Fit_3_1_1_1" localSheetId="2">#REF!</definedName>
    <definedName name="_378Fit_3_1_1_1" localSheetId="1">#REF!</definedName>
    <definedName name="_378Fit_3_1_1_1">#REF!</definedName>
    <definedName name="_37ma1_3_1_1" localSheetId="3">#REF!</definedName>
    <definedName name="_37ma1_3_1_1" localSheetId="2">#REF!</definedName>
    <definedName name="_37ma1_3_1_1" localSheetId="1">#REF!</definedName>
    <definedName name="_37ma1_3_1_1">#REF!</definedName>
    <definedName name="_37ma1_3_1_1_1" localSheetId="3">#REF!</definedName>
    <definedName name="_37ma1_3_1_1_1" localSheetId="2">#REF!</definedName>
    <definedName name="_37ma1_3_1_1_1" localSheetId="1">#REF!</definedName>
    <definedName name="_37ma1_3_1_1_1">#REF!</definedName>
    <definedName name="_381fitter_1_1" localSheetId="3">#REF!</definedName>
    <definedName name="_381fitter_1_1" localSheetId="2">#REF!</definedName>
    <definedName name="_381fitter_1_1" localSheetId="1">#REF!</definedName>
    <definedName name="_381fitter_1_1">#REF!</definedName>
    <definedName name="_384fitter_1_1_1" localSheetId="3">#REF!</definedName>
    <definedName name="_384fitter_1_1_1" localSheetId="2">#REF!</definedName>
    <definedName name="_384fitter_1_1_1" localSheetId="1">#REF!</definedName>
    <definedName name="_384fitter_1_1_1">#REF!</definedName>
    <definedName name="_387fitter_13_1_1" localSheetId="3">#REF!</definedName>
    <definedName name="_387fitter_13_1_1" localSheetId="2">#REF!</definedName>
    <definedName name="_387fitter_13_1_1" localSheetId="1">#REF!</definedName>
    <definedName name="_387fitter_13_1_1">#REF!</definedName>
    <definedName name="_38bel_3_1_1" localSheetId="3">#REF!</definedName>
    <definedName name="_38bel_3_1_1" localSheetId="2">#REF!</definedName>
    <definedName name="_38bel_3_1_1" localSheetId="1">#REF!</definedName>
    <definedName name="_38bel_3_1_1">#REF!</definedName>
    <definedName name="_38mas_3_1_1_1" localSheetId="3">#REF!</definedName>
    <definedName name="_38mas_3_1_1_1" localSheetId="2">#REF!</definedName>
    <definedName name="_38mas_3_1_1_1" localSheetId="1">#REF!</definedName>
    <definedName name="_38mas_3_1_1_1">#REF!</definedName>
    <definedName name="_390fitter_15_1_1" localSheetId="3">#REF!</definedName>
    <definedName name="_390fitter_15_1_1" localSheetId="2">#REF!</definedName>
    <definedName name="_390fitter_15_1_1" localSheetId="1">#REF!</definedName>
    <definedName name="_390fitter_15_1_1">#REF!</definedName>
    <definedName name="_393fitter_16_1_1" localSheetId="3">#REF!</definedName>
    <definedName name="_393fitter_16_1_1" localSheetId="2">#REF!</definedName>
    <definedName name="_393fitter_16_1_1" localSheetId="1">#REF!</definedName>
    <definedName name="_393fitter_16_1_1">#REF!</definedName>
    <definedName name="_396fitter_17_1_1" localSheetId="3">#REF!</definedName>
    <definedName name="_396fitter_17_1_1" localSheetId="2">#REF!</definedName>
    <definedName name="_396fitter_17_1_1" localSheetId="1">#REF!</definedName>
    <definedName name="_396fitter_17_1_1">#REF!</definedName>
    <definedName name="_399fitter_18_1_1" localSheetId="3">#REF!</definedName>
    <definedName name="_399fitter_18_1_1" localSheetId="2">#REF!</definedName>
    <definedName name="_399fitter_18_1_1" localSheetId="1">#REF!</definedName>
    <definedName name="_399fitter_18_1_1">#REF!</definedName>
    <definedName name="_39bh_3_1" localSheetId="3">#REF!</definedName>
    <definedName name="_39bh_3_1" localSheetId="2">#REF!</definedName>
    <definedName name="_39bh_3_1" localSheetId="1">#REF!</definedName>
    <definedName name="_39bh_3_1">#REF!</definedName>
    <definedName name="_39mas_3_1_1" localSheetId="3">#REF!</definedName>
    <definedName name="_39mas_3_1_1" localSheetId="2">#REF!</definedName>
    <definedName name="_39mas_3_1_1" localSheetId="1">#REF!</definedName>
    <definedName name="_39mas_3_1_1">#REF!</definedName>
    <definedName name="_39mas_3_1_1_1" localSheetId="3">#REF!</definedName>
    <definedName name="_39mas_3_1_1_1" localSheetId="2">#REF!</definedName>
    <definedName name="_39mas_3_1_1_1" localSheetId="1">#REF!</definedName>
    <definedName name="_39mas_3_1_1_1">#REF!</definedName>
    <definedName name="_3A_1_1" localSheetId="3">#REF!</definedName>
    <definedName name="_3A_1_1" localSheetId="2">#REF!</definedName>
    <definedName name="_3A_1_1" localSheetId="1">#REF!</definedName>
    <definedName name="_3A_1_1">#REF!</definedName>
    <definedName name="_3ci_9_1_1_1" localSheetId="3">#REF!</definedName>
    <definedName name="_3ci_9_1_1_1" localSheetId="2">#REF!</definedName>
    <definedName name="_3ci_9_1_1_1" localSheetId="1">#REF!</definedName>
    <definedName name="_3ci_9_1_1_1">#REF!</definedName>
    <definedName name="_402fitter_19_1_1" localSheetId="3">#REF!</definedName>
    <definedName name="_402fitter_19_1_1" localSheetId="2">#REF!</definedName>
    <definedName name="_402fitter_19_1_1" localSheetId="1">#REF!</definedName>
    <definedName name="_402fitter_19_1_1">#REF!</definedName>
    <definedName name="_405fitter_20_1_1" localSheetId="3">#REF!</definedName>
    <definedName name="_405fitter_20_1_1" localSheetId="2">#REF!</definedName>
    <definedName name="_405fitter_20_1_1" localSheetId="1">#REF!</definedName>
    <definedName name="_405fitter_20_1_1">#REF!</definedName>
    <definedName name="_408fitter_23_1_1" localSheetId="3">#REF!</definedName>
    <definedName name="_408fitter_23_1_1" localSheetId="2">#REF!</definedName>
    <definedName name="_408fitter_23_1_1" localSheetId="1">#REF!</definedName>
    <definedName name="_408fitter_23_1_1">#REF!</definedName>
    <definedName name="_40mat_3_1_1_1" localSheetId="3">#REF!</definedName>
    <definedName name="_40mat_3_1_1_1" localSheetId="2">#REF!</definedName>
    <definedName name="_40mat_3_1_1_1" localSheetId="1">#REF!</definedName>
    <definedName name="_40mat_3_1_1_1">#REF!</definedName>
    <definedName name="_411fitter_3_1" localSheetId="3">#REF!</definedName>
    <definedName name="_411fitter_3_1" localSheetId="2">#REF!</definedName>
    <definedName name="_411fitter_3_1" localSheetId="1">#REF!</definedName>
    <definedName name="_411fitter_3_1">#REF!</definedName>
    <definedName name="_414fitter_3_1_1" localSheetId="3">#REF!</definedName>
    <definedName name="_414fitter_3_1_1" localSheetId="2">#REF!</definedName>
    <definedName name="_414fitter_3_1_1" localSheetId="1">#REF!</definedName>
    <definedName name="_414fitter_3_1_1">#REF!</definedName>
    <definedName name="_417fitter_3_1_1_1" localSheetId="3">#REF!</definedName>
    <definedName name="_417fitter_3_1_1_1" localSheetId="2">#REF!</definedName>
    <definedName name="_417fitter_3_1_1_1" localSheetId="1">#REF!</definedName>
    <definedName name="_417fitter_3_1_1_1">#REF!</definedName>
    <definedName name="_41mat_3_1_1" localSheetId="3">#REF!</definedName>
    <definedName name="_41mat_3_1_1" localSheetId="2">#REF!</definedName>
    <definedName name="_41mat_3_1_1" localSheetId="1">#REF!</definedName>
    <definedName name="_41mat_3_1_1">#REF!</definedName>
    <definedName name="_41mat_3_1_1_1" localSheetId="3">#REF!</definedName>
    <definedName name="_41mat_3_1_1_1" localSheetId="2">#REF!</definedName>
    <definedName name="_41mat_3_1_1_1" localSheetId="1">#REF!</definedName>
    <definedName name="_41mat_3_1_1_1">#REF!</definedName>
    <definedName name="_420fl_3_1" localSheetId="3">#REF!</definedName>
    <definedName name="_420fl_3_1" localSheetId="2">#REF!</definedName>
    <definedName name="_420fl_3_1" localSheetId="1">#REF!</definedName>
    <definedName name="_420fl_3_1">#REF!</definedName>
    <definedName name="_423fo_3_1" localSheetId="3">#REF!</definedName>
    <definedName name="_423fo_3_1" localSheetId="2">#REF!</definedName>
    <definedName name="_423fo_3_1" localSheetId="1">#REF!</definedName>
    <definedName name="_423fo_3_1">#REF!</definedName>
    <definedName name="_426fo_4_1" localSheetId="3">#REF!</definedName>
    <definedName name="_426fo_4_1" localSheetId="2">#REF!</definedName>
    <definedName name="_426fo_4_1" localSheetId="1">#REF!</definedName>
    <definedName name="_426fo_4_1">#REF!</definedName>
    <definedName name="_427fr_3_1" localSheetId="3">#REF!</definedName>
    <definedName name="_427fr_3_1" localSheetId="2">#REF!</definedName>
    <definedName name="_427fr_3_1" localSheetId="1">#REF!</definedName>
    <definedName name="_427fr_3_1">#REF!</definedName>
    <definedName name="_42bh_3_1_1" localSheetId="3">#REF!</definedName>
    <definedName name="_42bh_3_1_1" localSheetId="2">#REF!</definedName>
    <definedName name="_42bh_3_1_1" localSheetId="1">#REF!</definedName>
    <definedName name="_42bh_3_1_1">#REF!</definedName>
    <definedName name="_42Maz_2_1_1" localSheetId="3">#REF!</definedName>
    <definedName name="_42Maz_2_1_1" localSheetId="2">#REF!</definedName>
    <definedName name="_42Maz_2_1_1" localSheetId="1">#REF!</definedName>
    <definedName name="_42Maz_2_1_1">#REF!</definedName>
    <definedName name="_430fr_3_1_1" localSheetId="3">#REF!</definedName>
    <definedName name="_430fr_3_1_1" localSheetId="2">#REF!</definedName>
    <definedName name="_430fr_3_1_1" localSheetId="1">#REF!</definedName>
    <definedName name="_430fr_3_1_1">#REF!</definedName>
    <definedName name="_433fr_3_1_1_1" localSheetId="3">#REF!</definedName>
    <definedName name="_433fr_3_1_1_1" localSheetId="2">#REF!</definedName>
    <definedName name="_433fr_3_1_1_1" localSheetId="1">#REF!</definedName>
    <definedName name="_433fr_3_1_1_1">#REF!</definedName>
    <definedName name="_436fs_1_1" localSheetId="3">'[19]Sqn_Abs_G_6_ '!#REF!</definedName>
    <definedName name="_436fs_1_1" localSheetId="2">'[19]Sqn_Abs_G_6_ '!#REF!</definedName>
    <definedName name="_436fs_1_1" localSheetId="1">'[19]Sqn_Abs_G_6_ '!#REF!</definedName>
    <definedName name="_436fs_1_1">'[19]Sqn_Abs_G_6_ '!#REF!</definedName>
    <definedName name="_437fs_1_1_1">NA()</definedName>
    <definedName name="_43Maz_2_1" localSheetId="3">#REF!</definedName>
    <definedName name="_43Maz_2_1" localSheetId="2">#REF!</definedName>
    <definedName name="_43Maz_2_1" localSheetId="1">#REF!</definedName>
    <definedName name="_43Maz_2_1">#REF!</definedName>
    <definedName name="_43Maz_2_1_1" localSheetId="3">#REF!</definedName>
    <definedName name="_43Maz_2_1_1" localSheetId="2">#REF!</definedName>
    <definedName name="_43Maz_2_1_1" localSheetId="1">#REF!</definedName>
    <definedName name="_43Maz_2_1_1">#REF!</definedName>
    <definedName name="_440fsb_1_1" localSheetId="3">'[19]Sqn_Abs_G_6_ '!#REF!</definedName>
    <definedName name="_440fsb_1_1" localSheetId="2">'[19]Sqn_Abs_G_6_ '!#REF!</definedName>
    <definedName name="_440fsb_1_1" localSheetId="1">'[19]Sqn_Abs_G_6_ '!#REF!</definedName>
    <definedName name="_440fsb_1_1">'[19]Sqn_Abs_G_6_ '!#REF!</definedName>
    <definedName name="_441fsb_1_1_1">NA()</definedName>
    <definedName name="_444fsbl_1_1" localSheetId="3">'[19]Sqn_Abs_G_6_ '!#REF!</definedName>
    <definedName name="_444fsbl_1_1" localSheetId="2">'[19]Sqn_Abs_G_6_ '!#REF!</definedName>
    <definedName name="_444fsbl_1_1" localSheetId="1">'[19]Sqn_Abs_G_6_ '!#REF!</definedName>
    <definedName name="_444fsbl_1_1">'[19]Sqn_Abs_G_6_ '!#REF!</definedName>
    <definedName name="_445fsbl_1_1_1">NA()</definedName>
    <definedName name="_448fsi_1_1" localSheetId="3">'[19]Sqn_Abs_G_6_ '!#REF!</definedName>
    <definedName name="_448fsi_1_1" localSheetId="2">'[19]Sqn_Abs_G_6_ '!#REF!</definedName>
    <definedName name="_448fsi_1_1" localSheetId="1">'[19]Sqn_Abs_G_6_ '!#REF!</definedName>
    <definedName name="_448fsi_1_1">'[19]Sqn_Abs_G_6_ '!#REF!</definedName>
    <definedName name="_449fsi_1_1_1">NA()</definedName>
    <definedName name="_44maz_3_1_1_1" localSheetId="3">#REF!</definedName>
    <definedName name="_44maz_3_1_1_1" localSheetId="2">#REF!</definedName>
    <definedName name="_44maz_3_1_1_1" localSheetId="1">#REF!</definedName>
    <definedName name="_44maz_3_1_1_1">#REF!</definedName>
    <definedName name="_450GF_1_1">NA()</definedName>
    <definedName name="_453GF_3_1" localSheetId="3">'[15]sqn_ldr_3 Unit_2_'!#REF!</definedName>
    <definedName name="_453GF_3_1" localSheetId="2">'[15]sqn_ldr_3 Unit_2_'!#REF!</definedName>
    <definedName name="_453GF_3_1" localSheetId="1">'[15]sqn_ldr_3 Unit_2_'!#REF!</definedName>
    <definedName name="_453GF_3_1">'[15]sqn_ldr_3 Unit_2_'!#REF!</definedName>
    <definedName name="_454GF_3_1_1_1">NA()</definedName>
    <definedName name="_457gfbl_1_1" localSheetId="3">'[19]Sqn_Abs_G_6_ '!#REF!</definedName>
    <definedName name="_457gfbl_1_1" localSheetId="2">'[19]Sqn_Abs_G_6_ '!#REF!</definedName>
    <definedName name="_457gfbl_1_1" localSheetId="1">'[19]Sqn_Abs_G_6_ '!#REF!</definedName>
    <definedName name="_457gfbl_1_1">'[19]Sqn_Abs_G_6_ '!#REF!</definedName>
    <definedName name="_458gfbl_1_1_1">NA()</definedName>
    <definedName name="_45Bhi_1_1" localSheetId="3">#REF!</definedName>
    <definedName name="_45Bhi_1_1" localSheetId="2">#REF!</definedName>
    <definedName name="_45Bhi_1_1" localSheetId="1">#REF!</definedName>
    <definedName name="_45Bhi_1_1">#REF!</definedName>
    <definedName name="_45maz_3_1_1" localSheetId="3">#REF!</definedName>
    <definedName name="_45maz_3_1_1" localSheetId="2">#REF!</definedName>
    <definedName name="_45maz_3_1_1" localSheetId="1">#REF!</definedName>
    <definedName name="_45maz_3_1_1">#REF!</definedName>
    <definedName name="_45maz_3_1_1_1" localSheetId="3">#REF!</definedName>
    <definedName name="_45maz_3_1_1_1" localSheetId="2">#REF!</definedName>
    <definedName name="_45maz_3_1_1_1" localSheetId="1">#REF!</definedName>
    <definedName name="_45maz_3_1_1_1">#REF!</definedName>
    <definedName name="_461gfi_1_1" localSheetId="3">'[19]Air_Abs_G_6_ 23 DUs'!#REF!</definedName>
    <definedName name="_461gfi_1_1" localSheetId="2">'[19]Air_Abs_G_6_ 23 DUs'!#REF!</definedName>
    <definedName name="_461gfi_1_1" localSheetId="1">'[19]Air_Abs_G_6_ 23 DUs'!#REF!</definedName>
    <definedName name="_461gfi_1_1">'[19]Air_Abs_G_6_ 23 DUs'!#REF!</definedName>
    <definedName name="_462gfi_1_1_1">NA()</definedName>
    <definedName name="_465gt_1_1" localSheetId="3">'[19]Sqn_Abs_G_6_ '!#REF!</definedName>
    <definedName name="_465gt_1_1" localSheetId="2">'[19]Sqn_Abs_G_6_ '!#REF!</definedName>
    <definedName name="_465gt_1_1" localSheetId="1">'[19]Sqn_Abs_G_6_ '!#REF!</definedName>
    <definedName name="_465gt_1_1">'[19]Sqn_Abs_G_6_ '!#REF!</definedName>
    <definedName name="_466gt_1_1_1">NA()</definedName>
    <definedName name="_469gtbl_1_1" localSheetId="3">'[19]Sqn_Abs_G_6_ '!#REF!</definedName>
    <definedName name="_469gtbl_1_1" localSheetId="2">'[19]Sqn_Abs_G_6_ '!#REF!</definedName>
    <definedName name="_469gtbl_1_1" localSheetId="1">'[19]Sqn_Abs_G_6_ '!#REF!</definedName>
    <definedName name="_469gtbl_1_1">'[19]Sqn_Abs_G_6_ '!#REF!</definedName>
    <definedName name="_46mci_2_1_1" localSheetId="3">#REF!</definedName>
    <definedName name="_46mci_2_1_1" localSheetId="2">#REF!</definedName>
    <definedName name="_46mci_2_1_1" localSheetId="1">#REF!</definedName>
    <definedName name="_46mci_2_1_1">#REF!</definedName>
    <definedName name="_470gtbl_1_1_1">NA()</definedName>
    <definedName name="_473gti_1_1" localSheetId="3">'[19]Sqn_Abs_G_6_ '!#REF!</definedName>
    <definedName name="_473gti_1_1" localSheetId="2">'[19]Sqn_Abs_G_6_ '!#REF!</definedName>
    <definedName name="_473gti_1_1" localSheetId="1">'[19]Sqn_Abs_G_6_ '!#REF!</definedName>
    <definedName name="_473gti_1_1">'[19]Sqn_Abs_G_6_ '!#REF!</definedName>
    <definedName name="_474gti_1_1_1">NA()</definedName>
    <definedName name="_477gtib_1_1" localSheetId="3">'[19]Sqn_Abs_G_6_ '!#REF!</definedName>
    <definedName name="_477gtib_1_1" localSheetId="2">'[19]Sqn_Abs_G_6_ '!#REF!</definedName>
    <definedName name="_477gtib_1_1" localSheetId="1">'[19]Sqn_Abs_G_6_ '!#REF!</definedName>
    <definedName name="_477gtib_1_1">'[19]Sqn_Abs_G_6_ '!#REF!</definedName>
    <definedName name="_478gtib_1_1_1">NA()</definedName>
    <definedName name="_47mci_2_1" localSheetId="3">#REF!</definedName>
    <definedName name="_47mci_2_1" localSheetId="2">#REF!</definedName>
    <definedName name="_47mci_2_1" localSheetId="1">#REF!</definedName>
    <definedName name="_47mci_2_1">#REF!</definedName>
    <definedName name="_47mci_2_1_1" localSheetId="3">#REF!</definedName>
    <definedName name="_47mci_2_1_1" localSheetId="2">#REF!</definedName>
    <definedName name="_47mci_2_1_1" localSheetId="1">#REF!</definedName>
    <definedName name="_47mci_2_1_1">#REF!</definedName>
    <definedName name="_481gyudfudfghjdfg_1_1" localSheetId="3">[22]Electrical!#REF!</definedName>
    <definedName name="_481gyudfudfghjdfg_1_1" localSheetId="2">[22]Electrical!#REF!</definedName>
    <definedName name="_481gyudfudfghjdfg_1_1" localSheetId="1">[22]Electrical!#REF!</definedName>
    <definedName name="_481gyudfudfghjdfg_1_1">[22]Electrical!#REF!</definedName>
    <definedName name="_482H810._1_1" localSheetId="3">#REF!</definedName>
    <definedName name="_482H810._1_1" localSheetId="2">#REF!</definedName>
    <definedName name="_482H810._1_1" localSheetId="1">#REF!</definedName>
    <definedName name="_482H810._1_1">#REF!</definedName>
    <definedName name="_485H810._1_1_1" localSheetId="3">#REF!</definedName>
    <definedName name="_485H810._1_1_1" localSheetId="2">#REF!</definedName>
    <definedName name="_485H810._1_1_1" localSheetId="1">#REF!</definedName>
    <definedName name="_485H810._1_1_1">#REF!</definedName>
    <definedName name="_488H810._13_1_1" localSheetId="3">#REF!</definedName>
    <definedName name="_488H810._13_1_1" localSheetId="2">#REF!</definedName>
    <definedName name="_488H810._13_1_1" localSheetId="1">#REF!</definedName>
    <definedName name="_488H810._13_1_1">#REF!</definedName>
    <definedName name="_48Bhi_1_1_1" localSheetId="3">#REF!</definedName>
    <definedName name="_48Bhi_1_1_1" localSheetId="2">#REF!</definedName>
    <definedName name="_48Bhi_1_1_1" localSheetId="1">#REF!</definedName>
    <definedName name="_48Bhi_1_1_1">#REF!</definedName>
    <definedName name="_48ms6_3_1_1_1" localSheetId="3">#REF!</definedName>
    <definedName name="_48ms6_3_1_1_1" localSheetId="2">#REF!</definedName>
    <definedName name="_48ms6_3_1_1_1" localSheetId="1">#REF!</definedName>
    <definedName name="_48ms6_3_1_1_1">#REF!</definedName>
    <definedName name="_491H810._16_1_1" localSheetId="3">#REF!</definedName>
    <definedName name="_491H810._16_1_1" localSheetId="2">#REF!</definedName>
    <definedName name="_491H810._16_1_1" localSheetId="1">#REF!</definedName>
    <definedName name="_491H810._16_1_1">#REF!</definedName>
    <definedName name="_494H810._17_1_1" localSheetId="3">#REF!</definedName>
    <definedName name="_494H810._17_1_1" localSheetId="2">#REF!</definedName>
    <definedName name="_494H810._17_1_1" localSheetId="1">#REF!</definedName>
    <definedName name="_494H810._17_1_1">#REF!</definedName>
    <definedName name="_497H810._19_1_1" localSheetId="3">#REF!</definedName>
    <definedName name="_497H810._19_1_1" localSheetId="2">#REF!</definedName>
    <definedName name="_497H810._19_1_1" localSheetId="1">#REF!</definedName>
    <definedName name="_497H810._19_1_1">#REF!</definedName>
    <definedName name="_49ms6_3_1_1" localSheetId="3">#REF!</definedName>
    <definedName name="_49ms6_3_1_1" localSheetId="2">#REF!</definedName>
    <definedName name="_49ms6_3_1_1" localSheetId="1">#REF!</definedName>
    <definedName name="_49ms6_3_1_1">#REF!</definedName>
    <definedName name="_49ms6_3_1_1_1" localSheetId="3">#REF!</definedName>
    <definedName name="_49ms6_3_1_1_1" localSheetId="2">#REF!</definedName>
    <definedName name="_49ms6_3_1_1_1" localSheetId="1">#REF!</definedName>
    <definedName name="_49ms6_3_1_1_1">#REF!</definedName>
    <definedName name="_4AC_1_1">NA()</definedName>
    <definedName name="_4ci_9_1_1" localSheetId="3">#REF!</definedName>
    <definedName name="_4ci_9_1_1" localSheetId="2">#REF!</definedName>
    <definedName name="_4ci_9_1_1" localSheetId="1">#REF!</definedName>
    <definedName name="_4ci_9_1_1">#REF!</definedName>
    <definedName name="_4ci_9_1_1_1" localSheetId="3">#REF!</definedName>
    <definedName name="_4ci_9_1_1_1" localSheetId="2">#REF!</definedName>
    <definedName name="_4ci_9_1_1_1" localSheetId="1">#REF!</definedName>
    <definedName name="_4ci_9_1_1_1">#REF!</definedName>
    <definedName name="_500H810._20_1_1" localSheetId="3">#REF!</definedName>
    <definedName name="_500H810._20_1_1" localSheetId="2">#REF!</definedName>
    <definedName name="_500H810._20_1_1" localSheetId="1">#REF!</definedName>
    <definedName name="_500H810._20_1_1">#REF!</definedName>
    <definedName name="_503H810._23_1_1" localSheetId="3">#REF!</definedName>
    <definedName name="_503H810._23_1_1" localSheetId="2">#REF!</definedName>
    <definedName name="_503H810._23_1_1" localSheetId="1">#REF!</definedName>
    <definedName name="_503H810._23_1_1">#REF!</definedName>
    <definedName name="_504H810._3_1" localSheetId="3">#REF!</definedName>
    <definedName name="_504H810._3_1" localSheetId="2">#REF!</definedName>
    <definedName name="_504H810._3_1" localSheetId="1">#REF!</definedName>
    <definedName name="_504H810._3_1">#REF!</definedName>
    <definedName name="_507H810._3_1_1" localSheetId="3">#REF!</definedName>
    <definedName name="_507H810._3_1_1" localSheetId="2">#REF!</definedName>
    <definedName name="_507H810._3_1_1" localSheetId="1">#REF!</definedName>
    <definedName name="_507H810._3_1_1">#REF!</definedName>
    <definedName name="_50ms8_3_1_1_1" localSheetId="3">#REF!</definedName>
    <definedName name="_50ms8_3_1_1_1" localSheetId="2">#REF!</definedName>
    <definedName name="_50ms8_3_1_1_1" localSheetId="1">#REF!</definedName>
    <definedName name="_50ms8_3_1_1_1">#REF!</definedName>
    <definedName name="_510H810._3_1_1_1" localSheetId="3">#REF!</definedName>
    <definedName name="_510H810._3_1_1_1" localSheetId="2">#REF!</definedName>
    <definedName name="_510H810._3_1_1_1" localSheetId="1">#REF!</definedName>
    <definedName name="_510H810._3_1_1_1">#REF!</definedName>
    <definedName name="_513Ham_1_1" localSheetId="3">#REF!</definedName>
    <definedName name="_513Ham_1_1" localSheetId="2">#REF!</definedName>
    <definedName name="_513Ham_1_1" localSheetId="1">#REF!</definedName>
    <definedName name="_513Ham_1_1">#REF!</definedName>
    <definedName name="_516Ham_1_1_1" localSheetId="3">#REF!</definedName>
    <definedName name="_516Ham_1_1_1" localSheetId="2">#REF!</definedName>
    <definedName name="_516Ham_1_1_1" localSheetId="1">#REF!</definedName>
    <definedName name="_516Ham_1_1_1">#REF!</definedName>
    <definedName name="_519Ham_13_1_1" localSheetId="3">#REF!</definedName>
    <definedName name="_519Ham_13_1_1" localSheetId="2">#REF!</definedName>
    <definedName name="_519Ham_13_1_1" localSheetId="1">#REF!</definedName>
    <definedName name="_519Ham_13_1_1">#REF!</definedName>
    <definedName name="_51Bhi_3_1" localSheetId="3">#REF!</definedName>
    <definedName name="_51Bhi_3_1" localSheetId="2">#REF!</definedName>
    <definedName name="_51Bhi_3_1" localSheetId="1">#REF!</definedName>
    <definedName name="_51Bhi_3_1">#REF!</definedName>
    <definedName name="_51ms8_3_1_1" localSheetId="3">#REF!</definedName>
    <definedName name="_51ms8_3_1_1" localSheetId="2">#REF!</definedName>
    <definedName name="_51ms8_3_1_1" localSheetId="1">#REF!</definedName>
    <definedName name="_51ms8_3_1_1">#REF!</definedName>
    <definedName name="_51ms8_3_1_1_1" localSheetId="3">#REF!</definedName>
    <definedName name="_51ms8_3_1_1_1" localSheetId="2">#REF!</definedName>
    <definedName name="_51ms8_3_1_1_1" localSheetId="1">#REF!</definedName>
    <definedName name="_51ms8_3_1_1_1">#REF!</definedName>
    <definedName name="_522Ham_15_1_1" localSheetId="3">#REF!</definedName>
    <definedName name="_522Ham_15_1_1" localSheetId="2">#REF!</definedName>
    <definedName name="_522Ham_15_1_1" localSheetId="1">#REF!</definedName>
    <definedName name="_522Ham_15_1_1">#REF!</definedName>
    <definedName name="_525Ham_16_1_1" localSheetId="3">#REF!</definedName>
    <definedName name="_525Ham_16_1_1" localSheetId="2">#REF!</definedName>
    <definedName name="_525Ham_16_1_1" localSheetId="1">#REF!</definedName>
    <definedName name="_525Ham_16_1_1">#REF!</definedName>
    <definedName name="_528Ham_17_1_1" localSheetId="3">#REF!</definedName>
    <definedName name="_528Ham_17_1_1" localSheetId="2">#REF!</definedName>
    <definedName name="_528Ham_17_1_1" localSheetId="1">#REF!</definedName>
    <definedName name="_528Ham_17_1_1">#REF!</definedName>
    <definedName name="_52oh_2_1_1" localSheetId="3">#REF!</definedName>
    <definedName name="_52oh_2_1_1" localSheetId="2">#REF!</definedName>
    <definedName name="_52oh_2_1_1" localSheetId="1">#REF!</definedName>
    <definedName name="_52oh_2_1_1">#REF!</definedName>
    <definedName name="_531Ham_18_1_1" localSheetId="3">#REF!</definedName>
    <definedName name="_531Ham_18_1_1" localSheetId="2">#REF!</definedName>
    <definedName name="_531Ham_18_1_1" localSheetId="1">#REF!</definedName>
    <definedName name="_531Ham_18_1_1">#REF!</definedName>
    <definedName name="_534Ham_19_1_1" localSheetId="3">#REF!</definedName>
    <definedName name="_534Ham_19_1_1" localSheetId="2">#REF!</definedName>
    <definedName name="_534Ham_19_1_1" localSheetId="1">#REF!</definedName>
    <definedName name="_534Ham_19_1_1">#REF!</definedName>
    <definedName name="_537Ham_20_1_1" localSheetId="3">#REF!</definedName>
    <definedName name="_537Ham_20_1_1" localSheetId="2">#REF!</definedName>
    <definedName name="_537Ham_20_1_1" localSheetId="1">#REF!</definedName>
    <definedName name="_537Ham_20_1_1">#REF!</definedName>
    <definedName name="_53oh_2_1" localSheetId="3">#REF!</definedName>
    <definedName name="_53oh_2_1" localSheetId="2">#REF!</definedName>
    <definedName name="_53oh_2_1" localSheetId="1">#REF!</definedName>
    <definedName name="_53oh_2_1">#REF!</definedName>
    <definedName name="_53oh_2_1_1" localSheetId="3">#REF!</definedName>
    <definedName name="_53oh_2_1_1" localSheetId="2">#REF!</definedName>
    <definedName name="_53oh_2_1_1" localSheetId="1">#REF!</definedName>
    <definedName name="_53oh_2_1_1">#REF!</definedName>
    <definedName name="_540Ham_23_1_1" localSheetId="3">#REF!</definedName>
    <definedName name="_540Ham_23_1_1" localSheetId="2">#REF!</definedName>
    <definedName name="_540Ham_23_1_1" localSheetId="1">#REF!</definedName>
    <definedName name="_540Ham_23_1_1">#REF!</definedName>
    <definedName name="_543Ham_3_1" localSheetId="3">#REF!</definedName>
    <definedName name="_543Ham_3_1" localSheetId="2">#REF!</definedName>
    <definedName name="_543Ham_3_1" localSheetId="1">#REF!</definedName>
    <definedName name="_543Ham_3_1">#REF!</definedName>
    <definedName name="_546Ham_3_1_1" localSheetId="3">#REF!</definedName>
    <definedName name="_546Ham_3_1_1" localSheetId="2">#REF!</definedName>
    <definedName name="_546Ham_3_1_1" localSheetId="1">#REF!</definedName>
    <definedName name="_546Ham_3_1_1">#REF!</definedName>
    <definedName name="_549Ham_3_1_1_1" localSheetId="3">#REF!</definedName>
    <definedName name="_549Ham_3_1_1_1" localSheetId="2">#REF!</definedName>
    <definedName name="_549Ham_3_1_1_1" localSheetId="1">#REF!</definedName>
    <definedName name="_549Ham_3_1_1_1">#REF!</definedName>
    <definedName name="_54Bhi_3_1_1" localSheetId="3">#REF!</definedName>
    <definedName name="_54Bhi_3_1_1" localSheetId="2">#REF!</definedName>
    <definedName name="_54Bhi_3_1_1" localSheetId="1">#REF!</definedName>
    <definedName name="_54Bhi_3_1_1">#REF!</definedName>
    <definedName name="_54OHP_3_1_1_1" localSheetId="3">#REF!</definedName>
    <definedName name="_54OHP_3_1_1_1" localSheetId="2">#REF!</definedName>
    <definedName name="_54OHP_3_1_1_1" localSheetId="1">#REF!</definedName>
    <definedName name="_54OHP_3_1_1_1">#REF!</definedName>
    <definedName name="_550he_3_1" localSheetId="3">#REF!</definedName>
    <definedName name="_550he_3_1" localSheetId="2">#REF!</definedName>
    <definedName name="_550he_3_1" localSheetId="1">#REF!</definedName>
    <definedName name="_550he_3_1">#REF!</definedName>
    <definedName name="_553he_3_1_1" localSheetId="3">#REF!</definedName>
    <definedName name="_553he_3_1_1" localSheetId="2">#REF!</definedName>
    <definedName name="_553he_3_1_1" localSheetId="1">#REF!</definedName>
    <definedName name="_553he_3_1_1">#REF!</definedName>
    <definedName name="_556he_3_1_1_1" localSheetId="3">#REF!</definedName>
    <definedName name="_556he_3_1_1_1" localSheetId="2">#REF!</definedName>
    <definedName name="_556he_3_1_1_1" localSheetId="1">#REF!</definedName>
    <definedName name="_556he_3_1_1_1">#REF!</definedName>
    <definedName name="_559he_4_1" localSheetId="3">#REF!</definedName>
    <definedName name="_559he_4_1" localSheetId="2">#REF!</definedName>
    <definedName name="_559he_4_1" localSheetId="1">#REF!</definedName>
    <definedName name="_559he_4_1">#REF!</definedName>
    <definedName name="_55OHP_3_1_1" localSheetId="3">#REF!</definedName>
    <definedName name="_55OHP_3_1_1" localSheetId="2">#REF!</definedName>
    <definedName name="_55OHP_3_1_1" localSheetId="1">#REF!</definedName>
    <definedName name="_55OHP_3_1_1">#REF!</definedName>
    <definedName name="_55OHP_3_1_1_1" localSheetId="3">#REF!</definedName>
    <definedName name="_55OHP_3_1_1_1" localSheetId="2">#REF!</definedName>
    <definedName name="_55OHP_3_1_1_1" localSheetId="1">#REF!</definedName>
    <definedName name="_55OHP_3_1_1_1">#REF!</definedName>
    <definedName name="_562Hel_1_1" localSheetId="3">#REF!</definedName>
    <definedName name="_562Hel_1_1" localSheetId="2">#REF!</definedName>
    <definedName name="_562Hel_1_1" localSheetId="1">#REF!</definedName>
    <definedName name="_562Hel_1_1">#REF!</definedName>
    <definedName name="_565Hel_1_1_1" localSheetId="3">#REF!</definedName>
    <definedName name="_565Hel_1_1_1" localSheetId="2">#REF!</definedName>
    <definedName name="_565Hel_1_1_1" localSheetId="1">#REF!</definedName>
    <definedName name="_565Hel_1_1_1">#REF!</definedName>
    <definedName name="_568Hel_13_1_1" localSheetId="3">#REF!</definedName>
    <definedName name="_568Hel_13_1_1" localSheetId="2">#REF!</definedName>
    <definedName name="_568Hel_13_1_1" localSheetId="1">#REF!</definedName>
    <definedName name="_568Hel_13_1_1">#REF!</definedName>
    <definedName name="_56pa_2_1_1" localSheetId="3">#REF!</definedName>
    <definedName name="_56pa_2_1_1" localSheetId="2">#REF!</definedName>
    <definedName name="_56pa_2_1_1" localSheetId="1">#REF!</definedName>
    <definedName name="_56pa_2_1_1">#REF!</definedName>
    <definedName name="_571Hel_15_1_1" localSheetId="3">#REF!</definedName>
    <definedName name="_571Hel_15_1_1" localSheetId="2">#REF!</definedName>
    <definedName name="_571Hel_15_1_1" localSheetId="1">#REF!</definedName>
    <definedName name="_571Hel_15_1_1">#REF!</definedName>
    <definedName name="_574Hel_16_1_1" localSheetId="3">#REF!</definedName>
    <definedName name="_574Hel_16_1_1" localSheetId="2">#REF!</definedName>
    <definedName name="_574Hel_16_1_1" localSheetId="1">#REF!</definedName>
    <definedName name="_574Hel_16_1_1">#REF!</definedName>
    <definedName name="_577Hel_17_1_1" localSheetId="3">#REF!</definedName>
    <definedName name="_577Hel_17_1_1" localSheetId="2">#REF!</definedName>
    <definedName name="_577Hel_17_1_1" localSheetId="1">#REF!</definedName>
    <definedName name="_577Hel_17_1_1">#REF!</definedName>
    <definedName name="_57bl_1_1" localSheetId="3">'[19]Sqn_Abs_G_6_ '!#REF!</definedName>
    <definedName name="_57bl_1_1" localSheetId="2">'[19]Sqn_Abs_G_6_ '!#REF!</definedName>
    <definedName name="_57bl_1_1" localSheetId="1">'[19]Sqn_Abs_G_6_ '!#REF!</definedName>
    <definedName name="_57bl_1_1">'[19]Sqn_Abs_G_6_ '!#REF!</definedName>
    <definedName name="_57pa_2_1" localSheetId="3">#REF!</definedName>
    <definedName name="_57pa_2_1" localSheetId="2">#REF!</definedName>
    <definedName name="_57pa_2_1" localSheetId="1">#REF!</definedName>
    <definedName name="_57pa_2_1">#REF!</definedName>
    <definedName name="_57pa_2_1_1" localSheetId="3">#REF!</definedName>
    <definedName name="_57pa_2_1_1" localSheetId="2">#REF!</definedName>
    <definedName name="_57pa_2_1_1" localSheetId="1">#REF!</definedName>
    <definedName name="_57pa_2_1_1">#REF!</definedName>
    <definedName name="_580Hel_18_1_1" localSheetId="3">#REF!</definedName>
    <definedName name="_580Hel_18_1_1" localSheetId="2">#REF!</definedName>
    <definedName name="_580Hel_18_1_1" localSheetId="1">#REF!</definedName>
    <definedName name="_580Hel_18_1_1">#REF!</definedName>
    <definedName name="_583Hel_19_1_1" localSheetId="3">#REF!</definedName>
    <definedName name="_583Hel_19_1_1" localSheetId="2">#REF!</definedName>
    <definedName name="_583Hel_19_1_1" localSheetId="1">#REF!</definedName>
    <definedName name="_583Hel_19_1_1">#REF!</definedName>
    <definedName name="_586Hel_20_1_1" localSheetId="3">#REF!</definedName>
    <definedName name="_586Hel_20_1_1" localSheetId="2">#REF!</definedName>
    <definedName name="_586Hel_20_1_1" localSheetId="1">#REF!</definedName>
    <definedName name="_586Hel_20_1_1">#REF!</definedName>
    <definedName name="_589Hel_23_1_1" localSheetId="3">#REF!</definedName>
    <definedName name="_589Hel_23_1_1" localSheetId="2">#REF!</definedName>
    <definedName name="_589Hel_23_1_1" localSheetId="1">#REF!</definedName>
    <definedName name="_589Hel_23_1_1">#REF!</definedName>
    <definedName name="_58bl_1_1_1">NA()</definedName>
    <definedName name="_58pa_3_1_1_1" localSheetId="3">#REF!</definedName>
    <definedName name="_58pa_3_1_1_1" localSheetId="2">#REF!</definedName>
    <definedName name="_58pa_3_1_1_1" localSheetId="1">#REF!</definedName>
    <definedName name="_58pa_3_1_1_1">#REF!</definedName>
    <definedName name="_592Hel_3_1" localSheetId="3">#REF!</definedName>
    <definedName name="_592Hel_3_1" localSheetId="2">#REF!</definedName>
    <definedName name="_592Hel_3_1" localSheetId="1">#REF!</definedName>
    <definedName name="_592Hel_3_1">#REF!</definedName>
    <definedName name="_595Hel_3_1_1" localSheetId="3">#REF!</definedName>
    <definedName name="_595Hel_3_1_1" localSheetId="2">#REF!</definedName>
    <definedName name="_595Hel_3_1_1" localSheetId="1">#REF!</definedName>
    <definedName name="_595Hel_3_1_1">#REF!</definedName>
    <definedName name="_598Hel_3_1_1_1" localSheetId="3">#REF!</definedName>
    <definedName name="_598Hel_3_1_1_1" localSheetId="2">#REF!</definedName>
    <definedName name="_598Hel_3_1_1_1" localSheetId="1">#REF!</definedName>
    <definedName name="_598Hel_3_1_1_1">#REF!</definedName>
    <definedName name="_599hysd_1_1">NA()</definedName>
    <definedName name="_59pa_3_1_1" localSheetId="3">#REF!</definedName>
    <definedName name="_59pa_3_1_1" localSheetId="2">#REF!</definedName>
    <definedName name="_59pa_3_1_1" localSheetId="1">#REF!</definedName>
    <definedName name="_59pa_3_1_1">#REF!</definedName>
    <definedName name="_59pa_3_1_1_1" localSheetId="3">#REF!</definedName>
    <definedName name="_59pa_3_1_1_1" localSheetId="2">#REF!</definedName>
    <definedName name="_59pa_3_1_1_1" localSheetId="1">#REF!</definedName>
    <definedName name="_59pa_3_1_1_1">#REF!</definedName>
    <definedName name="_5ACT_3_1" localSheetId="3">#REF!</definedName>
    <definedName name="_5ACT_3_1" localSheetId="2">#REF!</definedName>
    <definedName name="_5ACT_3_1" localSheetId="1">#REF!</definedName>
    <definedName name="_5ACT_3_1">#REF!</definedName>
    <definedName name="_5cmiii_2_1_1" localSheetId="3">#REF!</definedName>
    <definedName name="_5cmiii_2_1_1" localSheetId="2">#REF!</definedName>
    <definedName name="_5cmiii_2_1_1" localSheetId="1">#REF!</definedName>
    <definedName name="_5cmiii_2_1_1">#REF!</definedName>
    <definedName name="_600keerthi_1_1">NA()</definedName>
    <definedName name="_603Lin_1_1" localSheetId="3">#REF!</definedName>
    <definedName name="_603Lin_1_1" localSheetId="2">#REF!</definedName>
    <definedName name="_603Lin_1_1" localSheetId="1">#REF!</definedName>
    <definedName name="_603Lin_1_1">#REF!</definedName>
    <definedName name="_606Lin_1_1_1" localSheetId="3">#REF!</definedName>
    <definedName name="_606Lin_1_1_1" localSheetId="2">#REF!</definedName>
    <definedName name="_606Lin_1_1_1" localSheetId="1">#REF!</definedName>
    <definedName name="_606Lin_1_1_1">#REF!</definedName>
    <definedName name="_609Lin_13_1_1" localSheetId="3">#REF!</definedName>
    <definedName name="_609Lin_13_1_1" localSheetId="2">#REF!</definedName>
    <definedName name="_609Lin_13_1_1" localSheetId="1">#REF!</definedName>
    <definedName name="_609Lin_13_1_1">#REF!</definedName>
    <definedName name="_60Pai_3_1_1_1" localSheetId="3">#REF!</definedName>
    <definedName name="_60Pai_3_1_1_1" localSheetId="2">#REF!</definedName>
    <definedName name="_60Pai_3_1_1_1" localSheetId="1">#REF!</definedName>
    <definedName name="_60Pai_3_1_1_1">#REF!</definedName>
    <definedName name="_612Lin_15_1_1" localSheetId="3">#REF!</definedName>
    <definedName name="_612Lin_15_1_1" localSheetId="2">#REF!</definedName>
    <definedName name="_612Lin_15_1_1" localSheetId="1">#REF!</definedName>
    <definedName name="_612Lin_15_1_1">#REF!</definedName>
    <definedName name="_615Lin_16_1_1" localSheetId="3">#REF!</definedName>
    <definedName name="_615Lin_16_1_1" localSheetId="2">#REF!</definedName>
    <definedName name="_615Lin_16_1_1" localSheetId="1">#REF!</definedName>
    <definedName name="_615Lin_16_1_1">#REF!</definedName>
    <definedName name="_618Lin_17_1_1" localSheetId="3">#REF!</definedName>
    <definedName name="_618Lin_17_1_1" localSheetId="2">#REF!</definedName>
    <definedName name="_618Lin_17_1_1" localSheetId="1">#REF!</definedName>
    <definedName name="_618Lin_17_1_1">#REF!</definedName>
    <definedName name="_61blg4_1_1" localSheetId="3">'[3]Sqn _Main_ Abs'!#REF!</definedName>
    <definedName name="_61blg4_1_1" localSheetId="2">'[3]Sqn _Main_ Abs'!#REF!</definedName>
    <definedName name="_61blg4_1_1" localSheetId="1">'[3]Sqn _Main_ Abs'!#REF!</definedName>
    <definedName name="_61blg4_1_1">'[3]Sqn _Main_ Abs'!#REF!</definedName>
    <definedName name="_61Pai_3_1_1" localSheetId="3">#REF!</definedName>
    <definedName name="_61Pai_3_1_1" localSheetId="2">#REF!</definedName>
    <definedName name="_61Pai_3_1_1" localSheetId="1">#REF!</definedName>
    <definedName name="_61Pai_3_1_1">#REF!</definedName>
    <definedName name="_61Pai_3_1_1_1" localSheetId="3">#REF!</definedName>
    <definedName name="_61Pai_3_1_1_1" localSheetId="2">#REF!</definedName>
    <definedName name="_61Pai_3_1_1_1" localSheetId="1">#REF!</definedName>
    <definedName name="_61Pai_3_1_1_1">#REF!</definedName>
    <definedName name="_621Lin_18_1_1" localSheetId="3">#REF!</definedName>
    <definedName name="_621Lin_18_1_1" localSheetId="2">#REF!</definedName>
    <definedName name="_621Lin_18_1_1" localSheetId="1">#REF!</definedName>
    <definedName name="_621Lin_18_1_1">#REF!</definedName>
    <definedName name="_624Lin_19_1_1" localSheetId="3">#REF!</definedName>
    <definedName name="_624Lin_19_1_1" localSheetId="2">#REF!</definedName>
    <definedName name="_624Lin_19_1_1" localSheetId="1">#REF!</definedName>
    <definedName name="_624Lin_19_1_1">#REF!</definedName>
    <definedName name="_627Lin_20_1_1" localSheetId="3">#REF!</definedName>
    <definedName name="_627Lin_20_1_1" localSheetId="2">#REF!</definedName>
    <definedName name="_627Lin_20_1_1" localSheetId="1">#REF!</definedName>
    <definedName name="_627Lin_20_1_1">#REF!</definedName>
    <definedName name="_62blg4_1_1_1">NA()</definedName>
    <definedName name="_62pcc148_3_1_1_1" localSheetId="3">#REF!</definedName>
    <definedName name="_62pcc148_3_1_1_1" localSheetId="2">#REF!</definedName>
    <definedName name="_62pcc148_3_1_1_1" localSheetId="1">#REF!</definedName>
    <definedName name="_62pcc148_3_1_1_1">#REF!</definedName>
    <definedName name="_630Lin_23_1_1" localSheetId="3">#REF!</definedName>
    <definedName name="_630Lin_23_1_1" localSheetId="2">#REF!</definedName>
    <definedName name="_630Lin_23_1_1" localSheetId="1">#REF!</definedName>
    <definedName name="_630Lin_23_1_1">#REF!</definedName>
    <definedName name="_633Lin_3_1" localSheetId="3">#REF!</definedName>
    <definedName name="_633Lin_3_1" localSheetId="2">#REF!</definedName>
    <definedName name="_633Lin_3_1" localSheetId="1">#REF!</definedName>
    <definedName name="_633Lin_3_1">#REF!</definedName>
    <definedName name="_636Lin_3_1_1" localSheetId="3">#REF!</definedName>
    <definedName name="_636Lin_3_1_1" localSheetId="2">#REF!</definedName>
    <definedName name="_636Lin_3_1_1" localSheetId="1">#REF!</definedName>
    <definedName name="_636Lin_3_1_1">#REF!</definedName>
    <definedName name="_639Lin_3_1_1_1" localSheetId="3">#REF!</definedName>
    <definedName name="_639Lin_3_1_1_1" localSheetId="2">#REF!</definedName>
    <definedName name="_639Lin_3_1_1_1" localSheetId="1">#REF!</definedName>
    <definedName name="_639Lin_3_1_1_1">#REF!</definedName>
    <definedName name="_63pcc148_3_1_1" localSheetId="3">#REF!</definedName>
    <definedName name="_63pcc148_3_1_1" localSheetId="2">#REF!</definedName>
    <definedName name="_63pcc148_3_1_1" localSheetId="1">#REF!</definedName>
    <definedName name="_63pcc148_3_1_1">#REF!</definedName>
    <definedName name="_63pcc148_3_1_1_1" localSheetId="3">#REF!</definedName>
    <definedName name="_63pcc148_3_1_1_1" localSheetId="2">#REF!</definedName>
    <definedName name="_63pcc148_3_1_1_1" localSheetId="1">#REF!</definedName>
    <definedName name="_63pcc148_3_1_1_1">#REF!</definedName>
    <definedName name="_640m_3_1" localSheetId="3">#REF!</definedName>
    <definedName name="_640m_3_1" localSheetId="2">#REF!</definedName>
    <definedName name="_640m_3_1" localSheetId="1">#REF!</definedName>
    <definedName name="_640m_3_1">#REF!</definedName>
    <definedName name="_643m_3_1_1" localSheetId="3">#REF!</definedName>
    <definedName name="_643m_3_1_1" localSheetId="2">#REF!</definedName>
    <definedName name="_643m_3_1_1" localSheetId="1">#REF!</definedName>
    <definedName name="_643m_3_1_1">#REF!</definedName>
    <definedName name="_646m_3_1_1_1" localSheetId="3">#REF!</definedName>
    <definedName name="_646m_3_1_1_1" localSheetId="2">#REF!</definedName>
    <definedName name="_646m_3_1_1_1" localSheetId="1">#REF!</definedName>
    <definedName name="_646m_3_1_1_1">#REF!</definedName>
    <definedName name="_647ma_3_1" localSheetId="3">#REF!</definedName>
    <definedName name="_647ma_3_1" localSheetId="2">#REF!</definedName>
    <definedName name="_647ma_3_1" localSheetId="1">#REF!</definedName>
    <definedName name="_647ma_3_1">#REF!</definedName>
    <definedName name="_64pi_3_1_1_1" localSheetId="3">#REF!</definedName>
    <definedName name="_64pi_3_1_1_1" localSheetId="2">#REF!</definedName>
    <definedName name="_64pi_3_1_1_1" localSheetId="1">#REF!</definedName>
    <definedName name="_64pi_3_1_1_1">#REF!</definedName>
    <definedName name="_650ma_3_1_1" localSheetId="3">#REF!</definedName>
    <definedName name="_650ma_3_1_1" localSheetId="2">#REF!</definedName>
    <definedName name="_650ma_3_1_1" localSheetId="1">#REF!</definedName>
    <definedName name="_650ma_3_1_1">#REF!</definedName>
    <definedName name="_653ma_3_1_1_1" localSheetId="3">#REF!</definedName>
    <definedName name="_653ma_3_1_1_1" localSheetId="2">#REF!</definedName>
    <definedName name="_653ma_3_1_1_1" localSheetId="1">#REF!</definedName>
    <definedName name="_653ma_3_1_1_1">#REF!</definedName>
    <definedName name="_656ma1_2_1_1" localSheetId="3">'[17]Civil (RA) _Resi_'!#REF!</definedName>
    <definedName name="_656ma1_2_1_1" localSheetId="2">'[17]Civil (RA) _Resi_'!#REF!</definedName>
    <definedName name="_656ma1_2_1_1" localSheetId="1">'[17]Civil (RA) _Resi_'!#REF!</definedName>
    <definedName name="_656ma1_2_1_1">'[17]Civil (RA) _Resi_'!#REF!</definedName>
    <definedName name="_657ma1_2_1_1_1">NA()</definedName>
    <definedName name="_65bli_1_1" localSheetId="3">'[19]WO_Abs _G_2_ 6 DUs'!#REF!</definedName>
    <definedName name="_65bli_1_1" localSheetId="2">'[19]WO_Abs _G_2_ 6 DUs'!#REF!</definedName>
    <definedName name="_65bli_1_1" localSheetId="1">'[19]WO_Abs _G_2_ 6 DUs'!#REF!</definedName>
    <definedName name="_65bli_1_1">'[19]WO_Abs _G_2_ 6 DUs'!#REF!</definedName>
    <definedName name="_65pi_3_1_1" localSheetId="3">#REF!</definedName>
    <definedName name="_65pi_3_1_1" localSheetId="2">#REF!</definedName>
    <definedName name="_65pi_3_1_1" localSheetId="1">#REF!</definedName>
    <definedName name="_65pi_3_1_1">#REF!</definedName>
    <definedName name="_65pi_3_1_1_1" localSheetId="3">#REF!</definedName>
    <definedName name="_65pi_3_1_1_1" localSheetId="2">#REF!</definedName>
    <definedName name="_65pi_3_1_1_1" localSheetId="1">#REF!</definedName>
    <definedName name="_65pi_3_1_1_1">#REF!</definedName>
    <definedName name="_660ma1_2_2_1" localSheetId="3">#REF!</definedName>
    <definedName name="_660ma1_2_2_1" localSheetId="2">#REF!</definedName>
    <definedName name="_660ma1_2_2_1" localSheetId="1">#REF!</definedName>
    <definedName name="_660ma1_2_2_1">#REF!</definedName>
    <definedName name="_663ma1_2_2_1_1" localSheetId="3">#REF!</definedName>
    <definedName name="_663ma1_2_2_1_1" localSheetId="2">#REF!</definedName>
    <definedName name="_663ma1_2_2_1_1" localSheetId="1">#REF!</definedName>
    <definedName name="_663ma1_2_2_1_1">#REF!</definedName>
    <definedName name="_664ma1_3_1" localSheetId="3">#REF!</definedName>
    <definedName name="_664ma1_3_1" localSheetId="2">#REF!</definedName>
    <definedName name="_664ma1_3_1" localSheetId="1">#REF!</definedName>
    <definedName name="_664ma1_3_1">#REF!</definedName>
    <definedName name="_667ma1_3_1_1" localSheetId="3">#REF!</definedName>
    <definedName name="_667ma1_3_1_1" localSheetId="2">#REF!</definedName>
    <definedName name="_667ma1_3_1_1" localSheetId="1">#REF!</definedName>
    <definedName name="_667ma1_3_1_1">#REF!</definedName>
    <definedName name="_66bli_1_1_1">NA()</definedName>
    <definedName name="_66Plu_3_1_1_1" localSheetId="3">#REF!</definedName>
    <definedName name="_66Plu_3_1_1_1" localSheetId="2">#REF!</definedName>
    <definedName name="_66Plu_3_1_1_1" localSheetId="1">#REF!</definedName>
    <definedName name="_66Plu_3_1_1_1">#REF!</definedName>
    <definedName name="_670ma1_3_1_1_1" localSheetId="3">#REF!</definedName>
    <definedName name="_670ma1_3_1_1_1" localSheetId="2">#REF!</definedName>
    <definedName name="_670ma1_3_1_1_1" localSheetId="1">#REF!</definedName>
    <definedName name="_670ma1_3_1_1_1">#REF!</definedName>
    <definedName name="_671ma2_3_1" localSheetId="3">#REF!</definedName>
    <definedName name="_671ma2_3_1" localSheetId="2">#REF!</definedName>
    <definedName name="_671ma2_3_1" localSheetId="1">#REF!</definedName>
    <definedName name="_671ma2_3_1">#REF!</definedName>
    <definedName name="_674ma2_3_1_1" localSheetId="3">#REF!</definedName>
    <definedName name="_674ma2_3_1_1" localSheetId="2">#REF!</definedName>
    <definedName name="_674ma2_3_1_1" localSheetId="1">#REF!</definedName>
    <definedName name="_674ma2_3_1_1">#REF!</definedName>
    <definedName name="_677ma2_3_1_1_1" localSheetId="3">#REF!</definedName>
    <definedName name="_677ma2_3_1_1_1" localSheetId="2">#REF!</definedName>
    <definedName name="_677ma2_3_1_1_1" localSheetId="1">#REF!</definedName>
    <definedName name="_677ma2_3_1_1_1">#REF!</definedName>
    <definedName name="_67Plu_3_1_1" localSheetId="3">#REF!</definedName>
    <definedName name="_67Plu_3_1_1" localSheetId="2">#REF!</definedName>
    <definedName name="_67Plu_3_1_1" localSheetId="1">#REF!</definedName>
    <definedName name="_67Plu_3_1_1">#REF!</definedName>
    <definedName name="_67Plu_3_1_1_1" localSheetId="3">#REF!</definedName>
    <definedName name="_67Plu_3_1_1_1" localSheetId="2">#REF!</definedName>
    <definedName name="_67Plu_3_1_1_1" localSheetId="1">#REF!</definedName>
    <definedName name="_67Plu_3_1_1_1">#REF!</definedName>
    <definedName name="_680Mas_1_1" localSheetId="3">#REF!</definedName>
    <definedName name="_680Mas_1_1" localSheetId="2">#REF!</definedName>
    <definedName name="_680Mas_1_1" localSheetId="1">#REF!</definedName>
    <definedName name="_680Mas_1_1">#REF!</definedName>
    <definedName name="_683Mas_1_1_1" localSheetId="3">#REF!</definedName>
    <definedName name="_683Mas_1_1_1" localSheetId="2">#REF!</definedName>
    <definedName name="_683Mas_1_1_1" localSheetId="1">#REF!</definedName>
    <definedName name="_683Mas_1_1_1">#REF!</definedName>
    <definedName name="_686Mas_13_1_1" localSheetId="3">#REF!</definedName>
    <definedName name="_686Mas_13_1_1" localSheetId="2">#REF!</definedName>
    <definedName name="_686Mas_13_1_1" localSheetId="1">#REF!</definedName>
    <definedName name="_686Mas_13_1_1">#REF!</definedName>
    <definedName name="_689Mas_15_1_1" localSheetId="3">#REF!</definedName>
    <definedName name="_689Mas_15_1_1" localSheetId="2">#REF!</definedName>
    <definedName name="_689Mas_15_1_1" localSheetId="1">#REF!</definedName>
    <definedName name="_689Mas_15_1_1">#REF!</definedName>
    <definedName name="_68sa_3_1_1_1" localSheetId="3">#REF!</definedName>
    <definedName name="_68sa_3_1_1_1" localSheetId="2">#REF!</definedName>
    <definedName name="_68sa_3_1_1_1" localSheetId="1">#REF!</definedName>
    <definedName name="_68sa_3_1_1_1">#REF!</definedName>
    <definedName name="_692Mas_16_1_1" localSheetId="3">#REF!</definedName>
    <definedName name="_692Mas_16_1_1" localSheetId="2">#REF!</definedName>
    <definedName name="_692Mas_16_1_1" localSheetId="1">#REF!</definedName>
    <definedName name="_692Mas_16_1_1">#REF!</definedName>
    <definedName name="_695Mas_17_1_1" localSheetId="3">#REF!</definedName>
    <definedName name="_695Mas_17_1_1" localSheetId="2">#REF!</definedName>
    <definedName name="_695Mas_17_1_1" localSheetId="1">#REF!</definedName>
    <definedName name="_695Mas_17_1_1">#REF!</definedName>
    <definedName name="_698Mas_18_1_1" localSheetId="3">#REF!</definedName>
    <definedName name="_698Mas_18_1_1" localSheetId="2">#REF!</definedName>
    <definedName name="_698Mas_18_1_1" localSheetId="1">#REF!</definedName>
    <definedName name="_698Mas_18_1_1">#REF!</definedName>
    <definedName name="_69Bls_3_1" localSheetId="3">#REF!</definedName>
    <definedName name="_69Bls_3_1" localSheetId="2">#REF!</definedName>
    <definedName name="_69Bls_3_1" localSheetId="1">#REF!</definedName>
    <definedName name="_69Bls_3_1">#REF!</definedName>
    <definedName name="_69sa_3_1_1" localSheetId="3">#REF!</definedName>
    <definedName name="_69sa_3_1_1" localSheetId="2">#REF!</definedName>
    <definedName name="_69sa_3_1_1" localSheetId="1">#REF!</definedName>
    <definedName name="_69sa_3_1_1">#REF!</definedName>
    <definedName name="_69sa_3_1_1_1" localSheetId="3">#REF!</definedName>
    <definedName name="_69sa_3_1_1_1" localSheetId="2">#REF!</definedName>
    <definedName name="_69sa_3_1_1_1" localSheetId="1">#REF!</definedName>
    <definedName name="_69sa_3_1_1_1">#REF!</definedName>
    <definedName name="_6cmiii_2_1" localSheetId="3">#REF!</definedName>
    <definedName name="_6cmiii_2_1" localSheetId="2">#REF!</definedName>
    <definedName name="_6cmiii_2_1" localSheetId="1">#REF!</definedName>
    <definedName name="_6cmiii_2_1">#REF!</definedName>
    <definedName name="_6cmiii_2_1_1" localSheetId="3">#REF!</definedName>
    <definedName name="_6cmiii_2_1_1" localSheetId="2">#REF!</definedName>
    <definedName name="_6cmiii_2_1_1" localSheetId="1">#REF!</definedName>
    <definedName name="_6cmiii_2_1_1">#REF!</definedName>
    <definedName name="_701Mas_19_1_1" localSheetId="3">#REF!</definedName>
    <definedName name="_701Mas_19_1_1" localSheetId="2">#REF!</definedName>
    <definedName name="_701Mas_19_1_1" localSheetId="1">#REF!</definedName>
    <definedName name="_701Mas_19_1_1">#REF!</definedName>
    <definedName name="_704Mas_20_1_1" localSheetId="3">#REF!</definedName>
    <definedName name="_704Mas_20_1_1" localSheetId="2">#REF!</definedName>
    <definedName name="_704Mas_20_1_1" localSheetId="1">#REF!</definedName>
    <definedName name="_704Mas_20_1_1">#REF!</definedName>
    <definedName name="_707Mas_23_1_1" localSheetId="3">#REF!</definedName>
    <definedName name="_707Mas_23_1_1" localSheetId="2">#REF!</definedName>
    <definedName name="_707Mas_23_1_1" localSheetId="1">#REF!</definedName>
    <definedName name="_707Mas_23_1_1">#REF!</definedName>
    <definedName name="_708mas_3_1" localSheetId="3">#REF!</definedName>
    <definedName name="_708mas_3_1" localSheetId="2">#REF!</definedName>
    <definedName name="_708mas_3_1" localSheetId="1">#REF!</definedName>
    <definedName name="_708mas_3_1">#REF!</definedName>
    <definedName name="_70sd1_3_1_1_1" localSheetId="3">#REF!</definedName>
    <definedName name="_70sd1_3_1_1_1" localSheetId="2">#REF!</definedName>
    <definedName name="_70sd1_3_1_1_1" localSheetId="1">#REF!</definedName>
    <definedName name="_70sd1_3_1_1_1">#REF!</definedName>
    <definedName name="_711mas_3_1_1" localSheetId="3">#REF!</definedName>
    <definedName name="_711mas_3_1_1" localSheetId="2">#REF!</definedName>
    <definedName name="_711mas_3_1_1" localSheetId="1">#REF!</definedName>
    <definedName name="_711mas_3_1_1">#REF!</definedName>
    <definedName name="_714mas_3_1_1_1" localSheetId="3">#REF!</definedName>
    <definedName name="_714mas_3_1_1_1" localSheetId="2">#REF!</definedName>
    <definedName name="_714mas_3_1_1_1" localSheetId="1">#REF!</definedName>
    <definedName name="_714mas_3_1_1_1">#REF!</definedName>
    <definedName name="_717mat_1_1" localSheetId="3">#REF!</definedName>
    <definedName name="_717mat_1_1" localSheetId="2">#REF!</definedName>
    <definedName name="_717mat_1_1" localSheetId="1">#REF!</definedName>
    <definedName name="_717mat_1_1">#REF!</definedName>
    <definedName name="_71sd1_3_1_1" localSheetId="3">#REF!</definedName>
    <definedName name="_71sd1_3_1_1" localSheetId="2">#REF!</definedName>
    <definedName name="_71sd1_3_1_1" localSheetId="1">#REF!</definedName>
    <definedName name="_71sd1_3_1_1">#REF!</definedName>
    <definedName name="_71sd1_3_1_1_1" localSheetId="3">#REF!</definedName>
    <definedName name="_71sd1_3_1_1_1" localSheetId="2">#REF!</definedName>
    <definedName name="_71sd1_3_1_1_1" localSheetId="1">#REF!</definedName>
    <definedName name="_71sd1_3_1_1_1">#REF!</definedName>
    <definedName name="_720mat_1_1_1" localSheetId="3">#REF!</definedName>
    <definedName name="_720mat_1_1_1" localSheetId="2">#REF!</definedName>
    <definedName name="_720mat_1_1_1" localSheetId="1">#REF!</definedName>
    <definedName name="_720mat_1_1_1">#REF!</definedName>
    <definedName name="_723mat_13_1_1" localSheetId="3">#REF!</definedName>
    <definedName name="_723mat_13_1_1" localSheetId="2">#REF!</definedName>
    <definedName name="_723mat_13_1_1" localSheetId="1">#REF!</definedName>
    <definedName name="_723mat_13_1_1">#REF!</definedName>
    <definedName name="_726mat_15_1_1" localSheetId="3">#REF!</definedName>
    <definedName name="_726mat_15_1_1" localSheetId="2">#REF!</definedName>
    <definedName name="_726mat_15_1_1" localSheetId="1">#REF!</definedName>
    <definedName name="_726mat_15_1_1">#REF!</definedName>
    <definedName name="_729mat_16_1_1" localSheetId="3">#REF!</definedName>
    <definedName name="_729mat_16_1_1" localSheetId="2">#REF!</definedName>
    <definedName name="_729mat_16_1_1" localSheetId="1">#REF!</definedName>
    <definedName name="_729mat_16_1_1">#REF!</definedName>
    <definedName name="_72br_3_1" localSheetId="3">#REF!</definedName>
    <definedName name="_72br_3_1" localSheetId="2">#REF!</definedName>
    <definedName name="_72br_3_1" localSheetId="1">#REF!</definedName>
    <definedName name="_72br_3_1">#REF!</definedName>
    <definedName name="_72sd10_3_1_1_1" localSheetId="3">#REF!</definedName>
    <definedName name="_72sd10_3_1_1_1" localSheetId="2">#REF!</definedName>
    <definedName name="_72sd10_3_1_1_1" localSheetId="1">#REF!</definedName>
    <definedName name="_72sd10_3_1_1_1">#REF!</definedName>
    <definedName name="_732mat_17_1_1" localSheetId="3">#REF!</definedName>
    <definedName name="_732mat_17_1_1" localSheetId="2">#REF!</definedName>
    <definedName name="_732mat_17_1_1" localSheetId="1">#REF!</definedName>
    <definedName name="_732mat_17_1_1">#REF!</definedName>
    <definedName name="_735mat_18_1_1" localSheetId="3">#REF!</definedName>
    <definedName name="_735mat_18_1_1" localSheetId="2">#REF!</definedName>
    <definedName name="_735mat_18_1_1" localSheetId="1">#REF!</definedName>
    <definedName name="_735mat_18_1_1">#REF!</definedName>
    <definedName name="_738mat_19_1_1" localSheetId="3">#REF!</definedName>
    <definedName name="_738mat_19_1_1" localSheetId="2">#REF!</definedName>
    <definedName name="_738mat_19_1_1" localSheetId="1">#REF!</definedName>
    <definedName name="_738mat_19_1_1">#REF!</definedName>
    <definedName name="_73bs_3_1" localSheetId="3">#REF!</definedName>
    <definedName name="_73bs_3_1" localSheetId="2">#REF!</definedName>
    <definedName name="_73bs_3_1" localSheetId="1">#REF!</definedName>
    <definedName name="_73bs_3_1">#REF!</definedName>
    <definedName name="_73sd10_3_1_1" localSheetId="3">#REF!</definedName>
    <definedName name="_73sd10_3_1_1" localSheetId="2">#REF!</definedName>
    <definedName name="_73sd10_3_1_1" localSheetId="1">#REF!</definedName>
    <definedName name="_73sd10_3_1_1">#REF!</definedName>
    <definedName name="_73sd10_3_1_1_1" localSheetId="3">#REF!</definedName>
    <definedName name="_73sd10_3_1_1_1" localSheetId="2">#REF!</definedName>
    <definedName name="_73sd10_3_1_1_1" localSheetId="1">#REF!</definedName>
    <definedName name="_73sd10_3_1_1_1">#REF!</definedName>
    <definedName name="_741mat_20_1_1" localSheetId="3">#REF!</definedName>
    <definedName name="_741mat_20_1_1" localSheetId="2">#REF!</definedName>
    <definedName name="_741mat_20_1_1" localSheetId="1">#REF!</definedName>
    <definedName name="_741mat_20_1_1">#REF!</definedName>
    <definedName name="_744mat_23_1_1" localSheetId="3">#REF!</definedName>
    <definedName name="_744mat_23_1_1" localSheetId="2">#REF!</definedName>
    <definedName name="_744mat_23_1_1" localSheetId="1">#REF!</definedName>
    <definedName name="_744mat_23_1_1">#REF!</definedName>
    <definedName name="_745mat_3_1" localSheetId="3">#REF!</definedName>
    <definedName name="_745mat_3_1" localSheetId="2">#REF!</definedName>
    <definedName name="_745mat_3_1" localSheetId="1">#REF!</definedName>
    <definedName name="_745mat_3_1">#REF!</definedName>
    <definedName name="_748mat_3_1_1" localSheetId="3">#REF!</definedName>
    <definedName name="_748mat_3_1_1" localSheetId="2">#REF!</definedName>
    <definedName name="_748mat_3_1_1" localSheetId="1">#REF!</definedName>
    <definedName name="_748mat_3_1_1">#REF!</definedName>
    <definedName name="_74sd11_3_1_1_1" localSheetId="3">#REF!</definedName>
    <definedName name="_74sd11_3_1_1_1" localSheetId="2">#REF!</definedName>
    <definedName name="_74sd11_3_1_1_1" localSheetId="1">#REF!</definedName>
    <definedName name="_74sd11_3_1_1_1">#REF!</definedName>
    <definedName name="_751mat_3_1_1_1" localSheetId="3">#REF!</definedName>
    <definedName name="_751mat_3_1_1_1" localSheetId="2">#REF!</definedName>
    <definedName name="_751mat_3_1_1_1" localSheetId="1">#REF!</definedName>
    <definedName name="_751mat_3_1_1_1">#REF!</definedName>
    <definedName name="_754Maz_1_1" localSheetId="3">#REF!</definedName>
    <definedName name="_754Maz_1_1" localSheetId="2">#REF!</definedName>
    <definedName name="_754Maz_1_1" localSheetId="1">#REF!</definedName>
    <definedName name="_754Maz_1_1">#REF!</definedName>
    <definedName name="_757Maz_1_1_1" localSheetId="3">#REF!</definedName>
    <definedName name="_757Maz_1_1_1" localSheetId="2">#REF!</definedName>
    <definedName name="_757Maz_1_1_1" localSheetId="1">#REF!</definedName>
    <definedName name="_757Maz_1_1_1">#REF!</definedName>
    <definedName name="_75sd11_3_1_1" localSheetId="3">#REF!</definedName>
    <definedName name="_75sd11_3_1_1" localSheetId="2">#REF!</definedName>
    <definedName name="_75sd11_3_1_1" localSheetId="1">#REF!</definedName>
    <definedName name="_75sd11_3_1_1">#REF!</definedName>
    <definedName name="_75sd11_3_1_1_1" localSheetId="3">#REF!</definedName>
    <definedName name="_75sd11_3_1_1_1" localSheetId="2">#REF!</definedName>
    <definedName name="_75sd11_3_1_1_1" localSheetId="1">#REF!</definedName>
    <definedName name="_75sd11_3_1_1_1">#REF!</definedName>
    <definedName name="_760Maz_13_1_1" localSheetId="3">#REF!</definedName>
    <definedName name="_760Maz_13_1_1" localSheetId="2">#REF!</definedName>
    <definedName name="_760Maz_13_1_1" localSheetId="1">#REF!</definedName>
    <definedName name="_760Maz_13_1_1">#REF!</definedName>
    <definedName name="_763Maz_15_1_1" localSheetId="3">#REF!</definedName>
    <definedName name="_763Maz_15_1_1" localSheetId="2">#REF!</definedName>
    <definedName name="_763Maz_15_1_1" localSheetId="1">#REF!</definedName>
    <definedName name="_763Maz_15_1_1">#REF!</definedName>
    <definedName name="_766Maz_16_1_1" localSheetId="3">#REF!</definedName>
    <definedName name="_766Maz_16_1_1" localSheetId="2">#REF!</definedName>
    <definedName name="_766Maz_16_1_1" localSheetId="1">#REF!</definedName>
    <definedName name="_766Maz_16_1_1">#REF!</definedName>
    <definedName name="_769Maz_17_1_1" localSheetId="3">#REF!</definedName>
    <definedName name="_769Maz_17_1_1" localSheetId="2">#REF!</definedName>
    <definedName name="_769Maz_17_1_1" localSheetId="1">#REF!</definedName>
    <definedName name="_769Maz_17_1_1">#REF!</definedName>
    <definedName name="_76bs_3_1_1" localSheetId="3">#REF!</definedName>
    <definedName name="_76bs_3_1_1" localSheetId="2">#REF!</definedName>
    <definedName name="_76bs_3_1_1" localSheetId="1">#REF!</definedName>
    <definedName name="_76bs_3_1_1">#REF!</definedName>
    <definedName name="_76sd12_3_1_1_1" localSheetId="3">#REF!</definedName>
    <definedName name="_76sd12_3_1_1_1" localSheetId="2">#REF!</definedName>
    <definedName name="_76sd12_3_1_1_1" localSheetId="1">#REF!</definedName>
    <definedName name="_76sd12_3_1_1_1">#REF!</definedName>
    <definedName name="_772Maz_18_1_1" localSheetId="3">#REF!</definedName>
    <definedName name="_772Maz_18_1_1" localSheetId="2">#REF!</definedName>
    <definedName name="_772Maz_18_1_1" localSheetId="1">#REF!</definedName>
    <definedName name="_772Maz_18_1_1">#REF!</definedName>
    <definedName name="_775Maz_19_1_1" localSheetId="3">#REF!</definedName>
    <definedName name="_775Maz_19_1_1" localSheetId="2">#REF!</definedName>
    <definedName name="_775Maz_19_1_1" localSheetId="1">#REF!</definedName>
    <definedName name="_775Maz_19_1_1">#REF!</definedName>
    <definedName name="_778Maz_2_1_1" localSheetId="3">#REF!</definedName>
    <definedName name="_778Maz_2_1_1" localSheetId="2">#REF!</definedName>
    <definedName name="_778Maz_2_1_1" localSheetId="1">#REF!</definedName>
    <definedName name="_778Maz_2_1_1">#REF!</definedName>
    <definedName name="_77sd12_3_1_1" localSheetId="3">#REF!</definedName>
    <definedName name="_77sd12_3_1_1" localSheetId="2">#REF!</definedName>
    <definedName name="_77sd12_3_1_1" localSheetId="1">#REF!</definedName>
    <definedName name="_77sd12_3_1_1">#REF!</definedName>
    <definedName name="_77sd12_3_1_1_1" localSheetId="3">#REF!</definedName>
    <definedName name="_77sd12_3_1_1_1" localSheetId="2">#REF!</definedName>
    <definedName name="_77sd12_3_1_1_1" localSheetId="1">#REF!</definedName>
    <definedName name="_77sd12_3_1_1_1">#REF!</definedName>
    <definedName name="_781Maz_20_1_1" localSheetId="3">#REF!</definedName>
    <definedName name="_781Maz_20_1_1" localSheetId="2">#REF!</definedName>
    <definedName name="_781Maz_20_1_1" localSheetId="1">#REF!</definedName>
    <definedName name="_781Maz_20_1_1">#REF!</definedName>
    <definedName name="_784Maz_23_1_1" localSheetId="3">#REF!</definedName>
    <definedName name="_784Maz_23_1_1" localSheetId="2">#REF!</definedName>
    <definedName name="_784Maz_23_1_1" localSheetId="1">#REF!</definedName>
    <definedName name="_784Maz_23_1_1">#REF!</definedName>
    <definedName name="_785maz_3_1" localSheetId="3">#REF!</definedName>
    <definedName name="_785maz_3_1" localSheetId="2">#REF!</definedName>
    <definedName name="_785maz_3_1" localSheetId="1">#REF!</definedName>
    <definedName name="_785maz_3_1">#REF!</definedName>
    <definedName name="_788maz_3_1_1" localSheetId="3">#REF!</definedName>
    <definedName name="_788maz_3_1_1" localSheetId="2">#REF!</definedName>
    <definedName name="_788maz_3_1_1" localSheetId="1">#REF!</definedName>
    <definedName name="_788maz_3_1_1">#REF!</definedName>
    <definedName name="_78sd13_3_1_1_1" localSheetId="3">#REF!</definedName>
    <definedName name="_78sd13_3_1_1_1" localSheetId="2">#REF!</definedName>
    <definedName name="_78sd13_3_1_1_1" localSheetId="1">#REF!</definedName>
    <definedName name="_78sd13_3_1_1_1">#REF!</definedName>
    <definedName name="_791maz_3_1_1_1" localSheetId="3">#REF!</definedName>
    <definedName name="_791maz_3_1_1_1" localSheetId="2">#REF!</definedName>
    <definedName name="_791maz_3_1_1_1" localSheetId="1">#REF!</definedName>
    <definedName name="_791maz_3_1_1_1">#REF!</definedName>
    <definedName name="_794mci_1_1" localSheetId="3">#REF!</definedName>
    <definedName name="_794mci_1_1" localSheetId="2">#REF!</definedName>
    <definedName name="_794mci_1_1" localSheetId="1">#REF!</definedName>
    <definedName name="_794mci_1_1">#REF!</definedName>
    <definedName name="_797mci_2_1_1" localSheetId="3">#REF!</definedName>
    <definedName name="_797mci_2_1_1" localSheetId="2">#REF!</definedName>
    <definedName name="_797mci_2_1_1" localSheetId="1">#REF!</definedName>
    <definedName name="_797mci_2_1_1">#REF!</definedName>
    <definedName name="_798ms6_2_1_1">NA()</definedName>
    <definedName name="_799ms6_3_1" localSheetId="3">#REF!</definedName>
    <definedName name="_799ms6_3_1" localSheetId="2">#REF!</definedName>
    <definedName name="_799ms6_3_1" localSheetId="1">#REF!</definedName>
    <definedName name="_799ms6_3_1">#REF!</definedName>
    <definedName name="_79caI_3_1" localSheetId="3">#REF!</definedName>
    <definedName name="_79caI_3_1" localSheetId="2">#REF!</definedName>
    <definedName name="_79caI_3_1" localSheetId="1">#REF!</definedName>
    <definedName name="_79caI_3_1">#REF!</definedName>
    <definedName name="_79sd13_3_1_1" localSheetId="3">#REF!</definedName>
    <definedName name="_79sd13_3_1_1" localSheetId="2">#REF!</definedName>
    <definedName name="_79sd13_3_1_1" localSheetId="1">#REF!</definedName>
    <definedName name="_79sd13_3_1_1">#REF!</definedName>
    <definedName name="_79sd13_3_1_1_1" localSheetId="3">#REF!</definedName>
    <definedName name="_79sd13_3_1_1_1" localSheetId="2">#REF!</definedName>
    <definedName name="_79sd13_3_1_1_1" localSheetId="1">#REF!</definedName>
    <definedName name="_79sd13_3_1_1_1">#REF!</definedName>
    <definedName name="_7cmiv_2_1_1" localSheetId="3">#REF!</definedName>
    <definedName name="_7cmiv_2_1_1" localSheetId="2">#REF!</definedName>
    <definedName name="_7cmiv_2_1_1" localSheetId="1">#REF!</definedName>
    <definedName name="_7cmiv_2_1_1">#REF!</definedName>
    <definedName name="_802ms6_3_1_1" localSheetId="3">#REF!</definedName>
    <definedName name="_802ms6_3_1_1" localSheetId="2">#REF!</definedName>
    <definedName name="_802ms6_3_1_1" localSheetId="1">#REF!</definedName>
    <definedName name="_802ms6_3_1_1">#REF!</definedName>
    <definedName name="_805ms6_3_1_1_1" localSheetId="3">#REF!</definedName>
    <definedName name="_805ms6_3_1_1_1" localSheetId="2">#REF!</definedName>
    <definedName name="_805ms6_3_1_1_1" localSheetId="1">#REF!</definedName>
    <definedName name="_805ms6_3_1_1_1">#REF!</definedName>
    <definedName name="_808ms8_2_1_1" localSheetId="3">'[17]Civil (RA) _Resi_'!#REF!</definedName>
    <definedName name="_808ms8_2_1_1" localSheetId="2">'[17]Civil (RA) _Resi_'!#REF!</definedName>
    <definedName name="_808ms8_2_1_1" localSheetId="1">'[17]Civil (RA) _Resi_'!#REF!</definedName>
    <definedName name="_808ms8_2_1_1">'[17]Civil (RA) _Resi_'!#REF!</definedName>
    <definedName name="_809ms8_2_1_1_1">NA()</definedName>
    <definedName name="_80sd14_3_1_1_1" localSheetId="3">#REF!</definedName>
    <definedName name="_80sd14_3_1_1_1" localSheetId="2">#REF!</definedName>
    <definedName name="_80sd14_3_1_1_1" localSheetId="1">#REF!</definedName>
    <definedName name="_80sd14_3_1_1_1">#REF!</definedName>
    <definedName name="_812ms8_2_2_1" localSheetId="3">#REF!</definedName>
    <definedName name="_812ms8_2_2_1" localSheetId="2">#REF!</definedName>
    <definedName name="_812ms8_2_2_1" localSheetId="1">#REF!</definedName>
    <definedName name="_812ms8_2_2_1">#REF!</definedName>
    <definedName name="_815ms8_2_2_1_1" localSheetId="3">#REF!</definedName>
    <definedName name="_815ms8_2_2_1_1" localSheetId="2">#REF!</definedName>
    <definedName name="_815ms8_2_2_1_1" localSheetId="1">#REF!</definedName>
    <definedName name="_815ms8_2_2_1_1">#REF!</definedName>
    <definedName name="_816ms8_3_1" localSheetId="3">#REF!</definedName>
    <definedName name="_816ms8_3_1" localSheetId="2">#REF!</definedName>
    <definedName name="_816ms8_3_1" localSheetId="1">#REF!</definedName>
    <definedName name="_816ms8_3_1">#REF!</definedName>
    <definedName name="_819ms8_3_1_1" localSheetId="3">#REF!</definedName>
    <definedName name="_819ms8_3_1_1" localSheetId="2">#REF!</definedName>
    <definedName name="_819ms8_3_1_1" localSheetId="1">#REF!</definedName>
    <definedName name="_819ms8_3_1_1">#REF!</definedName>
    <definedName name="_81sd14_3_1_1" localSheetId="3">#REF!</definedName>
    <definedName name="_81sd14_3_1_1" localSheetId="2">#REF!</definedName>
    <definedName name="_81sd14_3_1_1" localSheetId="1">#REF!</definedName>
    <definedName name="_81sd14_3_1_1">#REF!</definedName>
    <definedName name="_81sd14_3_1_1_1" localSheetId="3">#REF!</definedName>
    <definedName name="_81sd14_3_1_1_1" localSheetId="2">#REF!</definedName>
    <definedName name="_81sd14_3_1_1_1" localSheetId="1">#REF!</definedName>
    <definedName name="_81sd14_3_1_1_1">#REF!</definedName>
    <definedName name="_822ms8_3_1_1_1" localSheetId="3">#REF!</definedName>
    <definedName name="_822ms8_3_1_1_1" localSheetId="2">#REF!</definedName>
    <definedName name="_822ms8_3_1_1_1" localSheetId="1">#REF!</definedName>
    <definedName name="_822ms8_3_1_1_1">#REF!</definedName>
    <definedName name="_823mz1_3_1" localSheetId="3">#REF!</definedName>
    <definedName name="_823mz1_3_1" localSheetId="2">#REF!</definedName>
    <definedName name="_823mz1_3_1" localSheetId="1">#REF!</definedName>
    <definedName name="_823mz1_3_1">#REF!</definedName>
    <definedName name="_826mz1_3_1_1" localSheetId="3">#REF!</definedName>
    <definedName name="_826mz1_3_1_1" localSheetId="2">#REF!</definedName>
    <definedName name="_826mz1_3_1_1" localSheetId="1">#REF!</definedName>
    <definedName name="_826mz1_3_1_1">#REF!</definedName>
    <definedName name="_829mz1_3_1_1_1" localSheetId="3">#REF!</definedName>
    <definedName name="_829mz1_3_1_1_1" localSheetId="2">#REF!</definedName>
    <definedName name="_829mz1_3_1_1_1" localSheetId="1">#REF!</definedName>
    <definedName name="_829mz1_3_1_1_1">#REF!</definedName>
    <definedName name="_82caI_3_1_1" localSheetId="3">#REF!</definedName>
    <definedName name="_82caI_3_1_1" localSheetId="2">#REF!</definedName>
    <definedName name="_82caI_3_1_1" localSheetId="1">#REF!</definedName>
    <definedName name="_82caI_3_1_1">#REF!</definedName>
    <definedName name="_82sd2_3_1_1_1" localSheetId="3">#REF!</definedName>
    <definedName name="_82sd2_3_1_1_1" localSheetId="2">#REF!</definedName>
    <definedName name="_82sd2_3_1_1_1" localSheetId="1">#REF!</definedName>
    <definedName name="_82sd2_3_1_1_1">#REF!</definedName>
    <definedName name="_830mz2_3_1" localSheetId="3">#REF!</definedName>
    <definedName name="_830mz2_3_1" localSheetId="2">#REF!</definedName>
    <definedName name="_830mz2_3_1" localSheetId="1">#REF!</definedName>
    <definedName name="_830mz2_3_1">#REF!</definedName>
    <definedName name="_833mz2_3_1_1" localSheetId="3">#REF!</definedName>
    <definedName name="_833mz2_3_1_1" localSheetId="2">#REF!</definedName>
    <definedName name="_833mz2_3_1_1" localSheetId="1">#REF!</definedName>
    <definedName name="_833mz2_3_1_1">#REF!</definedName>
    <definedName name="_836mz2_3_1_1_1" localSheetId="3">#REF!</definedName>
    <definedName name="_836mz2_3_1_1_1" localSheetId="2">#REF!</definedName>
    <definedName name="_836mz2_3_1_1_1" localSheetId="1">#REF!</definedName>
    <definedName name="_836mz2_3_1_1_1">#REF!</definedName>
    <definedName name="_839oh_1_1" localSheetId="3">#REF!</definedName>
    <definedName name="_839oh_1_1" localSheetId="2">#REF!</definedName>
    <definedName name="_839oh_1_1" localSheetId="1">#REF!</definedName>
    <definedName name="_839oh_1_1">#REF!</definedName>
    <definedName name="_83sd2_3_1_1" localSheetId="3">#REF!</definedName>
    <definedName name="_83sd2_3_1_1" localSheetId="2">#REF!</definedName>
    <definedName name="_83sd2_3_1_1" localSheetId="1">#REF!</definedName>
    <definedName name="_83sd2_3_1_1">#REF!</definedName>
    <definedName name="_83sd2_3_1_1_1" localSheetId="3">#REF!</definedName>
    <definedName name="_83sd2_3_1_1_1" localSheetId="2">#REF!</definedName>
    <definedName name="_83sd2_3_1_1_1" localSheetId="1">#REF!</definedName>
    <definedName name="_83sd2_3_1_1_1">#REF!</definedName>
    <definedName name="_842oh_2_1_1" localSheetId="3">#REF!</definedName>
    <definedName name="_842oh_2_1_1" localSheetId="2">#REF!</definedName>
    <definedName name="_842oh_2_1_1" localSheetId="1">#REF!</definedName>
    <definedName name="_842oh_2_1_1">#REF!</definedName>
    <definedName name="_845oh_3_1" localSheetId="3">#REF!</definedName>
    <definedName name="_845oh_3_1" localSheetId="2">#REF!</definedName>
    <definedName name="_845oh_3_1" localSheetId="1">#REF!</definedName>
    <definedName name="_845oh_3_1">#REF!</definedName>
    <definedName name="_846OHP_1_1">NA()</definedName>
    <definedName name="_847OHP_3_1" localSheetId="3">#REF!</definedName>
    <definedName name="_847OHP_3_1" localSheetId="2">#REF!</definedName>
    <definedName name="_847OHP_3_1" localSheetId="1">#REF!</definedName>
    <definedName name="_847OHP_3_1">#REF!</definedName>
    <definedName name="_84sd3_3_1_1_1" localSheetId="3">#REF!</definedName>
    <definedName name="_84sd3_3_1_1_1" localSheetId="2">#REF!</definedName>
    <definedName name="_84sd3_3_1_1_1" localSheetId="1">#REF!</definedName>
    <definedName name="_84sd3_3_1_1_1">#REF!</definedName>
    <definedName name="_850OHP_3_1_1" localSheetId="3">#REF!</definedName>
    <definedName name="_850OHP_3_1_1" localSheetId="2">#REF!</definedName>
    <definedName name="_850OHP_3_1_1" localSheetId="1">#REF!</definedName>
    <definedName name="_850OHP_3_1_1">#REF!</definedName>
    <definedName name="_853OHP_3_1_1_1" localSheetId="3">#REF!</definedName>
    <definedName name="_853OHP_3_1_1_1" localSheetId="2">#REF!</definedName>
    <definedName name="_853OHP_3_1_1_1" localSheetId="1">#REF!</definedName>
    <definedName name="_853OHP_3_1_1_1">#REF!</definedName>
    <definedName name="_854ohp1_3_1" localSheetId="3">#REF!</definedName>
    <definedName name="_854ohp1_3_1" localSheetId="2">#REF!</definedName>
    <definedName name="_854ohp1_3_1" localSheetId="1">#REF!</definedName>
    <definedName name="_854ohp1_3_1">#REF!</definedName>
    <definedName name="_857ohp1_3_1_1" localSheetId="3">#REF!</definedName>
    <definedName name="_857ohp1_3_1_1" localSheetId="2">#REF!</definedName>
    <definedName name="_857ohp1_3_1_1" localSheetId="1">#REF!</definedName>
    <definedName name="_857ohp1_3_1_1">#REF!</definedName>
    <definedName name="_85caII_3_1" localSheetId="3">#REF!</definedName>
    <definedName name="_85caII_3_1" localSheetId="2">#REF!</definedName>
    <definedName name="_85caII_3_1" localSheetId="1">#REF!</definedName>
    <definedName name="_85caII_3_1">#REF!</definedName>
    <definedName name="_85sd3_3_1_1" localSheetId="3">#REF!</definedName>
    <definedName name="_85sd3_3_1_1" localSheetId="2">#REF!</definedName>
    <definedName name="_85sd3_3_1_1" localSheetId="1">#REF!</definedName>
    <definedName name="_85sd3_3_1_1">#REF!</definedName>
    <definedName name="_85sd3_3_1_1_1" localSheetId="3">#REF!</definedName>
    <definedName name="_85sd3_3_1_1_1" localSheetId="2">#REF!</definedName>
    <definedName name="_85sd3_3_1_1_1" localSheetId="1">#REF!</definedName>
    <definedName name="_85sd3_3_1_1_1">#REF!</definedName>
    <definedName name="_860ohp1_3_1_1_1" localSheetId="3">#REF!</definedName>
    <definedName name="_860ohp1_3_1_1_1" localSheetId="2">#REF!</definedName>
    <definedName name="_860ohp1_3_1_1_1" localSheetId="1">#REF!</definedName>
    <definedName name="_860ohp1_3_1_1_1">#REF!</definedName>
    <definedName name="_863pa_1_1" localSheetId="3">#REF!</definedName>
    <definedName name="_863pa_1_1" localSheetId="2">#REF!</definedName>
    <definedName name="_863pa_1_1" localSheetId="1">#REF!</definedName>
    <definedName name="_863pa_1_1">#REF!</definedName>
    <definedName name="_866pa_2_1_1" localSheetId="3">#REF!</definedName>
    <definedName name="_866pa_2_1_1" localSheetId="2">#REF!</definedName>
    <definedName name="_866pa_2_1_1" localSheetId="1">#REF!</definedName>
    <definedName name="_866pa_2_1_1">#REF!</definedName>
    <definedName name="_867pa_3_1" localSheetId="3">#REF!</definedName>
    <definedName name="_867pa_3_1" localSheetId="2">#REF!</definedName>
    <definedName name="_867pa_3_1" localSheetId="1">#REF!</definedName>
    <definedName name="_867pa_3_1">#REF!</definedName>
    <definedName name="_86sd4_3_1_1_1" localSheetId="3">#REF!</definedName>
    <definedName name="_86sd4_3_1_1_1" localSheetId="2">#REF!</definedName>
    <definedName name="_86sd4_3_1_1_1" localSheetId="1">#REF!</definedName>
    <definedName name="_86sd4_3_1_1_1">#REF!</definedName>
    <definedName name="_870pa_3_1_1" localSheetId="3">#REF!</definedName>
    <definedName name="_870pa_3_1_1" localSheetId="2">#REF!</definedName>
    <definedName name="_870pa_3_1_1" localSheetId="1">#REF!</definedName>
    <definedName name="_870pa_3_1_1">#REF!</definedName>
    <definedName name="_873pa_3_1_1_1" localSheetId="3">#REF!</definedName>
    <definedName name="_873pa_3_1_1_1" localSheetId="2">#REF!</definedName>
    <definedName name="_873pa_3_1_1_1" localSheetId="1">#REF!</definedName>
    <definedName name="_873pa_3_1_1_1">#REF!</definedName>
    <definedName name="_876Pai_1_1" localSheetId="3">#REF!</definedName>
    <definedName name="_876Pai_1_1" localSheetId="2">#REF!</definedName>
    <definedName name="_876Pai_1_1" localSheetId="1">#REF!</definedName>
    <definedName name="_876Pai_1_1">#REF!</definedName>
    <definedName name="_879Pai_1_1_1" localSheetId="3">#REF!</definedName>
    <definedName name="_879Pai_1_1_1" localSheetId="2">#REF!</definedName>
    <definedName name="_879Pai_1_1_1" localSheetId="1">#REF!</definedName>
    <definedName name="_879Pai_1_1_1">#REF!</definedName>
    <definedName name="_87sd4_3_1_1" localSheetId="3">#REF!</definedName>
    <definedName name="_87sd4_3_1_1" localSheetId="2">#REF!</definedName>
    <definedName name="_87sd4_3_1_1" localSheetId="1">#REF!</definedName>
    <definedName name="_87sd4_3_1_1">#REF!</definedName>
    <definedName name="_87sd4_3_1_1_1" localSheetId="3">#REF!</definedName>
    <definedName name="_87sd4_3_1_1_1" localSheetId="2">#REF!</definedName>
    <definedName name="_87sd4_3_1_1_1" localSheetId="1">#REF!</definedName>
    <definedName name="_87sd4_3_1_1_1">#REF!</definedName>
    <definedName name="_882Pai_13_1_1" localSheetId="3">#REF!</definedName>
    <definedName name="_882Pai_13_1_1" localSheetId="2">#REF!</definedName>
    <definedName name="_882Pai_13_1_1" localSheetId="1">#REF!</definedName>
    <definedName name="_882Pai_13_1_1">#REF!</definedName>
    <definedName name="_885Pai_15_1_1" localSheetId="3">#REF!</definedName>
    <definedName name="_885Pai_15_1_1" localSheetId="2">#REF!</definedName>
    <definedName name="_885Pai_15_1_1" localSheetId="1">#REF!</definedName>
    <definedName name="_885Pai_15_1_1">#REF!</definedName>
    <definedName name="_888Pai_16_1_1" localSheetId="3">#REF!</definedName>
    <definedName name="_888Pai_16_1_1" localSheetId="2">#REF!</definedName>
    <definedName name="_888Pai_16_1_1" localSheetId="1">#REF!</definedName>
    <definedName name="_888Pai_16_1_1">#REF!</definedName>
    <definedName name="_88caII_3_1_1" localSheetId="3">#REF!</definedName>
    <definedName name="_88caII_3_1_1" localSheetId="2">#REF!</definedName>
    <definedName name="_88caII_3_1_1" localSheetId="1">#REF!</definedName>
    <definedName name="_88caII_3_1_1">#REF!</definedName>
    <definedName name="_88sd5_3_1_1_1" localSheetId="3">#REF!</definedName>
    <definedName name="_88sd5_3_1_1_1" localSheetId="2">#REF!</definedName>
    <definedName name="_88sd5_3_1_1_1" localSheetId="1">#REF!</definedName>
    <definedName name="_88sd5_3_1_1_1">#REF!</definedName>
    <definedName name="_891Pai_17_1_1" localSheetId="3">#REF!</definedName>
    <definedName name="_891Pai_17_1_1" localSheetId="2">#REF!</definedName>
    <definedName name="_891Pai_17_1_1" localSheetId="1">#REF!</definedName>
    <definedName name="_891Pai_17_1_1">#REF!</definedName>
    <definedName name="_894Pai_18_1_1" localSheetId="3">#REF!</definedName>
    <definedName name="_894Pai_18_1_1" localSheetId="2">#REF!</definedName>
    <definedName name="_894Pai_18_1_1" localSheetId="1">#REF!</definedName>
    <definedName name="_894Pai_18_1_1">#REF!</definedName>
    <definedName name="_897Pai_19_1_1" localSheetId="3">#REF!</definedName>
    <definedName name="_897Pai_19_1_1" localSheetId="2">#REF!</definedName>
    <definedName name="_897Pai_19_1_1" localSheetId="1">#REF!</definedName>
    <definedName name="_897Pai_19_1_1">#REF!</definedName>
    <definedName name="_89cal_3_1" localSheetId="3">#REF!</definedName>
    <definedName name="_89cal_3_1" localSheetId="2">#REF!</definedName>
    <definedName name="_89cal_3_1" localSheetId="1">#REF!</definedName>
    <definedName name="_89cal_3_1">#REF!</definedName>
    <definedName name="_89sd5_3_1_1" localSheetId="3">#REF!</definedName>
    <definedName name="_89sd5_3_1_1" localSheetId="2">#REF!</definedName>
    <definedName name="_89sd5_3_1_1" localSheetId="1">#REF!</definedName>
    <definedName name="_89sd5_3_1_1">#REF!</definedName>
    <definedName name="_89sd5_3_1_1_1" localSheetId="3">#REF!</definedName>
    <definedName name="_89sd5_3_1_1_1" localSheetId="2">#REF!</definedName>
    <definedName name="_89sd5_3_1_1_1" localSheetId="1">#REF!</definedName>
    <definedName name="_89sd5_3_1_1_1">#REF!</definedName>
    <definedName name="_8ACT_3_1_1" localSheetId="3">#REF!</definedName>
    <definedName name="_8ACT_3_1_1" localSheetId="2">#REF!</definedName>
    <definedName name="_8ACT_3_1_1" localSheetId="1">#REF!</definedName>
    <definedName name="_8ACT_3_1_1">#REF!</definedName>
    <definedName name="_8cmiv_2_1" localSheetId="3">#REF!</definedName>
    <definedName name="_8cmiv_2_1" localSheetId="2">#REF!</definedName>
    <definedName name="_8cmiv_2_1" localSheetId="1">#REF!</definedName>
    <definedName name="_8cmiv_2_1">#REF!</definedName>
    <definedName name="_8cmiv_2_1_1" localSheetId="3">#REF!</definedName>
    <definedName name="_8cmiv_2_1_1" localSheetId="2">#REF!</definedName>
    <definedName name="_8cmiv_2_1_1" localSheetId="1">#REF!</definedName>
    <definedName name="_8cmiv_2_1_1">#REF!</definedName>
    <definedName name="_900Pai_20_1_1" localSheetId="3">#REF!</definedName>
    <definedName name="_900Pai_20_1_1" localSheetId="2">#REF!</definedName>
    <definedName name="_900Pai_20_1_1" localSheetId="1">#REF!</definedName>
    <definedName name="_900Pai_20_1_1">#REF!</definedName>
    <definedName name="_903Pai_23_1_1" localSheetId="3">#REF!</definedName>
    <definedName name="_903Pai_23_1_1" localSheetId="2">#REF!</definedName>
    <definedName name="_903Pai_23_1_1" localSheetId="1">#REF!</definedName>
    <definedName name="_903Pai_23_1_1">#REF!</definedName>
    <definedName name="_906Pai_3_1" localSheetId="3">#REF!</definedName>
    <definedName name="_906Pai_3_1" localSheetId="2">#REF!</definedName>
    <definedName name="_906Pai_3_1" localSheetId="1">#REF!</definedName>
    <definedName name="_906Pai_3_1">#REF!</definedName>
    <definedName name="_909Pai_3_1_1" localSheetId="3">#REF!</definedName>
    <definedName name="_909Pai_3_1_1" localSheetId="2">#REF!</definedName>
    <definedName name="_909Pai_3_1_1" localSheetId="1">#REF!</definedName>
    <definedName name="_909Pai_3_1_1">#REF!</definedName>
    <definedName name="_90sd6_3_1_1_1" localSheetId="3">#REF!</definedName>
    <definedName name="_90sd6_3_1_1_1" localSheetId="2">#REF!</definedName>
    <definedName name="_90sd6_3_1_1_1" localSheetId="1">#REF!</definedName>
    <definedName name="_90sd6_3_1_1_1">#REF!</definedName>
    <definedName name="_912Pai_3_1_1_1" localSheetId="3">#REF!</definedName>
    <definedName name="_912Pai_3_1_1_1" localSheetId="2">#REF!</definedName>
    <definedName name="_912Pai_3_1_1_1" localSheetId="1">#REF!</definedName>
    <definedName name="_912Pai_3_1_1_1">#REF!</definedName>
    <definedName name="_913pcc148_3_1" localSheetId="3">#REF!</definedName>
    <definedName name="_913pcc148_3_1" localSheetId="2">#REF!</definedName>
    <definedName name="_913pcc148_3_1" localSheetId="1">#REF!</definedName>
    <definedName name="_913pcc148_3_1">#REF!</definedName>
    <definedName name="_916pcc148_3_1_1" localSheetId="3">#REF!</definedName>
    <definedName name="_916pcc148_3_1_1" localSheetId="2">#REF!</definedName>
    <definedName name="_916pcc148_3_1_1" localSheetId="1">#REF!</definedName>
    <definedName name="_916pcc148_3_1_1">#REF!</definedName>
    <definedName name="_919pcc148_3_1_1_1" localSheetId="3">#REF!</definedName>
    <definedName name="_919pcc148_3_1_1_1" localSheetId="2">#REF!</definedName>
    <definedName name="_919pcc148_3_1_1_1" localSheetId="1">#REF!</definedName>
    <definedName name="_919pcc148_3_1_1_1">#REF!</definedName>
    <definedName name="_91sd6_3_1_1" localSheetId="3">#REF!</definedName>
    <definedName name="_91sd6_3_1_1" localSheetId="2">#REF!</definedName>
    <definedName name="_91sd6_3_1_1" localSheetId="1">#REF!</definedName>
    <definedName name="_91sd6_3_1_1">#REF!</definedName>
    <definedName name="_91sd6_3_1_1_1" localSheetId="3">#REF!</definedName>
    <definedName name="_91sd6_3_1_1_1" localSheetId="2">#REF!</definedName>
    <definedName name="_91sd6_3_1_1_1" localSheetId="1">#REF!</definedName>
    <definedName name="_91sd6_3_1_1_1">#REF!</definedName>
    <definedName name="_922pi_1_1" localSheetId="3">[23]Rate_Analysis!#REF!</definedName>
    <definedName name="_922pi_1_1" localSheetId="2">[23]Rate_Analysis!#REF!</definedName>
    <definedName name="_922pi_1_1" localSheetId="1">[23]Rate_Analysis!#REF!</definedName>
    <definedName name="_922pi_1_1">[23]Rate_Analysis!#REF!</definedName>
    <definedName name="_923pi_1_1_1">NA()</definedName>
    <definedName name="_926pi_3_1_1" localSheetId="3">#REF!</definedName>
    <definedName name="_926pi_3_1_1" localSheetId="2">#REF!</definedName>
    <definedName name="_926pi_3_1_1" localSheetId="1">#REF!</definedName>
    <definedName name="_926pi_3_1_1">#REF!</definedName>
    <definedName name="_929pi_3_1_1_1" localSheetId="3">#REF!</definedName>
    <definedName name="_929pi_3_1_1_1" localSheetId="2">#REF!</definedName>
    <definedName name="_929pi_3_1_1_1" localSheetId="1">#REF!</definedName>
    <definedName name="_929pi_3_1_1_1">#REF!</definedName>
    <definedName name="_92cal_3_1_1" localSheetId="3">#REF!</definedName>
    <definedName name="_92cal_3_1_1" localSheetId="2">#REF!</definedName>
    <definedName name="_92cal_3_1_1" localSheetId="1">#REF!</definedName>
    <definedName name="_92cal_3_1_1">#REF!</definedName>
    <definedName name="_92sd7_3_1_1_1" localSheetId="3">#REF!</definedName>
    <definedName name="_92sd7_3_1_1_1" localSheetId="2">#REF!</definedName>
    <definedName name="_92sd7_3_1_1_1" localSheetId="1">#REF!</definedName>
    <definedName name="_92sd7_3_1_1_1">#REF!</definedName>
    <definedName name="_932pl_3_1" localSheetId="3">#REF!</definedName>
    <definedName name="_932pl_3_1" localSheetId="2">#REF!</definedName>
    <definedName name="_932pl_3_1" localSheetId="1">#REF!</definedName>
    <definedName name="_932pl_3_1">#REF!</definedName>
    <definedName name="_935Plu_1_1" localSheetId="3">#REF!</definedName>
    <definedName name="_935Plu_1_1" localSheetId="2">#REF!</definedName>
    <definedName name="_935Plu_1_1" localSheetId="1">#REF!</definedName>
    <definedName name="_935Plu_1_1">#REF!</definedName>
    <definedName name="_938Plu_1_1_1" localSheetId="3">#REF!</definedName>
    <definedName name="_938Plu_1_1_1" localSheetId="2">#REF!</definedName>
    <definedName name="_938Plu_1_1_1" localSheetId="1">#REF!</definedName>
    <definedName name="_938Plu_1_1_1">#REF!</definedName>
    <definedName name="_93car_3_1">NA()</definedName>
    <definedName name="_93sd7_3_1_1" localSheetId="3">#REF!</definedName>
    <definedName name="_93sd7_3_1_1" localSheetId="2">#REF!</definedName>
    <definedName name="_93sd7_3_1_1" localSheetId="1">#REF!</definedName>
    <definedName name="_93sd7_3_1_1">#REF!</definedName>
    <definedName name="_93sd7_3_1_1_1" localSheetId="3">#REF!</definedName>
    <definedName name="_93sd7_3_1_1_1" localSheetId="2">#REF!</definedName>
    <definedName name="_93sd7_3_1_1_1" localSheetId="1">#REF!</definedName>
    <definedName name="_93sd7_3_1_1_1">#REF!</definedName>
    <definedName name="_941Plu_13_1_1" localSheetId="3">#REF!</definedName>
    <definedName name="_941Plu_13_1_1" localSheetId="2">#REF!</definedName>
    <definedName name="_941Plu_13_1_1" localSheetId="1">#REF!</definedName>
    <definedName name="_941Plu_13_1_1">#REF!</definedName>
    <definedName name="_944Plu_15_1_1" localSheetId="3">#REF!</definedName>
    <definedName name="_944Plu_15_1_1" localSheetId="2">#REF!</definedName>
    <definedName name="_944Plu_15_1_1" localSheetId="1">#REF!</definedName>
    <definedName name="_944Plu_15_1_1">#REF!</definedName>
    <definedName name="_947Plu_16_1_1" localSheetId="3">#REF!</definedName>
    <definedName name="_947Plu_16_1_1" localSheetId="2">#REF!</definedName>
    <definedName name="_947Plu_16_1_1" localSheetId="1">#REF!</definedName>
    <definedName name="_947Plu_16_1_1">#REF!</definedName>
    <definedName name="_94car2_3_1" localSheetId="3">#REF!</definedName>
    <definedName name="_94car2_3_1" localSheetId="2">#REF!</definedName>
    <definedName name="_94car2_3_1" localSheetId="1">#REF!</definedName>
    <definedName name="_94car2_3_1">#REF!</definedName>
    <definedName name="_94sd8_3_1_1_1" localSheetId="3">#REF!</definedName>
    <definedName name="_94sd8_3_1_1_1" localSheetId="2">#REF!</definedName>
    <definedName name="_94sd8_3_1_1_1" localSheetId="1">#REF!</definedName>
    <definedName name="_94sd8_3_1_1_1">#REF!</definedName>
    <definedName name="_950Plu_17_1_1" localSheetId="3">#REF!</definedName>
    <definedName name="_950Plu_17_1_1" localSheetId="2">#REF!</definedName>
    <definedName name="_950Plu_17_1_1" localSheetId="1">#REF!</definedName>
    <definedName name="_950Plu_17_1_1">#REF!</definedName>
    <definedName name="_953Plu_18_1_1" localSheetId="3">#REF!</definedName>
    <definedName name="_953Plu_18_1_1" localSheetId="2">#REF!</definedName>
    <definedName name="_953Plu_18_1_1" localSheetId="1">#REF!</definedName>
    <definedName name="_953Plu_18_1_1">#REF!</definedName>
    <definedName name="_956Plu_19_1_1" localSheetId="3">#REF!</definedName>
    <definedName name="_956Plu_19_1_1" localSheetId="2">#REF!</definedName>
    <definedName name="_956Plu_19_1_1" localSheetId="1">#REF!</definedName>
    <definedName name="_956Plu_19_1_1">#REF!</definedName>
    <definedName name="_959Plu_20_1_1" localSheetId="3">#REF!</definedName>
    <definedName name="_959Plu_20_1_1" localSheetId="2">#REF!</definedName>
    <definedName name="_959Plu_20_1_1" localSheetId="1">#REF!</definedName>
    <definedName name="_959Plu_20_1_1">#REF!</definedName>
    <definedName name="_95sd8_3_1_1" localSheetId="3">#REF!</definedName>
    <definedName name="_95sd8_3_1_1" localSheetId="2">#REF!</definedName>
    <definedName name="_95sd8_3_1_1" localSheetId="1">#REF!</definedName>
    <definedName name="_95sd8_3_1_1">#REF!</definedName>
    <definedName name="_95sd8_3_1_1_1" localSheetId="3">#REF!</definedName>
    <definedName name="_95sd8_3_1_1_1" localSheetId="2">#REF!</definedName>
    <definedName name="_95sd8_3_1_1_1" localSheetId="1">#REF!</definedName>
    <definedName name="_95sd8_3_1_1_1">#REF!</definedName>
    <definedName name="_96.12.30" localSheetId="3">'[24]Fee Rate Summary'!#REF!</definedName>
    <definedName name="_96.12.30" localSheetId="2">'[24]Fee Rate Summary'!#REF!</definedName>
    <definedName name="_96.12.30" localSheetId="1">'[24]Fee Rate Summary'!#REF!</definedName>
    <definedName name="_96.12.30">'[24]Fee Rate Summary'!#REF!</definedName>
    <definedName name="_962Plu_23_1_1" localSheetId="3">#REF!</definedName>
    <definedName name="_962Plu_23_1_1" localSheetId="2">#REF!</definedName>
    <definedName name="_962Plu_23_1_1" localSheetId="1">#REF!</definedName>
    <definedName name="_962Plu_23_1_1">#REF!</definedName>
    <definedName name="_965Plu_3_1" localSheetId="3">#REF!</definedName>
    <definedName name="_965Plu_3_1" localSheetId="2">#REF!</definedName>
    <definedName name="_965Plu_3_1" localSheetId="1">#REF!</definedName>
    <definedName name="_965Plu_3_1">#REF!</definedName>
    <definedName name="_968Plu_3_1_1" localSheetId="3">#REF!</definedName>
    <definedName name="_968Plu_3_1_1" localSheetId="2">#REF!</definedName>
    <definedName name="_968Plu_3_1_1" localSheetId="1">#REF!</definedName>
    <definedName name="_968Plu_3_1_1">#REF!</definedName>
    <definedName name="_96sd9_3_1_1_1" localSheetId="3">#REF!</definedName>
    <definedName name="_96sd9_3_1_1_1" localSheetId="2">#REF!</definedName>
    <definedName name="_96sd9_3_1_1_1" localSheetId="1">#REF!</definedName>
    <definedName name="_96sd9_3_1_1_1">#REF!</definedName>
    <definedName name="_971Plu_3_1_1_1" localSheetId="3">#REF!</definedName>
    <definedName name="_971Plu_3_1_1_1" localSheetId="2">#REF!</definedName>
    <definedName name="_971Plu_3_1_1_1" localSheetId="1">#REF!</definedName>
    <definedName name="_971Plu_3_1_1_1">#REF!</definedName>
    <definedName name="_972Ra_1_1">NA()</definedName>
    <definedName name="_973re_3_1" localSheetId="3">#REF!</definedName>
    <definedName name="_973re_3_1" localSheetId="2">#REF!</definedName>
    <definedName name="_973re_3_1" localSheetId="1">#REF!</definedName>
    <definedName name="_973re_3_1">#REF!</definedName>
    <definedName name="_976re_3_1_1" localSheetId="3">#REF!</definedName>
    <definedName name="_976re_3_1_1" localSheetId="2">#REF!</definedName>
    <definedName name="_976re_3_1_1" localSheetId="1">#REF!</definedName>
    <definedName name="_976re_3_1_1">#REF!</definedName>
    <definedName name="_979re_3_1_1_1" localSheetId="3">#REF!</definedName>
    <definedName name="_979re_3_1_1_1" localSheetId="2">#REF!</definedName>
    <definedName name="_979re_3_1_1_1" localSheetId="1">#REF!</definedName>
    <definedName name="_979re_3_1_1_1">#REF!</definedName>
    <definedName name="_97car2_3_1_1" localSheetId="3">#REF!</definedName>
    <definedName name="_97car2_3_1_1" localSheetId="2">#REF!</definedName>
    <definedName name="_97car2_3_1_1" localSheetId="1">#REF!</definedName>
    <definedName name="_97car2_3_1_1">#REF!</definedName>
    <definedName name="_97sd9_3_1_1" localSheetId="3">#REF!</definedName>
    <definedName name="_97sd9_3_1_1" localSheetId="2">#REF!</definedName>
    <definedName name="_97sd9_3_1_1" localSheetId="1">#REF!</definedName>
    <definedName name="_97sd9_3_1_1">#REF!</definedName>
    <definedName name="_97sd9_3_1_1_1" localSheetId="3">#REF!</definedName>
    <definedName name="_97sd9_3_1_1_1" localSheetId="2">#REF!</definedName>
    <definedName name="_97sd9_3_1_1_1" localSheetId="1">#REF!</definedName>
    <definedName name="_97sd9_3_1_1_1">#REF!</definedName>
    <definedName name="_982re_4_1" localSheetId="3">#REF!</definedName>
    <definedName name="_982re_4_1" localSheetId="2">#REF!</definedName>
    <definedName name="_982re_4_1" localSheetId="1">#REF!</definedName>
    <definedName name="_982re_4_1">#REF!</definedName>
    <definedName name="_985rs_3_1" localSheetId="3">#REF!</definedName>
    <definedName name="_985rs_3_1" localSheetId="2">#REF!</definedName>
    <definedName name="_985rs_3_1" localSheetId="1">#REF!</definedName>
    <definedName name="_985rs_3_1">#REF!</definedName>
    <definedName name="_986sa_3_1" localSheetId="3">#REF!</definedName>
    <definedName name="_986sa_3_1" localSheetId="2">#REF!</definedName>
    <definedName name="_986sa_3_1" localSheetId="1">#REF!</definedName>
    <definedName name="_986sa_3_1">#REF!</definedName>
    <definedName name="_989sa_3_1_1" localSheetId="3">#REF!</definedName>
    <definedName name="_989sa_3_1_1" localSheetId="2">#REF!</definedName>
    <definedName name="_989sa_3_1_1" localSheetId="1">#REF!</definedName>
    <definedName name="_989sa_3_1_1">#REF!</definedName>
    <definedName name="_98st_2_1_1" localSheetId="3">#REF!</definedName>
    <definedName name="_98st_2_1_1" localSheetId="2">#REF!</definedName>
    <definedName name="_98st_2_1_1" localSheetId="1">#REF!</definedName>
    <definedName name="_98st_2_1_1">#REF!</definedName>
    <definedName name="_992sa_3_1_1_1" localSheetId="3">#REF!</definedName>
    <definedName name="_992sa_3_1_1_1" localSheetId="2">#REF!</definedName>
    <definedName name="_992sa_3_1_1_1" localSheetId="1">#REF!</definedName>
    <definedName name="_992sa_3_1_1_1">#REF!</definedName>
    <definedName name="_993Sand_3_1" localSheetId="3">#REF!</definedName>
    <definedName name="_993Sand_3_1" localSheetId="2">#REF!</definedName>
    <definedName name="_993Sand_3_1" localSheetId="1">#REF!</definedName>
    <definedName name="_993Sand_3_1">#REF!</definedName>
    <definedName name="_996Sand_3_1_1" localSheetId="3">#REF!</definedName>
    <definedName name="_996Sand_3_1_1" localSheetId="2">#REF!</definedName>
    <definedName name="_996Sand_3_1_1" localSheetId="1">#REF!</definedName>
    <definedName name="_996Sand_3_1_1">#REF!</definedName>
    <definedName name="_999Sand_3_1_1_1" localSheetId="3">#REF!</definedName>
    <definedName name="_999Sand_3_1_1_1" localSheetId="2">#REF!</definedName>
    <definedName name="_999Sand_3_1_1_1" localSheetId="1">#REF!</definedName>
    <definedName name="_999Sand_3_1_1_1">#REF!</definedName>
    <definedName name="_99st_2_1" localSheetId="3">#REF!</definedName>
    <definedName name="_99st_2_1" localSheetId="2">#REF!</definedName>
    <definedName name="_99st_2_1" localSheetId="1">#REF!</definedName>
    <definedName name="_99st_2_1">#REF!</definedName>
    <definedName name="_99st_2_1_1" localSheetId="3">#REF!</definedName>
    <definedName name="_99st_2_1_1" localSheetId="2">#REF!</definedName>
    <definedName name="_99st_2_1_1" localSheetId="1">#REF!</definedName>
    <definedName name="_99st_2_1_1">#REF!</definedName>
    <definedName name="_9ae_3_1" localSheetId="3">#REF!</definedName>
    <definedName name="_9ae_3_1" localSheetId="2">#REF!</definedName>
    <definedName name="_9ae_3_1" localSheetId="1">#REF!</definedName>
    <definedName name="_9ae_3_1">#REF!</definedName>
    <definedName name="_9co_2_1_1" localSheetId="3">#REF!</definedName>
    <definedName name="_9co_2_1_1" localSheetId="2">#REF!</definedName>
    <definedName name="_9co_2_1_1" localSheetId="1">#REF!</definedName>
    <definedName name="_9co_2_1_1">#REF!</definedName>
    <definedName name="_agg10">'[2]Materials Cost'!$G$13</definedName>
    <definedName name="_agg10_1">NA()</definedName>
    <definedName name="_agg20">'[2]Materials Cost'!$G$10</definedName>
    <definedName name="_agg20_1">NA()</definedName>
    <definedName name="_B1" localSheetId="3">#REF!</definedName>
    <definedName name="_B1" localSheetId="2">#REF!</definedName>
    <definedName name="_B1" localSheetId="1">#REF!</definedName>
    <definedName name="_B1">#REF!</definedName>
    <definedName name="_B100" localSheetId="3">#REF!</definedName>
    <definedName name="_B100" localSheetId="2">#REF!</definedName>
    <definedName name="_B100" localSheetId="1">#REF!</definedName>
    <definedName name="_B100">#REF!</definedName>
    <definedName name="_B100000" localSheetId="3">#REF!</definedName>
    <definedName name="_B100000" localSheetId="2">#REF!</definedName>
    <definedName name="_B100000" localSheetId="1">#REF!</definedName>
    <definedName name="_B100000">#REF!</definedName>
    <definedName name="_B100000_ME" localSheetId="3">#REF!</definedName>
    <definedName name="_B100000_ME" localSheetId="2">#REF!</definedName>
    <definedName name="_B100000_ME" localSheetId="1">#REF!</definedName>
    <definedName name="_B100000_ME">#REF!</definedName>
    <definedName name="_B1000000" localSheetId="3">#REF!</definedName>
    <definedName name="_B1000000" localSheetId="2">#REF!</definedName>
    <definedName name="_B1000000" localSheetId="1">#REF!</definedName>
    <definedName name="_B1000000">#REF!</definedName>
    <definedName name="_B1000000_ME" localSheetId="3">#REF!</definedName>
    <definedName name="_B1000000_ME" localSheetId="2">#REF!</definedName>
    <definedName name="_B1000000_ME" localSheetId="1">#REF!</definedName>
    <definedName name="_B1000000_ME">#REF!</definedName>
    <definedName name="_B100001" localSheetId="3">#REF!</definedName>
    <definedName name="_B100001" localSheetId="2">#REF!</definedName>
    <definedName name="_B100001" localSheetId="1">#REF!</definedName>
    <definedName name="_B100001">#REF!</definedName>
    <definedName name="_b111121" localSheetId="3">#REF!</definedName>
    <definedName name="_b111121" localSheetId="2">#REF!</definedName>
    <definedName name="_b111121" localSheetId="1">#REF!</definedName>
    <definedName name="_b111121">#REF!</definedName>
    <definedName name="_B2" localSheetId="3">#REF!</definedName>
    <definedName name="_B2" localSheetId="2">#REF!</definedName>
    <definedName name="_B2" localSheetId="1">#REF!</definedName>
    <definedName name="_B2">#REF!</definedName>
    <definedName name="_B980000">#REF!</definedName>
    <definedName name="_B990000" localSheetId="3">#REF!</definedName>
    <definedName name="_B990000" localSheetId="2">#REF!</definedName>
    <definedName name="_B990000" localSheetId="1">#REF!</definedName>
    <definedName name="_B990000">#REF!</definedName>
    <definedName name="_B990000_ME" localSheetId="3">#REF!</definedName>
    <definedName name="_B990000_ME" localSheetId="2">#REF!</definedName>
    <definedName name="_B990000_ME" localSheetId="1">#REF!</definedName>
    <definedName name="_B990000_ME">#REF!</definedName>
    <definedName name="_bag20" localSheetId="3">#REF!</definedName>
    <definedName name="_bag20" localSheetId="2">#REF!</definedName>
    <definedName name="_bag20" localSheetId="1">#REF!</definedName>
    <definedName name="_bag20">#REF!</definedName>
    <definedName name="_bag20_1">[25]Civil!$P$25</definedName>
    <definedName name="_bag25" localSheetId="3">#REF!</definedName>
    <definedName name="_bag25" localSheetId="2">#REF!</definedName>
    <definedName name="_bag25" localSheetId="1">#REF!</definedName>
    <definedName name="_bag25">#REF!</definedName>
    <definedName name="_bag25_1">[25]Civil!$P$26</definedName>
    <definedName name="_BdW01" localSheetId="3">#REF!</definedName>
    <definedName name="_BdW01" localSheetId="2">#REF!</definedName>
    <definedName name="_BdW01" localSheetId="1">#REF!</definedName>
    <definedName name="_BdW01">#REF!</definedName>
    <definedName name="_BdW02" localSheetId="3">#REF!</definedName>
    <definedName name="_BdW02" localSheetId="2">#REF!</definedName>
    <definedName name="_BdW02" localSheetId="1">#REF!</definedName>
    <definedName name="_BdW02">#REF!</definedName>
    <definedName name="_BdW03" localSheetId="3">#REF!</definedName>
    <definedName name="_BdW03" localSheetId="2">#REF!</definedName>
    <definedName name="_BdW03" localSheetId="1">#REF!</definedName>
    <definedName name="_BdW03">#REF!</definedName>
    <definedName name="_BdW04" localSheetId="3">#REF!</definedName>
    <definedName name="_BdW04" localSheetId="2">#REF!</definedName>
    <definedName name="_BdW04" localSheetId="1">#REF!</definedName>
    <definedName name="_BdW04">#REF!</definedName>
    <definedName name="_BdW05" localSheetId="3">#REF!</definedName>
    <definedName name="_BdW05" localSheetId="2">#REF!</definedName>
    <definedName name="_BdW05" localSheetId="1">#REF!</definedName>
    <definedName name="_BdW05">#REF!</definedName>
    <definedName name="_BdW06" localSheetId="3">#REF!</definedName>
    <definedName name="_BdW06" localSheetId="2">#REF!</definedName>
    <definedName name="_BdW06" localSheetId="1">#REF!</definedName>
    <definedName name="_BdW06">#REF!</definedName>
    <definedName name="_BdW07" localSheetId="3">#REF!</definedName>
    <definedName name="_BdW07" localSheetId="2">#REF!</definedName>
    <definedName name="_BdW07" localSheetId="1">#REF!</definedName>
    <definedName name="_BdW07">#REF!</definedName>
    <definedName name="_BdW08" localSheetId="3">#REF!</definedName>
    <definedName name="_BdW08" localSheetId="2">#REF!</definedName>
    <definedName name="_BdW08" localSheetId="1">#REF!</definedName>
    <definedName name="_BdW08">#REF!</definedName>
    <definedName name="_BdW09" localSheetId="3">#REF!</definedName>
    <definedName name="_BdW09" localSheetId="2">#REF!</definedName>
    <definedName name="_BdW09" localSheetId="1">#REF!</definedName>
    <definedName name="_BdW09">#REF!</definedName>
    <definedName name="_BdW10" localSheetId="3">#REF!</definedName>
    <definedName name="_BdW10" localSheetId="2">#REF!</definedName>
    <definedName name="_BdW10" localSheetId="1">#REF!</definedName>
    <definedName name="_BdW10">#REF!</definedName>
    <definedName name="_BdW11" localSheetId="3">#REF!</definedName>
    <definedName name="_BdW11" localSheetId="2">#REF!</definedName>
    <definedName name="_BdW11" localSheetId="1">#REF!</definedName>
    <definedName name="_BdW11">#REF!</definedName>
    <definedName name="_BdW12" localSheetId="3">#REF!</definedName>
    <definedName name="_BdW12" localSheetId="2">#REF!</definedName>
    <definedName name="_BdW12" localSheetId="1">#REF!</definedName>
    <definedName name="_BdW12">#REF!</definedName>
    <definedName name="_BdW13" localSheetId="3">#REF!</definedName>
    <definedName name="_BdW13" localSheetId="2">#REF!</definedName>
    <definedName name="_BdW13" localSheetId="1">#REF!</definedName>
    <definedName name="_BdW13">#REF!</definedName>
    <definedName name="_BdW14" localSheetId="3">#REF!</definedName>
    <definedName name="_BdW14" localSheetId="2">#REF!</definedName>
    <definedName name="_BdW14" localSheetId="1">#REF!</definedName>
    <definedName name="_BdW14">#REF!</definedName>
    <definedName name="_BdW15" localSheetId="3">#REF!</definedName>
    <definedName name="_BdW15" localSheetId="2">#REF!</definedName>
    <definedName name="_BdW15" localSheetId="1">#REF!</definedName>
    <definedName name="_BdW15">#REF!</definedName>
    <definedName name="_BdW16" localSheetId="3">#REF!</definedName>
    <definedName name="_BdW16" localSheetId="2">#REF!</definedName>
    <definedName name="_BdW16" localSheetId="1">#REF!</definedName>
    <definedName name="_BdW16">#REF!</definedName>
    <definedName name="_BdW17" localSheetId="3">#REF!</definedName>
    <definedName name="_BdW17" localSheetId="2">#REF!</definedName>
    <definedName name="_BdW17" localSheetId="1">#REF!</definedName>
    <definedName name="_BdW17">#REF!</definedName>
    <definedName name="_BdW18" localSheetId="3">#REF!</definedName>
    <definedName name="_BdW18" localSheetId="2">#REF!</definedName>
    <definedName name="_BdW18" localSheetId="1">#REF!</definedName>
    <definedName name="_BdW18">#REF!</definedName>
    <definedName name="_BdW19" localSheetId="3">#REF!</definedName>
    <definedName name="_BdW19" localSheetId="2">#REF!</definedName>
    <definedName name="_BdW19" localSheetId="1">#REF!</definedName>
    <definedName name="_BdW19">#REF!</definedName>
    <definedName name="_BdW20" localSheetId="3">#REF!</definedName>
    <definedName name="_BdW20" localSheetId="2">#REF!</definedName>
    <definedName name="_BdW20" localSheetId="1">#REF!</definedName>
    <definedName name="_BdW20">#REF!</definedName>
    <definedName name="_BdW21" localSheetId="3">#REF!</definedName>
    <definedName name="_BdW21" localSheetId="2">#REF!</definedName>
    <definedName name="_BdW21" localSheetId="1">#REF!</definedName>
    <definedName name="_BdW21">#REF!</definedName>
    <definedName name="_BdW22" localSheetId="3">#REF!</definedName>
    <definedName name="_BdW22" localSheetId="2">#REF!</definedName>
    <definedName name="_BdW22" localSheetId="1">#REF!</definedName>
    <definedName name="_BdW22">#REF!</definedName>
    <definedName name="_Bdw2222" localSheetId="3">#REF!</definedName>
    <definedName name="_Bdw2222" localSheetId="2">#REF!</definedName>
    <definedName name="_Bdw2222" localSheetId="1">#REF!</definedName>
    <definedName name="_Bdw2222">#REF!</definedName>
    <definedName name="_BdW23" localSheetId="3">#REF!</definedName>
    <definedName name="_BdW23" localSheetId="2">#REF!</definedName>
    <definedName name="_BdW23" localSheetId="1">#REF!</definedName>
    <definedName name="_BdW23">#REF!</definedName>
    <definedName name="_BdW24" localSheetId="3">#REF!</definedName>
    <definedName name="_BdW24" localSheetId="2">#REF!</definedName>
    <definedName name="_BdW24" localSheetId="1">#REF!</definedName>
    <definedName name="_BdW24">#REF!</definedName>
    <definedName name="_BdW25" localSheetId="3">#REF!</definedName>
    <definedName name="_BdW25" localSheetId="2">#REF!</definedName>
    <definedName name="_BdW25" localSheetId="1">#REF!</definedName>
    <definedName name="_BdW25">#REF!</definedName>
    <definedName name="_BdW26" localSheetId="3">#REF!</definedName>
    <definedName name="_BdW26" localSheetId="2">#REF!</definedName>
    <definedName name="_BdW26" localSheetId="1">#REF!</definedName>
    <definedName name="_BdW26">#REF!</definedName>
    <definedName name="_BdW27" localSheetId="3">#REF!</definedName>
    <definedName name="_BdW27" localSheetId="2">#REF!</definedName>
    <definedName name="_BdW27" localSheetId="1">#REF!</definedName>
    <definedName name="_BdW27">#REF!</definedName>
    <definedName name="_BdW28" localSheetId="3">#REF!</definedName>
    <definedName name="_BdW28" localSheetId="2">#REF!</definedName>
    <definedName name="_BdW28" localSheetId="1">#REF!</definedName>
    <definedName name="_BdW28">#REF!</definedName>
    <definedName name="_BdW29" localSheetId="3">#REF!</definedName>
    <definedName name="_BdW29" localSheetId="2">#REF!</definedName>
    <definedName name="_BdW29" localSheetId="1">#REF!</definedName>
    <definedName name="_BdW29">#REF!</definedName>
    <definedName name="_BdW30" localSheetId="3">#REF!</definedName>
    <definedName name="_BdW30" localSheetId="2">#REF!</definedName>
    <definedName name="_BdW30" localSheetId="1">#REF!</definedName>
    <definedName name="_BdW30">#REF!</definedName>
    <definedName name="_BdW31" localSheetId="3">#REF!</definedName>
    <definedName name="_BdW31" localSheetId="2">#REF!</definedName>
    <definedName name="_BdW31" localSheetId="1">#REF!</definedName>
    <definedName name="_BdW31">#REF!</definedName>
    <definedName name="_BdW32" localSheetId="3">#REF!</definedName>
    <definedName name="_BdW32" localSheetId="2">#REF!</definedName>
    <definedName name="_BdW32" localSheetId="1">#REF!</definedName>
    <definedName name="_BdW32">#REF!</definedName>
    <definedName name="_BdW33" localSheetId="3">#REF!</definedName>
    <definedName name="_BdW33" localSheetId="2">#REF!</definedName>
    <definedName name="_BdW33" localSheetId="1">#REF!</definedName>
    <definedName name="_BdW33">#REF!</definedName>
    <definedName name="_BdW34" localSheetId="3">#REF!</definedName>
    <definedName name="_BdW34" localSheetId="2">#REF!</definedName>
    <definedName name="_BdW34" localSheetId="1">#REF!</definedName>
    <definedName name="_BdW34">#REF!</definedName>
    <definedName name="_BdW35" localSheetId="3">#REF!</definedName>
    <definedName name="_BdW35" localSheetId="2">#REF!</definedName>
    <definedName name="_BdW35" localSheetId="1">#REF!</definedName>
    <definedName name="_BdW35">#REF!</definedName>
    <definedName name="_BdW36" localSheetId="3">#REF!</definedName>
    <definedName name="_BdW36" localSheetId="2">#REF!</definedName>
    <definedName name="_BdW36" localSheetId="1">#REF!</definedName>
    <definedName name="_BdW36">#REF!</definedName>
    <definedName name="_BdW37" localSheetId="3">#REF!</definedName>
    <definedName name="_BdW37" localSheetId="2">#REF!</definedName>
    <definedName name="_BdW37" localSheetId="1">#REF!</definedName>
    <definedName name="_BdW37">#REF!</definedName>
    <definedName name="_BdW38" localSheetId="3">#REF!</definedName>
    <definedName name="_BdW38" localSheetId="2">#REF!</definedName>
    <definedName name="_BdW38" localSheetId="1">#REF!</definedName>
    <definedName name="_BdW38">#REF!</definedName>
    <definedName name="_BdW39" localSheetId="3">#REF!</definedName>
    <definedName name="_BdW39" localSheetId="2">#REF!</definedName>
    <definedName name="_BdW39" localSheetId="1">#REF!</definedName>
    <definedName name="_BdW39">#REF!</definedName>
    <definedName name="_BdW40" localSheetId="3">#REF!</definedName>
    <definedName name="_BdW40" localSheetId="2">#REF!</definedName>
    <definedName name="_BdW40" localSheetId="1">#REF!</definedName>
    <definedName name="_BdW40">#REF!</definedName>
    <definedName name="_BdW41" localSheetId="3">#REF!</definedName>
    <definedName name="_BdW41" localSheetId="2">#REF!</definedName>
    <definedName name="_BdW41" localSheetId="1">#REF!</definedName>
    <definedName name="_BdW41">#REF!</definedName>
    <definedName name="_BdW42" localSheetId="3">#REF!</definedName>
    <definedName name="_BdW42" localSheetId="2">#REF!</definedName>
    <definedName name="_BdW42" localSheetId="1">#REF!</definedName>
    <definedName name="_BdW42">#REF!</definedName>
    <definedName name="_BdW43" localSheetId="3">#REF!</definedName>
    <definedName name="_BdW43" localSheetId="2">#REF!</definedName>
    <definedName name="_BdW43" localSheetId="1">#REF!</definedName>
    <definedName name="_BdW43">#REF!</definedName>
    <definedName name="_BdW44" localSheetId="3">#REF!</definedName>
    <definedName name="_BdW44" localSheetId="2">#REF!</definedName>
    <definedName name="_BdW44" localSheetId="1">#REF!</definedName>
    <definedName name="_BdW44">#REF!</definedName>
    <definedName name="_BdW45" localSheetId="3">#REF!</definedName>
    <definedName name="_BdW45" localSheetId="2">#REF!</definedName>
    <definedName name="_BdW45" localSheetId="1">#REF!</definedName>
    <definedName name="_BdW45">#REF!</definedName>
    <definedName name="_BdW46" localSheetId="3">#REF!</definedName>
    <definedName name="_BdW46" localSheetId="2">#REF!</definedName>
    <definedName name="_BdW46" localSheetId="1">#REF!</definedName>
    <definedName name="_BdW46">#REF!</definedName>
    <definedName name="_BdW47" localSheetId="3">#REF!</definedName>
    <definedName name="_BdW47" localSheetId="2">#REF!</definedName>
    <definedName name="_BdW47" localSheetId="1">#REF!</definedName>
    <definedName name="_BdW47">#REF!</definedName>
    <definedName name="_BdW48" localSheetId="3">#REF!</definedName>
    <definedName name="_BdW48" localSheetId="2">#REF!</definedName>
    <definedName name="_BdW48" localSheetId="1">#REF!</definedName>
    <definedName name="_BdW48">#REF!</definedName>
    <definedName name="_BdW49" localSheetId="3">#REF!</definedName>
    <definedName name="_BdW49" localSheetId="2">#REF!</definedName>
    <definedName name="_BdW49" localSheetId="1">#REF!</definedName>
    <definedName name="_BdW49">#REF!</definedName>
    <definedName name="_BdW50" localSheetId="3">#REF!</definedName>
    <definedName name="_BdW50" localSheetId="2">#REF!</definedName>
    <definedName name="_BdW50" localSheetId="1">#REF!</definedName>
    <definedName name="_BdW50">#REF!</definedName>
    <definedName name="_BdW51" localSheetId="3">#REF!</definedName>
    <definedName name="_BdW51" localSheetId="2">#REF!</definedName>
    <definedName name="_BdW51" localSheetId="1">#REF!</definedName>
    <definedName name="_BdW51">#REF!</definedName>
    <definedName name="_BdW52" localSheetId="3">#REF!</definedName>
    <definedName name="_BdW52" localSheetId="2">#REF!</definedName>
    <definedName name="_BdW52" localSheetId="1">#REF!</definedName>
    <definedName name="_BdW52">#REF!</definedName>
    <definedName name="_BdW53" localSheetId="3">#REF!</definedName>
    <definedName name="_BdW53" localSheetId="2">#REF!</definedName>
    <definedName name="_BdW53" localSheetId="1">#REF!</definedName>
    <definedName name="_BdW53">#REF!</definedName>
    <definedName name="_BdW54" localSheetId="3">#REF!</definedName>
    <definedName name="_BdW54" localSheetId="2">#REF!</definedName>
    <definedName name="_BdW54" localSheetId="1">#REF!</definedName>
    <definedName name="_BdW54">#REF!</definedName>
    <definedName name="_BdW55" localSheetId="3">#REF!</definedName>
    <definedName name="_BdW55" localSheetId="2">#REF!</definedName>
    <definedName name="_BdW55" localSheetId="1">#REF!</definedName>
    <definedName name="_BdW55">#REF!</definedName>
    <definedName name="_BdW56" localSheetId="3">#REF!</definedName>
    <definedName name="_BdW56" localSheetId="2">#REF!</definedName>
    <definedName name="_BdW56" localSheetId="1">#REF!</definedName>
    <definedName name="_BdW56">#REF!</definedName>
    <definedName name="_BdW57" localSheetId="3">#REF!</definedName>
    <definedName name="_BdW57" localSheetId="2">#REF!</definedName>
    <definedName name="_BdW57" localSheetId="1">#REF!</definedName>
    <definedName name="_BdW57">#REF!</definedName>
    <definedName name="_BdW58" localSheetId="3">#REF!</definedName>
    <definedName name="_BdW58" localSheetId="2">#REF!</definedName>
    <definedName name="_BdW58" localSheetId="1">#REF!</definedName>
    <definedName name="_BdW58">#REF!</definedName>
    <definedName name="_BdW59" localSheetId="3">#REF!</definedName>
    <definedName name="_BdW59" localSheetId="2">#REF!</definedName>
    <definedName name="_BdW59" localSheetId="1">#REF!</definedName>
    <definedName name="_BdW59">#REF!</definedName>
    <definedName name="_BdW60" localSheetId="3">#REF!</definedName>
    <definedName name="_BdW60" localSheetId="2">#REF!</definedName>
    <definedName name="_BdW60" localSheetId="1">#REF!</definedName>
    <definedName name="_BdW60">#REF!</definedName>
    <definedName name="_BdW61" localSheetId="3">#REF!</definedName>
    <definedName name="_BdW61" localSheetId="2">#REF!</definedName>
    <definedName name="_BdW61" localSheetId="1">#REF!</definedName>
    <definedName name="_BdW61">#REF!</definedName>
    <definedName name="_BdW62" localSheetId="3">#REF!</definedName>
    <definedName name="_BdW62" localSheetId="2">#REF!</definedName>
    <definedName name="_BdW62" localSheetId="1">#REF!</definedName>
    <definedName name="_BdW62">#REF!</definedName>
    <definedName name="_BdW63" localSheetId="3">#REF!</definedName>
    <definedName name="_BdW63" localSheetId="2">#REF!</definedName>
    <definedName name="_BdW63" localSheetId="1">#REF!</definedName>
    <definedName name="_BdW63">#REF!</definedName>
    <definedName name="_BdW64" localSheetId="3">#REF!</definedName>
    <definedName name="_BdW64" localSheetId="2">#REF!</definedName>
    <definedName name="_BdW64" localSheetId="1">#REF!</definedName>
    <definedName name="_BdW64">#REF!</definedName>
    <definedName name="_BdW65" localSheetId="3">#REF!</definedName>
    <definedName name="_BdW65" localSheetId="2">#REF!</definedName>
    <definedName name="_BdW65" localSheetId="1">#REF!</definedName>
    <definedName name="_BdW65">#REF!</definedName>
    <definedName name="_BdW66" localSheetId="3">#REF!</definedName>
    <definedName name="_BdW66" localSheetId="2">#REF!</definedName>
    <definedName name="_BdW66" localSheetId="1">#REF!</definedName>
    <definedName name="_BdW66">#REF!</definedName>
    <definedName name="_BdW68" localSheetId="3">#REF!</definedName>
    <definedName name="_BdW68" localSheetId="2">#REF!</definedName>
    <definedName name="_BdW68" localSheetId="1">#REF!</definedName>
    <definedName name="_BdW68">#REF!</definedName>
    <definedName name="_BdW69" localSheetId="3">#REF!</definedName>
    <definedName name="_BdW69" localSheetId="2">#REF!</definedName>
    <definedName name="_BdW69" localSheetId="1">#REF!</definedName>
    <definedName name="_BdW69">#REF!</definedName>
    <definedName name="_BdW70" localSheetId="3">#REF!</definedName>
    <definedName name="_BdW70" localSheetId="2">#REF!</definedName>
    <definedName name="_BdW70" localSheetId="1">#REF!</definedName>
    <definedName name="_BdW70">#REF!</definedName>
    <definedName name="_BdW71" localSheetId="3">#REF!</definedName>
    <definedName name="_BdW71" localSheetId="2">#REF!</definedName>
    <definedName name="_BdW71" localSheetId="1">#REF!</definedName>
    <definedName name="_BdW71">#REF!</definedName>
    <definedName name="_BdW72" localSheetId="3">#REF!</definedName>
    <definedName name="_BdW72" localSheetId="2">#REF!</definedName>
    <definedName name="_BdW72" localSheetId="1">#REF!</definedName>
    <definedName name="_BdW72">#REF!</definedName>
    <definedName name="_BdW73" localSheetId="3">#REF!</definedName>
    <definedName name="_BdW73" localSheetId="2">#REF!</definedName>
    <definedName name="_BdW73" localSheetId="1">#REF!</definedName>
    <definedName name="_BdW73">#REF!</definedName>
    <definedName name="_BdW74" localSheetId="3">#REF!</definedName>
    <definedName name="_BdW74" localSheetId="2">#REF!</definedName>
    <definedName name="_BdW74" localSheetId="1">#REF!</definedName>
    <definedName name="_BdW74">#REF!</definedName>
    <definedName name="_BdW75" localSheetId="3">#REF!</definedName>
    <definedName name="_BdW75" localSheetId="2">#REF!</definedName>
    <definedName name="_BdW75" localSheetId="1">#REF!</definedName>
    <definedName name="_BdW75">#REF!</definedName>
    <definedName name="_BdW76" localSheetId="3">#REF!</definedName>
    <definedName name="_BdW76" localSheetId="2">#REF!</definedName>
    <definedName name="_BdW76" localSheetId="1">#REF!</definedName>
    <definedName name="_BdW76">#REF!</definedName>
    <definedName name="_BdW77" localSheetId="3">#REF!</definedName>
    <definedName name="_BdW77" localSheetId="2">#REF!</definedName>
    <definedName name="_BdW77" localSheetId="1">#REF!</definedName>
    <definedName name="_BdW77">#REF!</definedName>
    <definedName name="_BdW78" localSheetId="3">#REF!</definedName>
    <definedName name="_BdW78" localSheetId="2">#REF!</definedName>
    <definedName name="_BdW78" localSheetId="1">#REF!</definedName>
    <definedName name="_BdW78">#REF!</definedName>
    <definedName name="_BdW79" localSheetId="3">#REF!</definedName>
    <definedName name="_BdW79" localSheetId="2">#REF!</definedName>
    <definedName name="_BdW79" localSheetId="1">#REF!</definedName>
    <definedName name="_BdW79">#REF!</definedName>
    <definedName name="_BDW80" localSheetId="3">#REF!</definedName>
    <definedName name="_BDW80" localSheetId="2">#REF!</definedName>
    <definedName name="_BDW80" localSheetId="1">#REF!</definedName>
    <definedName name="_BDW80">#REF!</definedName>
    <definedName name="_BDW81" localSheetId="3">#REF!</definedName>
    <definedName name="_BDW81" localSheetId="2">#REF!</definedName>
    <definedName name="_BDW81" localSheetId="1">#REF!</definedName>
    <definedName name="_BDW81">#REF!</definedName>
    <definedName name="_BDW82" localSheetId="3">#REF!</definedName>
    <definedName name="_BDW82" localSheetId="2">#REF!</definedName>
    <definedName name="_BDW82" localSheetId="1">#REF!</definedName>
    <definedName name="_BDW82">#REF!</definedName>
    <definedName name="_BDW83" localSheetId="3">#REF!</definedName>
    <definedName name="_BDW83" localSheetId="2">#REF!</definedName>
    <definedName name="_BDW83" localSheetId="1">#REF!</definedName>
    <definedName name="_BDW83">#REF!</definedName>
    <definedName name="_blg4" localSheetId="3">'[3]Sqn _Main_ Abs'!#REF!</definedName>
    <definedName name="_blg4" localSheetId="2">'[3]Sqn _Main_ Abs'!#REF!</definedName>
    <definedName name="_blg4" localSheetId="1">'[3]Sqn _Main_ Abs'!#REF!</definedName>
    <definedName name="_blg4">'[3]Sqn _Main_ Abs'!#REF!</definedName>
    <definedName name="_blg4_1">NA()</definedName>
    <definedName name="_bls2" localSheetId="3">#REF!</definedName>
    <definedName name="_bls2" localSheetId="2">#REF!</definedName>
    <definedName name="_bls2" localSheetId="1">#REF!</definedName>
    <definedName name="_bls2">#REF!</definedName>
    <definedName name="_bls2_1">[25]Civil!$M$10</definedName>
    <definedName name="_bol1" localSheetId="3">#REF!</definedName>
    <definedName name="_bol1" localSheetId="2">#REF!</definedName>
    <definedName name="_bol1" localSheetId="1">#REF!</definedName>
    <definedName name="_bol1">#REF!</definedName>
    <definedName name="_C" localSheetId="3">#REF!</definedName>
    <definedName name="_C" localSheetId="2">#REF!</definedName>
    <definedName name="_C" localSheetId="1">#REF!</definedName>
    <definedName name="_C">#REF!</definedName>
    <definedName name="_C___0" localSheetId="3">#REF!</definedName>
    <definedName name="_C___0" localSheetId="2">#REF!</definedName>
    <definedName name="_C___0" localSheetId="1">#REF!</definedName>
    <definedName name="_C___0">#REF!</definedName>
    <definedName name="_C___13" localSheetId="3">#REF!</definedName>
    <definedName name="_C___13" localSheetId="2">#REF!</definedName>
    <definedName name="_C___13" localSheetId="1">#REF!</definedName>
    <definedName name="_C___13">#REF!</definedName>
    <definedName name="_can430">40.73</definedName>
    <definedName name="_can435">43.3</definedName>
    <definedName name="_car2" localSheetId="3">#REF!</definedName>
    <definedName name="_car2" localSheetId="2">#REF!</definedName>
    <definedName name="_car2" localSheetId="1">#REF!</definedName>
    <definedName name="_car2">#REF!</definedName>
    <definedName name="_car2_1" localSheetId="3">#REF!</definedName>
    <definedName name="_car2_1" localSheetId="2">#REF!</definedName>
    <definedName name="_car2_1" localSheetId="1">#REF!</definedName>
    <definedName name="_car2_1">#REF!</definedName>
    <definedName name="_CON1" localSheetId="3">#REF!</definedName>
    <definedName name="_CON1" localSheetId="2">#REF!</definedName>
    <definedName name="_CON1" localSheetId="1">#REF!</definedName>
    <definedName name="_CON1">#REF!</definedName>
    <definedName name="_CON2" localSheetId="3">#REF!</definedName>
    <definedName name="_CON2" localSheetId="2">#REF!</definedName>
    <definedName name="_CON2" localSheetId="1">#REF!</definedName>
    <definedName name="_CON2">#REF!</definedName>
    <definedName name="_COVER" localSheetId="3">#REF!</definedName>
    <definedName name="_COVER" localSheetId="2">#REF!</definedName>
    <definedName name="_COVER" localSheetId="1">#REF!</definedName>
    <definedName name="_COVER">#REF!</definedName>
    <definedName name="_cpb25" localSheetId="3">#REF!</definedName>
    <definedName name="_cpb25" localSheetId="2">#REF!</definedName>
    <definedName name="_cpb25" localSheetId="1">#REF!</definedName>
    <definedName name="_cpb25">#REF!</definedName>
    <definedName name="_cpb38" localSheetId="3">#REF!</definedName>
    <definedName name="_cpb38" localSheetId="2">#REF!</definedName>
    <definedName name="_cpb38" localSheetId="1">#REF!</definedName>
    <definedName name="_cpb38">#REF!</definedName>
    <definedName name="_csa40" localSheetId="3">#REF!</definedName>
    <definedName name="_csa40" localSheetId="2">#REF!</definedName>
    <definedName name="_csa40" localSheetId="1">#REF!</definedName>
    <definedName name="_csa40">#REF!</definedName>
    <definedName name="_csa40_1" localSheetId="3">#REF!</definedName>
    <definedName name="_csa40_1" localSheetId="2">#REF!</definedName>
    <definedName name="_csa40_1" localSheetId="1">#REF!</definedName>
    <definedName name="_csa40_1">#REF!</definedName>
    <definedName name="_csb40" localSheetId="3">#REF!</definedName>
    <definedName name="_csb40" localSheetId="2">#REF!</definedName>
    <definedName name="_csb40" localSheetId="1">#REF!</definedName>
    <definedName name="_csb40">#REF!</definedName>
    <definedName name="_csb40_1" localSheetId="3">#REF!</definedName>
    <definedName name="_csb40_1" localSheetId="2">#REF!</definedName>
    <definedName name="_csb40_1" localSheetId="1">#REF!</definedName>
    <definedName name="_csb40_1">#REF!</definedName>
    <definedName name="_dia100" localSheetId="3">[26]RATES!$C$80</definedName>
    <definedName name="_dia100" localSheetId="2">[26]RATES!$C$80</definedName>
    <definedName name="_dia100" localSheetId="1">[26]RATES!$C$80</definedName>
    <definedName name="_dia100">[27]RATES!$C$80</definedName>
    <definedName name="_dia50" localSheetId="3">[26]RATES!$C$81</definedName>
    <definedName name="_dia50" localSheetId="2">[26]RATES!$C$81</definedName>
    <definedName name="_dia50" localSheetId="1">[26]RATES!$C$81</definedName>
    <definedName name="_dia50">[27]RATES!$C$81</definedName>
    <definedName name="_dim4" localSheetId="3">#REF!</definedName>
    <definedName name="_dim4" localSheetId="2">#REF!</definedName>
    <definedName name="_dim4" localSheetId="1">#REF!</definedName>
    <definedName name="_dim4">#REF!</definedName>
    <definedName name="_exc1" localSheetId="3">#REF!</definedName>
    <definedName name="_exc1" localSheetId="2">#REF!</definedName>
    <definedName name="_exc1" localSheetId="1">#REF!</definedName>
    <definedName name="_exc1">#REF!</definedName>
    <definedName name="_exc11" localSheetId="3">#REF!</definedName>
    <definedName name="_exc11" localSheetId="2">#REF!</definedName>
    <definedName name="_exc11" localSheetId="1">#REF!</definedName>
    <definedName name="_exc11">#REF!</definedName>
    <definedName name="_exc2" localSheetId="3">#REF!</definedName>
    <definedName name="_exc2" localSheetId="2">#REF!</definedName>
    <definedName name="_exc2" localSheetId="1">#REF!</definedName>
    <definedName name="_exc2">#REF!</definedName>
    <definedName name="_EXC3" localSheetId="3">#REF!</definedName>
    <definedName name="_EXC3" localSheetId="2">#REF!</definedName>
    <definedName name="_EXC3" localSheetId="1">#REF!</definedName>
    <definedName name="_EXC3">#REF!</definedName>
    <definedName name="_EXC4" localSheetId="3">#REF!</definedName>
    <definedName name="_EXC4" localSheetId="2">#REF!</definedName>
    <definedName name="_EXC4" localSheetId="1">#REF!</definedName>
    <definedName name="_EXC4">#REF!</definedName>
    <definedName name="_f1" localSheetId="3">#REF!</definedName>
    <definedName name="_f1" localSheetId="2">#REF!</definedName>
    <definedName name="_f1" localSheetId="1">#REF!</definedName>
    <definedName name="_f1">#REF!</definedName>
    <definedName name="_Fill" hidden="1">'[28]train cash'!$A$22:$A$49</definedName>
    <definedName name="_foo1" localSheetId="3">#REF!</definedName>
    <definedName name="_foo1" localSheetId="2">#REF!</definedName>
    <definedName name="_foo1" localSheetId="1">#REF!</definedName>
    <definedName name="_foo1">#REF!</definedName>
    <definedName name="_foo2" localSheetId="3">#REF!</definedName>
    <definedName name="_foo2" localSheetId="2">#REF!</definedName>
    <definedName name="_foo2" localSheetId="1">#REF!</definedName>
    <definedName name="_foo2">#REF!</definedName>
    <definedName name="_foo3" localSheetId="3">#REF!</definedName>
    <definedName name="_foo3" localSheetId="2">#REF!</definedName>
    <definedName name="_foo3" localSheetId="1">#REF!</definedName>
    <definedName name="_foo3">#REF!</definedName>
    <definedName name="_FOO4" localSheetId="3">#REF!</definedName>
    <definedName name="_FOO4" localSheetId="2">#REF!</definedName>
    <definedName name="_FOO4" localSheetId="1">#REF!</definedName>
    <definedName name="_FOO4">#REF!</definedName>
    <definedName name="_ggv25" localSheetId="3">#REF!</definedName>
    <definedName name="_ggv25" localSheetId="2">#REF!</definedName>
    <definedName name="_ggv25" localSheetId="1">#REF!</definedName>
    <definedName name="_ggv25">#REF!</definedName>
    <definedName name="_ggv32" localSheetId="3">#REF!</definedName>
    <definedName name="_ggv32" localSheetId="2">#REF!</definedName>
    <definedName name="_ggv32" localSheetId="1">#REF!</definedName>
    <definedName name="_ggv32">#REF!</definedName>
    <definedName name="_ggv40" localSheetId="3">#REF!</definedName>
    <definedName name="_ggv40" localSheetId="2">#REF!</definedName>
    <definedName name="_ggv40" localSheetId="1">#REF!</definedName>
    <definedName name="_ggv40">#REF!</definedName>
    <definedName name="_ggv50" localSheetId="3">#REF!</definedName>
    <definedName name="_ggv50" localSheetId="2">#REF!</definedName>
    <definedName name="_ggv50" localSheetId="1">#REF!</definedName>
    <definedName name="_ggv50">#REF!</definedName>
    <definedName name="_ggv65" localSheetId="3">#REF!</definedName>
    <definedName name="_ggv65" localSheetId="2">#REF!</definedName>
    <definedName name="_ggv65" localSheetId="1">#REF!</definedName>
    <definedName name="_ggv65">#REF!</definedName>
    <definedName name="_ggv80" localSheetId="3">#REF!</definedName>
    <definedName name="_ggv80" localSheetId="2">#REF!</definedName>
    <definedName name="_ggv80" localSheetId="1">#REF!</definedName>
    <definedName name="_ggv80">#REF!</definedName>
    <definedName name="_H" localSheetId="1">#REF!</definedName>
    <definedName name="_H">#REF!</definedName>
    <definedName name="_hmp100" localSheetId="3">#REF!</definedName>
    <definedName name="_hmp100" localSheetId="2">#REF!</definedName>
    <definedName name="_hmp100" localSheetId="1">#REF!</definedName>
    <definedName name="_hmp100">#REF!</definedName>
    <definedName name="_hmp100_1" localSheetId="3">#REF!</definedName>
    <definedName name="_hmp100_1" localSheetId="2">#REF!</definedName>
    <definedName name="_hmp100_1" localSheetId="1">#REF!</definedName>
    <definedName name="_hmp100_1">#REF!</definedName>
    <definedName name="_hmp120" localSheetId="3">#REF!</definedName>
    <definedName name="_hmp120" localSheetId="2">#REF!</definedName>
    <definedName name="_hmp120" localSheetId="1">#REF!</definedName>
    <definedName name="_hmp120">#REF!</definedName>
    <definedName name="_hmp120_1" localSheetId="3">#REF!</definedName>
    <definedName name="_hmp120_1" localSheetId="2">#REF!</definedName>
    <definedName name="_hmp120_1" localSheetId="1">#REF!</definedName>
    <definedName name="_hmp120_1">#REF!</definedName>
    <definedName name="_HND1">[29]girder!$H$34</definedName>
    <definedName name="_HND1_1">NA()</definedName>
    <definedName name="_HND2">[29]girder!$H$36</definedName>
    <definedName name="_HND2_1">NA()</definedName>
    <definedName name="_HNW1">[29]girder!$H$35</definedName>
    <definedName name="_HNW1_1">NA()</definedName>
    <definedName name="_HNW2">[29]girder!$H$37</definedName>
    <definedName name="_HNW2_1">NA()</definedName>
    <definedName name="_hp10" localSheetId="6" hidden="1">{#N/A,#N/A,TRUE,"Front";#N/A,#N/A,TRUE,"Simple Letter";#N/A,#N/A,TRUE,"Inside";#N/A,#N/A,TRUE,"Contents";#N/A,#N/A,TRUE,"Basis";#N/A,#N/A,TRUE,"Inclusions";#N/A,#N/A,TRUE,"Exclusions";#N/A,#N/A,TRUE,"Areas";#N/A,#N/A,TRUE,"Summary";#N/A,#N/A,TRUE,"Detail"}</definedName>
    <definedName name="_hp10" localSheetId="0" hidden="1">{#N/A,#N/A,TRUE,"Front";#N/A,#N/A,TRUE,"Simple Letter";#N/A,#N/A,TRUE,"Inside";#N/A,#N/A,TRUE,"Contents";#N/A,#N/A,TRUE,"Basis";#N/A,#N/A,TRUE,"Inclusions";#N/A,#N/A,TRUE,"Exclusions";#N/A,#N/A,TRUE,"Areas";#N/A,#N/A,TRUE,"Summary";#N/A,#N/A,TRUE,"Detail"}</definedName>
    <definedName name="_hp10" localSheetId="3" hidden="1">{#N/A,#N/A,TRUE,"Front";#N/A,#N/A,TRUE,"Simple Letter";#N/A,#N/A,TRUE,"Inside";#N/A,#N/A,TRUE,"Contents";#N/A,#N/A,TRUE,"Basis";#N/A,#N/A,TRUE,"Inclusions";#N/A,#N/A,TRUE,"Exclusions";#N/A,#N/A,TRUE,"Areas";#N/A,#N/A,TRUE,"Summary";#N/A,#N/A,TRUE,"Detail"}</definedName>
    <definedName name="_hp10" localSheetId="2" hidden="1">{#N/A,#N/A,TRUE,"Front";#N/A,#N/A,TRUE,"Simple Letter";#N/A,#N/A,TRUE,"Inside";#N/A,#N/A,TRUE,"Contents";#N/A,#N/A,TRUE,"Basis";#N/A,#N/A,TRUE,"Inclusions";#N/A,#N/A,TRUE,"Exclusions";#N/A,#N/A,TRUE,"Areas";#N/A,#N/A,TRUE,"Summary";#N/A,#N/A,TRUE,"Detail"}</definedName>
    <definedName name="_hp10" localSheetId="1" hidden="1">{#N/A,#N/A,TRUE,"Front";#N/A,#N/A,TRUE,"Simple Letter";#N/A,#N/A,TRUE,"Inside";#N/A,#N/A,TRUE,"Contents";#N/A,#N/A,TRUE,"Basis";#N/A,#N/A,TRUE,"Inclusions";#N/A,#N/A,TRUE,"Exclusions";#N/A,#N/A,TRUE,"Areas";#N/A,#N/A,TRUE,"Summary";#N/A,#N/A,TRUE,"Detail"}</definedName>
    <definedName name="_hp10" hidden="1">{#N/A,#N/A,TRUE,"Front";#N/A,#N/A,TRUE,"Simple Letter";#N/A,#N/A,TRUE,"Inside";#N/A,#N/A,TRUE,"Contents";#N/A,#N/A,TRUE,"Basis";#N/A,#N/A,TRUE,"Inclusions";#N/A,#N/A,TRUE,"Exclusions";#N/A,#N/A,TRUE,"Areas";#N/A,#N/A,TRUE,"Summary";#N/A,#N/A,TRUE,"Detail"}</definedName>
    <definedName name="_Ind1" localSheetId="3">#REF!</definedName>
    <definedName name="_Ind1" localSheetId="2">#REF!</definedName>
    <definedName name="_Ind1" localSheetId="1">#REF!</definedName>
    <definedName name="_Ind1">#REF!</definedName>
    <definedName name="_Ind1_1" localSheetId="3">#REF!</definedName>
    <definedName name="_Ind1_1" localSheetId="2">#REF!</definedName>
    <definedName name="_Ind1_1" localSheetId="1">#REF!</definedName>
    <definedName name="_Ind1_1">#REF!</definedName>
    <definedName name="_Ind3" localSheetId="3">#REF!</definedName>
    <definedName name="_Ind3" localSheetId="2">#REF!</definedName>
    <definedName name="_Ind3" localSheetId="1">#REF!</definedName>
    <definedName name="_Ind3">#REF!</definedName>
    <definedName name="_Ind3_1" localSheetId="3">#REF!</definedName>
    <definedName name="_Ind3_1" localSheetId="2">#REF!</definedName>
    <definedName name="_Ind3_1" localSheetId="1">#REF!</definedName>
    <definedName name="_Ind3_1">#REF!</definedName>
    <definedName name="_Ind4" localSheetId="3">#REF!</definedName>
    <definedName name="_Ind4" localSheetId="2">#REF!</definedName>
    <definedName name="_Ind4" localSheetId="1">#REF!</definedName>
    <definedName name="_Ind4">#REF!</definedName>
    <definedName name="_Ind4_1" localSheetId="3">#REF!</definedName>
    <definedName name="_Ind4_1" localSheetId="2">#REF!</definedName>
    <definedName name="_Ind4_1" localSheetId="1">#REF!</definedName>
    <definedName name="_Ind4_1">#REF!</definedName>
    <definedName name="_Iri2" localSheetId="3">#REF!</definedName>
    <definedName name="_Iri2" localSheetId="2">#REF!</definedName>
    <definedName name="_Iri2" localSheetId="1">#REF!</definedName>
    <definedName name="_Iri2">#REF!</definedName>
    <definedName name="_Iri2_1" localSheetId="3">#REF!</definedName>
    <definedName name="_Iri2_1" localSheetId="2">#REF!</definedName>
    <definedName name="_Iri2_1" localSheetId="1">#REF!</definedName>
    <definedName name="_Iri2_1">#REF!</definedName>
    <definedName name="_Iro2" localSheetId="3">#REF!</definedName>
    <definedName name="_Iro2" localSheetId="2">#REF!</definedName>
    <definedName name="_Iro2" localSheetId="1">#REF!</definedName>
    <definedName name="_Iro2">#REF!</definedName>
    <definedName name="_Iro2_1" localSheetId="3">#REF!</definedName>
    <definedName name="_Iro2_1" localSheetId="2">#REF!</definedName>
    <definedName name="_Iro2_1" localSheetId="1">#REF!</definedName>
    <definedName name="_Iro2_1">#REF!</definedName>
    <definedName name="_Key1" hidden="1">'[10]1'!$A$20</definedName>
    <definedName name="_Ki1" localSheetId="3">#REF!</definedName>
    <definedName name="_Ki1" localSheetId="2">#REF!</definedName>
    <definedName name="_Ki1" localSheetId="1">#REF!</definedName>
    <definedName name="_Ki1">#REF!</definedName>
    <definedName name="_Ki2" localSheetId="3">#REF!</definedName>
    <definedName name="_Ki2" localSheetId="2">#REF!</definedName>
    <definedName name="_Ki2" localSheetId="1">#REF!</definedName>
    <definedName name="_Ki2">#REF!</definedName>
    <definedName name="_l" localSheetId="3">#REF!</definedName>
    <definedName name="_l" localSheetId="2">#REF!</definedName>
    <definedName name="_l" localSheetId="1">#REF!</definedName>
    <definedName name="_l">#REF!</definedName>
    <definedName name="_l_1" localSheetId="3">#REF!</definedName>
    <definedName name="_l_1" localSheetId="2">#REF!</definedName>
    <definedName name="_l_1" localSheetId="1">#REF!</definedName>
    <definedName name="_l_1">#REF!</definedName>
    <definedName name="_l_1_1" localSheetId="3">#REF!</definedName>
    <definedName name="_l_1_1" localSheetId="2">#REF!</definedName>
    <definedName name="_l_1_1" localSheetId="1">#REF!</definedName>
    <definedName name="_l_1_1">#REF!</definedName>
    <definedName name="_lb1" localSheetId="3">#REF!</definedName>
    <definedName name="_lb1" localSheetId="2">#REF!</definedName>
    <definedName name="_lb1" localSheetId="1">#REF!</definedName>
    <definedName name="_lb1">#REF!</definedName>
    <definedName name="_lb2" localSheetId="3">#REF!</definedName>
    <definedName name="_lb2" localSheetId="2">#REF!</definedName>
    <definedName name="_lb2" localSheetId="1">#REF!</definedName>
    <definedName name="_lb2">#REF!</definedName>
    <definedName name="_ma1" localSheetId="3">#REF!</definedName>
    <definedName name="_ma1" localSheetId="2">#REF!</definedName>
    <definedName name="_ma1" localSheetId="1">#REF!</definedName>
    <definedName name="_ma1">#REF!</definedName>
    <definedName name="_ma1_1" localSheetId="3">#REF!</definedName>
    <definedName name="_ma1_1" localSheetId="2">#REF!</definedName>
    <definedName name="_ma1_1" localSheetId="1">#REF!</definedName>
    <definedName name="_ma1_1">#REF!</definedName>
    <definedName name="_ma1_3" localSheetId="3">#REF!</definedName>
    <definedName name="_ma1_3" localSheetId="2">#REF!</definedName>
    <definedName name="_ma1_3" localSheetId="1">#REF!</definedName>
    <definedName name="_ma1_3">#REF!</definedName>
    <definedName name="_ma1_3_1" localSheetId="3">#REF!</definedName>
    <definedName name="_ma1_3_1" localSheetId="2">#REF!</definedName>
    <definedName name="_ma1_3_1" localSheetId="1">#REF!</definedName>
    <definedName name="_ma1_3_1">#REF!</definedName>
    <definedName name="_ma2" localSheetId="3">#REF!</definedName>
    <definedName name="_ma2" localSheetId="2">#REF!</definedName>
    <definedName name="_ma2" localSheetId="1">#REF!</definedName>
    <definedName name="_ma2">#REF!</definedName>
    <definedName name="_ma2_1" localSheetId="3">#REF!</definedName>
    <definedName name="_ma2_1" localSheetId="2">#REF!</definedName>
    <definedName name="_ma2_1" localSheetId="1">#REF!</definedName>
    <definedName name="_ma2_1">#REF!</definedName>
    <definedName name="_MAN1" localSheetId="3">#REF!</definedName>
    <definedName name="_MAN1" localSheetId="2">#REF!</definedName>
    <definedName name="_MAN1" localSheetId="1">#REF!</definedName>
    <definedName name="_MAN1">#REF!</definedName>
    <definedName name="_mas1" localSheetId="3">#REF!</definedName>
    <definedName name="_mas1" localSheetId="2">#REF!</definedName>
    <definedName name="_mas1" localSheetId="1">#REF!</definedName>
    <definedName name="_mas1">#REF!</definedName>
    <definedName name="_mas1_1" localSheetId="3">#REF!</definedName>
    <definedName name="_mas1_1" localSheetId="2">#REF!</definedName>
    <definedName name="_mas1_1" localSheetId="1">#REF!</definedName>
    <definedName name="_mas1_1">#REF!</definedName>
    <definedName name="_mas2" localSheetId="3">#REF!</definedName>
    <definedName name="_mas2" localSheetId="2">#REF!</definedName>
    <definedName name="_mas2" localSheetId="1">#REF!</definedName>
    <definedName name="_mas2">#REF!</definedName>
    <definedName name="_mas2_1">[25]Civil!$M$18</definedName>
    <definedName name="_MatInverse_In" localSheetId="3">#REF!</definedName>
    <definedName name="_MatInverse_In" localSheetId="2">#REF!</definedName>
    <definedName name="_MatInverse_In" localSheetId="1">#REF!</definedName>
    <definedName name="_MatInverse_In">#REF!</definedName>
    <definedName name="_mm1" localSheetId="3">#REF!</definedName>
    <definedName name="_mm1" localSheetId="2">#REF!</definedName>
    <definedName name="_mm1" localSheetId="1">#REF!</definedName>
    <definedName name="_mm1">#REF!</definedName>
    <definedName name="_mm2" localSheetId="3">#REF!</definedName>
    <definedName name="_mm2" localSheetId="2">#REF!</definedName>
    <definedName name="_mm2" localSheetId="1">#REF!</definedName>
    <definedName name="_mm2">#REF!</definedName>
    <definedName name="_mm3" localSheetId="3">#REF!</definedName>
    <definedName name="_mm3" localSheetId="2">#REF!</definedName>
    <definedName name="_mm3" localSheetId="1">#REF!</definedName>
    <definedName name="_mm3">#REF!</definedName>
    <definedName name="_ms6" localSheetId="3">#REF!</definedName>
    <definedName name="_ms6" localSheetId="2">#REF!</definedName>
    <definedName name="_ms6" localSheetId="1">#REF!</definedName>
    <definedName name="_ms6">#REF!</definedName>
    <definedName name="_ms6_1" localSheetId="3">#REF!</definedName>
    <definedName name="_ms6_1" localSheetId="2">#REF!</definedName>
    <definedName name="_ms6_1" localSheetId="1">#REF!</definedName>
    <definedName name="_ms6_1">#REF!</definedName>
    <definedName name="_ms8" localSheetId="3">#REF!</definedName>
    <definedName name="_ms8" localSheetId="2">#REF!</definedName>
    <definedName name="_ms8" localSheetId="1">#REF!</definedName>
    <definedName name="_ms8">#REF!</definedName>
    <definedName name="_ms8_1" localSheetId="3">#REF!</definedName>
    <definedName name="_ms8_1" localSheetId="2">#REF!</definedName>
    <definedName name="_ms8_1" localSheetId="1">#REF!</definedName>
    <definedName name="_ms8_1">#REF!</definedName>
    <definedName name="_mz1" localSheetId="3">#REF!</definedName>
    <definedName name="_mz1" localSheetId="2">#REF!</definedName>
    <definedName name="_mz1" localSheetId="1">#REF!</definedName>
    <definedName name="_mz1">#REF!</definedName>
    <definedName name="_mz1_1" localSheetId="3">#REF!</definedName>
    <definedName name="_mz1_1" localSheetId="2">#REF!</definedName>
    <definedName name="_mz1_1" localSheetId="1">#REF!</definedName>
    <definedName name="_mz1_1">#REF!</definedName>
    <definedName name="_mz2" localSheetId="3">#REF!</definedName>
    <definedName name="_mz2" localSheetId="2">#REF!</definedName>
    <definedName name="_mz2" localSheetId="1">#REF!</definedName>
    <definedName name="_mz2">#REF!</definedName>
    <definedName name="_mz2_1" localSheetId="3">#REF!</definedName>
    <definedName name="_mz2_1" localSheetId="2">#REF!</definedName>
    <definedName name="_mz2_1" localSheetId="1">#REF!</definedName>
    <definedName name="_mz2_1">#REF!</definedName>
    <definedName name="_nr40" localSheetId="3">#REF!</definedName>
    <definedName name="_nr40" localSheetId="2">#REF!</definedName>
    <definedName name="_nr40" localSheetId="1">#REF!</definedName>
    <definedName name="_nr40">#REF!</definedName>
    <definedName name="_nr65" localSheetId="3">#REF!</definedName>
    <definedName name="_nr65" localSheetId="2">#REF!</definedName>
    <definedName name="_nr65" localSheetId="1">#REF!</definedName>
    <definedName name="_nr65">#REF!</definedName>
    <definedName name="_obm1" localSheetId="3">#REF!</definedName>
    <definedName name="_obm1" localSheetId="2">#REF!</definedName>
    <definedName name="_obm1" localSheetId="1">#REF!</definedName>
    <definedName name="_obm1">#REF!</definedName>
    <definedName name="_obm1_1" localSheetId="3">#REF!</definedName>
    <definedName name="_obm1_1" localSheetId="2">#REF!</definedName>
    <definedName name="_obm1_1" localSheetId="1">#REF!</definedName>
    <definedName name="_obm1_1">#REF!</definedName>
    <definedName name="_obm2" localSheetId="3">#REF!</definedName>
    <definedName name="_obm2" localSheetId="2">#REF!</definedName>
    <definedName name="_obm2" localSheetId="1">#REF!</definedName>
    <definedName name="_obm2">#REF!</definedName>
    <definedName name="_obm2_1" localSheetId="3">#REF!</definedName>
    <definedName name="_obm2_1" localSheetId="2">#REF!</definedName>
    <definedName name="_obm2_1" localSheetId="1">#REF!</definedName>
    <definedName name="_obm2_1">#REF!</definedName>
    <definedName name="_obm3" localSheetId="3">#REF!</definedName>
    <definedName name="_obm3" localSheetId="2">#REF!</definedName>
    <definedName name="_obm3" localSheetId="1">#REF!</definedName>
    <definedName name="_obm3">#REF!</definedName>
    <definedName name="_obm3_1" localSheetId="3">#REF!</definedName>
    <definedName name="_obm3_1" localSheetId="2">#REF!</definedName>
    <definedName name="_obm3_1" localSheetId="1">#REF!</definedName>
    <definedName name="_obm3_1">#REF!</definedName>
    <definedName name="_obm4" localSheetId="3">#REF!</definedName>
    <definedName name="_obm4" localSheetId="2">#REF!</definedName>
    <definedName name="_obm4" localSheetId="1">#REF!</definedName>
    <definedName name="_obm4">#REF!</definedName>
    <definedName name="_obm4_1" localSheetId="3">#REF!</definedName>
    <definedName name="_obm4_1" localSheetId="2">#REF!</definedName>
    <definedName name="_obm4_1" localSheetId="1">#REF!</definedName>
    <definedName name="_obm4_1">#REF!</definedName>
    <definedName name="_Od1" localSheetId="3">#REF!</definedName>
    <definedName name="_Od1" localSheetId="2">#REF!</definedName>
    <definedName name="_Od1" localSheetId="1">#REF!</definedName>
    <definedName name="_Od1">#REF!</definedName>
    <definedName name="_Od1_1" localSheetId="3">#REF!</definedName>
    <definedName name="_Od1_1" localSheetId="2">#REF!</definedName>
    <definedName name="_Od1_1" localSheetId="1">#REF!</definedName>
    <definedName name="_Od1_1">#REF!</definedName>
    <definedName name="_Od3" localSheetId="3">#REF!</definedName>
    <definedName name="_Od3" localSheetId="2">#REF!</definedName>
    <definedName name="_Od3" localSheetId="1">#REF!</definedName>
    <definedName name="_Od3">#REF!</definedName>
    <definedName name="_Od3_1" localSheetId="3">#REF!</definedName>
    <definedName name="_Od3_1" localSheetId="2">#REF!</definedName>
    <definedName name="_Od3_1" localSheetId="1">#REF!</definedName>
    <definedName name="_Od3_1">#REF!</definedName>
    <definedName name="_Od4" localSheetId="3">#REF!</definedName>
    <definedName name="_Od4" localSheetId="2">#REF!</definedName>
    <definedName name="_Od4" localSheetId="1">#REF!</definedName>
    <definedName name="_Od4">#REF!</definedName>
    <definedName name="_Od4_1" localSheetId="3">#REF!</definedName>
    <definedName name="_Od4_1" localSheetId="2">#REF!</definedName>
    <definedName name="_Od4_1" localSheetId="1">#REF!</definedName>
    <definedName name="_Od4_1">#REF!</definedName>
    <definedName name="_ohp1" localSheetId="3">#REF!</definedName>
    <definedName name="_ohp1" localSheetId="2">#REF!</definedName>
    <definedName name="_ohp1" localSheetId="1">#REF!</definedName>
    <definedName name="_ohp1">#REF!</definedName>
    <definedName name="_ohp1_1" localSheetId="3">#REF!</definedName>
    <definedName name="_ohp1_1" localSheetId="2">#REF!</definedName>
    <definedName name="_ohp1_1" localSheetId="1">#REF!</definedName>
    <definedName name="_ohp1_1">#REF!</definedName>
    <definedName name="_Order1" hidden="1">255</definedName>
    <definedName name="_Order2" hidden="1">0</definedName>
    <definedName name="_osf1" localSheetId="3">#REF!</definedName>
    <definedName name="_osf1" localSheetId="2">#REF!</definedName>
    <definedName name="_osf1" localSheetId="1">#REF!</definedName>
    <definedName name="_osf1">#REF!</definedName>
    <definedName name="_osf1_1" localSheetId="3">#REF!</definedName>
    <definedName name="_osf1_1" localSheetId="2">#REF!</definedName>
    <definedName name="_osf1_1" localSheetId="1">#REF!</definedName>
    <definedName name="_osf1_1">#REF!</definedName>
    <definedName name="_osf2" localSheetId="3">#REF!</definedName>
    <definedName name="_osf2" localSheetId="2">#REF!</definedName>
    <definedName name="_osf2" localSheetId="1">#REF!</definedName>
    <definedName name="_osf2">#REF!</definedName>
    <definedName name="_osf2_1" localSheetId="3">#REF!</definedName>
    <definedName name="_osf2_1" localSheetId="2">#REF!</definedName>
    <definedName name="_osf2_1" localSheetId="1">#REF!</definedName>
    <definedName name="_osf2_1">#REF!</definedName>
    <definedName name="_osf3" localSheetId="3">#REF!</definedName>
    <definedName name="_osf3" localSheetId="2">#REF!</definedName>
    <definedName name="_osf3" localSheetId="1">#REF!</definedName>
    <definedName name="_osf3">#REF!</definedName>
    <definedName name="_osf3_1" localSheetId="3">#REF!</definedName>
    <definedName name="_osf3_1" localSheetId="2">#REF!</definedName>
    <definedName name="_osf3_1" localSheetId="1">#REF!</definedName>
    <definedName name="_osf3_1">#REF!</definedName>
    <definedName name="_osf4" localSheetId="3">#REF!</definedName>
    <definedName name="_osf4" localSheetId="2">#REF!</definedName>
    <definedName name="_osf4" localSheetId="1">#REF!</definedName>
    <definedName name="_osf4">#REF!</definedName>
    <definedName name="_osf4_1" localSheetId="3">#REF!</definedName>
    <definedName name="_osf4_1" localSheetId="2">#REF!</definedName>
    <definedName name="_osf4_1" localSheetId="1">#REF!</definedName>
    <definedName name="_osf4_1">#REF!</definedName>
    <definedName name="_p" localSheetId="3">#REF!</definedName>
    <definedName name="_p" localSheetId="2">#REF!</definedName>
    <definedName name="_p" localSheetId="1">#REF!</definedName>
    <definedName name="_p">#REF!</definedName>
    <definedName name="_p_1" localSheetId="3">#REF!</definedName>
    <definedName name="_p_1" localSheetId="2">#REF!</definedName>
    <definedName name="_p_1" localSheetId="1">#REF!</definedName>
    <definedName name="_p_1">#REF!</definedName>
    <definedName name="_p_1_1" localSheetId="3">#REF!</definedName>
    <definedName name="_p_1_1" localSheetId="2">#REF!</definedName>
    <definedName name="_p_1_1" localSheetId="1">#REF!</definedName>
    <definedName name="_p_1_1">#REF!</definedName>
    <definedName name="_Parse_In" localSheetId="3" hidden="1">[30]PriceSummary!#REF!</definedName>
    <definedName name="_Parse_In" localSheetId="2" hidden="1">[30]PriceSummary!#REF!</definedName>
    <definedName name="_Parse_In" localSheetId="1" hidden="1">[30]PriceSummary!#REF!</definedName>
    <definedName name="_Parse_In" hidden="1">[31]PriceSummary!#REF!</definedName>
    <definedName name="_Parse_Out" localSheetId="3" hidden="1">#REF!</definedName>
    <definedName name="_Parse_Out" localSheetId="2" hidden="1">#REF!</definedName>
    <definedName name="_Parse_Out" localSheetId="1" hidden="1">#REF!</definedName>
    <definedName name="_Parse_Out" hidden="1">#REF!</definedName>
    <definedName name="_PB1" localSheetId="3">#REF!</definedName>
    <definedName name="_PB1" localSheetId="2">#REF!</definedName>
    <definedName name="_PB1" localSheetId="1">#REF!</definedName>
    <definedName name="_PB1">#REF!</definedName>
    <definedName name="_pcc1" localSheetId="3">#REF!</definedName>
    <definedName name="_pcc1" localSheetId="2">#REF!</definedName>
    <definedName name="_pcc1" localSheetId="1">#REF!</definedName>
    <definedName name="_pcc1">#REF!</definedName>
    <definedName name="_pcc148" localSheetId="3">#REF!</definedName>
    <definedName name="_pcc148" localSheetId="2">#REF!</definedName>
    <definedName name="_pcc148" localSheetId="1">#REF!</definedName>
    <definedName name="_pcc148">#REF!</definedName>
    <definedName name="_pcc148_1" localSheetId="3">#REF!</definedName>
    <definedName name="_pcc148_1" localSheetId="2">#REF!</definedName>
    <definedName name="_pcc148_1" localSheetId="1">#REF!</definedName>
    <definedName name="_pcc148_1">#REF!</definedName>
    <definedName name="_pcc2" localSheetId="3">#REF!</definedName>
    <definedName name="_pcc2" localSheetId="2">#REF!</definedName>
    <definedName name="_pcc2" localSheetId="1">#REF!</definedName>
    <definedName name="_pcc2">#REF!</definedName>
    <definedName name="_pcc3" localSheetId="3">#REF!</definedName>
    <definedName name="_pcc3" localSheetId="2">#REF!</definedName>
    <definedName name="_pcc3" localSheetId="1">#REF!</definedName>
    <definedName name="_pcc3">#REF!</definedName>
    <definedName name="_PCC4" localSheetId="3">#REF!</definedName>
    <definedName name="_PCC4" localSheetId="2">#REF!</definedName>
    <definedName name="_PCC4" localSheetId="1">#REF!</definedName>
    <definedName name="_PCC4">#REF!</definedName>
    <definedName name="_ph1">[1]NPV!$B$40</definedName>
    <definedName name="_plb1" localSheetId="3">#REF!</definedName>
    <definedName name="_plb1" localSheetId="2">#REF!</definedName>
    <definedName name="_plb1" localSheetId="1">#REF!</definedName>
    <definedName name="_plb1">#REF!</definedName>
    <definedName name="_plb2" localSheetId="3">#REF!</definedName>
    <definedName name="_plb2" localSheetId="2">#REF!</definedName>
    <definedName name="_plb2" localSheetId="1">#REF!</definedName>
    <definedName name="_plb2">#REF!</definedName>
    <definedName name="_plb3" localSheetId="3">#REF!</definedName>
    <definedName name="_plb3" localSheetId="2">#REF!</definedName>
    <definedName name="_plb3" localSheetId="1">#REF!</definedName>
    <definedName name="_plb3">#REF!</definedName>
    <definedName name="_plb4" localSheetId="3">#REF!</definedName>
    <definedName name="_plb4" localSheetId="2">#REF!</definedName>
    <definedName name="_plb4" localSheetId="1">#REF!</definedName>
    <definedName name="_plb4">#REF!</definedName>
    <definedName name="_Print_Area" localSheetId="3">#REF!</definedName>
    <definedName name="_Print_Area" localSheetId="2">#REF!</definedName>
    <definedName name="_Print_Area" localSheetId="1">#REF!</definedName>
    <definedName name="_Print_Area">#REF!</definedName>
    <definedName name="_Print_Area2" localSheetId="3">#REF!</definedName>
    <definedName name="_Print_Area2" localSheetId="2">#REF!</definedName>
    <definedName name="_Print_Area2" localSheetId="1">#REF!</definedName>
    <definedName name="_Print_Area2">#REF!</definedName>
    <definedName name="_pvc100">'[32]Materials Cost(PCC)'!$G$32</definedName>
    <definedName name="_pvc100_1">NA()</definedName>
    <definedName name="_rim4" localSheetId="3">#REF!</definedName>
    <definedName name="_rim4" localSheetId="2">#REF!</definedName>
    <definedName name="_rim4" localSheetId="1">#REF!</definedName>
    <definedName name="_rim4">#REF!</definedName>
    <definedName name="_SA10" localSheetId="3">#REF!</definedName>
    <definedName name="_SA10" localSheetId="2">#REF!</definedName>
    <definedName name="_SA10" localSheetId="1">#REF!</definedName>
    <definedName name="_SA10">#REF!</definedName>
    <definedName name="_SA10_1" localSheetId="3">#REF!</definedName>
    <definedName name="_SA10_1" localSheetId="2">#REF!</definedName>
    <definedName name="_SA10_1" localSheetId="1">#REF!</definedName>
    <definedName name="_SA10_1">#REF!</definedName>
    <definedName name="_SA20" localSheetId="3">#REF!</definedName>
    <definedName name="_SA20" localSheetId="2">#REF!</definedName>
    <definedName name="_SA20" localSheetId="1">#REF!</definedName>
    <definedName name="_SA20">#REF!</definedName>
    <definedName name="_SA20_1" localSheetId="3">#REF!</definedName>
    <definedName name="_SA20_1" localSheetId="2">#REF!</definedName>
    <definedName name="_SA20_1" localSheetId="1">#REF!</definedName>
    <definedName name="_SA20_1">#REF!</definedName>
    <definedName name="_SA40" localSheetId="3">#REF!</definedName>
    <definedName name="_SA40" localSheetId="2">#REF!</definedName>
    <definedName name="_SA40" localSheetId="1">#REF!</definedName>
    <definedName name="_SA40">#REF!</definedName>
    <definedName name="_SA40_1" localSheetId="3">#REF!</definedName>
    <definedName name="_SA40_1" localSheetId="2">#REF!</definedName>
    <definedName name="_SA40_1" localSheetId="1">#REF!</definedName>
    <definedName name="_SA40_1">#REF!</definedName>
    <definedName name="_sa6" localSheetId="3">#REF!</definedName>
    <definedName name="_sa6" localSheetId="2">#REF!</definedName>
    <definedName name="_sa6" localSheetId="1">#REF!</definedName>
    <definedName name="_sa6">#REF!</definedName>
    <definedName name="_sa6_1">[25]Civil!$P$12</definedName>
    <definedName name="_Saa40" localSheetId="3">#REF!</definedName>
    <definedName name="_Saa40" localSheetId="2">#REF!</definedName>
    <definedName name="_Saa40" localSheetId="1">#REF!</definedName>
    <definedName name="_Saa40">#REF!</definedName>
    <definedName name="_Saa40_1" localSheetId="3">#REF!</definedName>
    <definedName name="_Saa40_1" localSheetId="2">#REF!</definedName>
    <definedName name="_Saa40_1" localSheetId="1">#REF!</definedName>
    <definedName name="_Saa40_1">#REF!</definedName>
    <definedName name="_Sab40" localSheetId="3">#REF!</definedName>
    <definedName name="_Sab40" localSheetId="2">#REF!</definedName>
    <definedName name="_Sab40" localSheetId="1">#REF!</definedName>
    <definedName name="_Sab40">#REF!</definedName>
    <definedName name="_Sab40_1" localSheetId="3">#REF!</definedName>
    <definedName name="_Sab40_1" localSheetId="2">#REF!</definedName>
    <definedName name="_Sab40_1" localSheetId="1">#REF!</definedName>
    <definedName name="_Sab40_1">#REF!</definedName>
    <definedName name="_sbm1" localSheetId="3">#REF!</definedName>
    <definedName name="_sbm1" localSheetId="2">#REF!</definedName>
    <definedName name="_sbm1" localSheetId="1">#REF!</definedName>
    <definedName name="_sbm1">#REF!</definedName>
    <definedName name="_sbm1_1" localSheetId="3">#REF!</definedName>
    <definedName name="_sbm1_1" localSheetId="2">#REF!</definedName>
    <definedName name="_sbm1_1" localSheetId="1">#REF!</definedName>
    <definedName name="_sbm1_1">#REF!</definedName>
    <definedName name="_sbm2" localSheetId="3">#REF!</definedName>
    <definedName name="_sbm2" localSheetId="2">#REF!</definedName>
    <definedName name="_sbm2" localSheetId="1">#REF!</definedName>
    <definedName name="_sbm2">#REF!</definedName>
    <definedName name="_sbm2_1" localSheetId="3">#REF!</definedName>
    <definedName name="_sbm2_1" localSheetId="2">#REF!</definedName>
    <definedName name="_sbm2_1" localSheetId="1">#REF!</definedName>
    <definedName name="_sbm2_1">#REF!</definedName>
    <definedName name="_sbm3" localSheetId="3">#REF!</definedName>
    <definedName name="_sbm3" localSheetId="2">#REF!</definedName>
    <definedName name="_sbm3" localSheetId="1">#REF!</definedName>
    <definedName name="_sbm3">#REF!</definedName>
    <definedName name="_sbm3_1" localSheetId="3">#REF!</definedName>
    <definedName name="_sbm3_1" localSheetId="2">#REF!</definedName>
    <definedName name="_sbm3_1" localSheetId="1">#REF!</definedName>
    <definedName name="_sbm3_1">#REF!</definedName>
    <definedName name="_sbm4" localSheetId="3">#REF!</definedName>
    <definedName name="_sbm4" localSheetId="2">#REF!</definedName>
    <definedName name="_sbm4" localSheetId="1">#REF!</definedName>
    <definedName name="_sbm4">#REF!</definedName>
    <definedName name="_sbm4_1" localSheetId="3">#REF!</definedName>
    <definedName name="_sbm4_1" localSheetId="2">#REF!</definedName>
    <definedName name="_sbm4_1" localSheetId="1">#REF!</definedName>
    <definedName name="_sbm4_1">#REF!</definedName>
    <definedName name="_sd1" localSheetId="3">[33]Electrical!#REF!</definedName>
    <definedName name="_sd1" localSheetId="2">[33]Electrical!#REF!</definedName>
    <definedName name="_sd1" localSheetId="1">[33]Electrical!#REF!</definedName>
    <definedName name="_sd1">[33]Electrical!#REF!</definedName>
    <definedName name="_sd1_1">NA()</definedName>
    <definedName name="_sd10" localSheetId="3">[33]Electrical!#REF!</definedName>
    <definedName name="_sd10" localSheetId="2">[33]Electrical!#REF!</definedName>
    <definedName name="_sd10" localSheetId="1">[33]Electrical!#REF!</definedName>
    <definedName name="_sd10">[33]Electrical!#REF!</definedName>
    <definedName name="_sd10_1">NA()</definedName>
    <definedName name="_sd11" localSheetId="3">[33]Electrical!#REF!</definedName>
    <definedName name="_sd11" localSheetId="2">[33]Electrical!#REF!</definedName>
    <definedName name="_sd11" localSheetId="1">[33]Electrical!#REF!</definedName>
    <definedName name="_sd11">[33]Electrical!#REF!</definedName>
    <definedName name="_sd11_1">NA()</definedName>
    <definedName name="_sd12" localSheetId="3">[33]Electrical!#REF!</definedName>
    <definedName name="_sd12" localSheetId="2">[33]Electrical!#REF!</definedName>
    <definedName name="_sd12" localSheetId="1">[33]Electrical!#REF!</definedName>
    <definedName name="_sd12">[33]Electrical!#REF!</definedName>
    <definedName name="_sd12_1">NA()</definedName>
    <definedName name="_sd13" localSheetId="3">[33]Electrical!#REF!</definedName>
    <definedName name="_sd13" localSheetId="2">[33]Electrical!#REF!</definedName>
    <definedName name="_sd13" localSheetId="1">[33]Electrical!#REF!</definedName>
    <definedName name="_sd13">[33]Electrical!#REF!</definedName>
    <definedName name="_sd13_1">NA()</definedName>
    <definedName name="_sd14" localSheetId="3">[33]Electrical!#REF!</definedName>
    <definedName name="_sd14" localSheetId="2">[33]Electrical!#REF!</definedName>
    <definedName name="_sd14" localSheetId="1">[33]Electrical!#REF!</definedName>
    <definedName name="_sd14">[33]Electrical!#REF!</definedName>
    <definedName name="_sd14_1">NA()</definedName>
    <definedName name="_sd2" localSheetId="3">[33]Electrical!#REF!</definedName>
    <definedName name="_sd2" localSheetId="2">[33]Electrical!#REF!</definedName>
    <definedName name="_sd2" localSheetId="1">[33]Electrical!#REF!</definedName>
    <definedName name="_sd2">[33]Electrical!#REF!</definedName>
    <definedName name="_sd2_1">NA()</definedName>
    <definedName name="_sd3" localSheetId="3">[33]Electrical!#REF!</definedName>
    <definedName name="_sd3" localSheetId="2">[33]Electrical!#REF!</definedName>
    <definedName name="_sd3" localSheetId="1">[33]Electrical!#REF!</definedName>
    <definedName name="_sd3">[33]Electrical!#REF!</definedName>
    <definedName name="_sd3_1">NA()</definedName>
    <definedName name="_sd4" localSheetId="3">#REF!</definedName>
    <definedName name="_sd4" localSheetId="2">#REF!</definedName>
    <definedName name="_sd4" localSheetId="1">#REF!</definedName>
    <definedName name="_sd4">#REF!</definedName>
    <definedName name="_sd4_1" localSheetId="3">#REF!</definedName>
    <definedName name="_sd4_1" localSheetId="2">#REF!</definedName>
    <definedName name="_sd4_1" localSheetId="1">#REF!</definedName>
    <definedName name="_sd4_1">#REF!</definedName>
    <definedName name="_sd5" localSheetId="3">[33]Electrical!#REF!</definedName>
    <definedName name="_sd5" localSheetId="2">[33]Electrical!#REF!</definedName>
    <definedName name="_sd5" localSheetId="1">[33]Electrical!#REF!</definedName>
    <definedName name="_sd5">[33]Electrical!#REF!</definedName>
    <definedName name="_sd5_1">NA()</definedName>
    <definedName name="_sd6" localSheetId="3">[33]Electrical!#REF!</definedName>
    <definedName name="_sd6" localSheetId="2">[33]Electrical!#REF!</definedName>
    <definedName name="_sd6" localSheetId="1">[33]Electrical!#REF!</definedName>
    <definedName name="_sd6">[33]Electrical!#REF!</definedName>
    <definedName name="_sd6_1">NA()</definedName>
    <definedName name="_sd7" localSheetId="3">[33]Electrical!#REF!</definedName>
    <definedName name="_sd7" localSheetId="2">[33]Electrical!#REF!</definedName>
    <definedName name="_sd7" localSheetId="1">[33]Electrical!#REF!</definedName>
    <definedName name="_sd7">[33]Electrical!#REF!</definedName>
    <definedName name="_sd7_1">NA()</definedName>
    <definedName name="_sd8" localSheetId="3">[33]Electrical!#REF!</definedName>
    <definedName name="_sd8" localSheetId="2">[33]Electrical!#REF!</definedName>
    <definedName name="_sd8" localSheetId="1">[33]Electrical!#REF!</definedName>
    <definedName name="_sd8">[33]Electrical!#REF!</definedName>
    <definedName name="_sd8_1">NA()</definedName>
    <definedName name="_sd9" localSheetId="3">[33]Electrical!#REF!</definedName>
    <definedName name="_sd9" localSheetId="2">[33]Electrical!#REF!</definedName>
    <definedName name="_sd9" localSheetId="1">[33]Electrical!#REF!</definedName>
    <definedName name="_sd9">[33]Electrical!#REF!</definedName>
    <definedName name="_sd9_1">NA()</definedName>
    <definedName name="_SEC1200" localSheetId="3">#REF!</definedName>
    <definedName name="_SEC1200" localSheetId="2">#REF!</definedName>
    <definedName name="_SEC1200" localSheetId="1">#REF!</definedName>
    <definedName name="_SEC1200">#REF!</definedName>
    <definedName name="_SH1" localSheetId="3">#REF!</definedName>
    <definedName name="_SH1" localSheetId="2">#REF!</definedName>
    <definedName name="_SH1" localSheetId="1">#REF!</definedName>
    <definedName name="_SH1">#REF!</definedName>
    <definedName name="_SH2" localSheetId="3">#REF!</definedName>
    <definedName name="_SH2" localSheetId="2">#REF!</definedName>
    <definedName name="_SH2" localSheetId="1">#REF!</definedName>
    <definedName name="_SH2">#REF!</definedName>
    <definedName name="_SH3" localSheetId="3">#REF!</definedName>
    <definedName name="_SH3" localSheetId="2">#REF!</definedName>
    <definedName name="_SH3" localSheetId="1">#REF!</definedName>
    <definedName name="_SH3">#REF!</definedName>
    <definedName name="_SH4" localSheetId="3">#REF!</definedName>
    <definedName name="_SH4" localSheetId="2">#REF!</definedName>
    <definedName name="_SH4" localSheetId="1">#REF!</definedName>
    <definedName name="_SH4">#REF!</definedName>
    <definedName name="_SH5" localSheetId="3">#REF!</definedName>
    <definedName name="_SH5" localSheetId="2">#REF!</definedName>
    <definedName name="_SH5" localSheetId="1">#REF!</definedName>
    <definedName name="_SH5">#REF!</definedName>
    <definedName name="_Sort" hidden="1">'[10]1'!$A$20:$I$33</definedName>
    <definedName name="_ssf1" localSheetId="3">#REF!</definedName>
    <definedName name="_ssf1" localSheetId="2">#REF!</definedName>
    <definedName name="_ssf1" localSheetId="1">#REF!</definedName>
    <definedName name="_ssf1">#REF!</definedName>
    <definedName name="_ssf1_1" localSheetId="3">#REF!</definedName>
    <definedName name="_ssf1_1" localSheetId="2">#REF!</definedName>
    <definedName name="_ssf1_1" localSheetId="1">#REF!</definedName>
    <definedName name="_ssf1_1">#REF!</definedName>
    <definedName name="_ssf2" localSheetId="3">#REF!</definedName>
    <definedName name="_ssf2" localSheetId="2">#REF!</definedName>
    <definedName name="_ssf2" localSheetId="1">#REF!</definedName>
    <definedName name="_ssf2">#REF!</definedName>
    <definedName name="_ssf2_1" localSheetId="3">#REF!</definedName>
    <definedName name="_ssf2_1" localSheetId="2">#REF!</definedName>
    <definedName name="_ssf2_1" localSheetId="1">#REF!</definedName>
    <definedName name="_ssf2_1">#REF!</definedName>
    <definedName name="_ssf3" localSheetId="3">#REF!</definedName>
    <definedName name="_ssf3" localSheetId="2">#REF!</definedName>
    <definedName name="_ssf3" localSheetId="1">#REF!</definedName>
    <definedName name="_ssf3">#REF!</definedName>
    <definedName name="_ssf3_1" localSheetId="3">#REF!</definedName>
    <definedName name="_ssf3_1" localSheetId="2">#REF!</definedName>
    <definedName name="_ssf3_1" localSheetId="1">#REF!</definedName>
    <definedName name="_ssf3_1">#REF!</definedName>
    <definedName name="_ssf4" localSheetId="3">#REF!</definedName>
    <definedName name="_ssf4" localSheetId="2">#REF!</definedName>
    <definedName name="_ssf4" localSheetId="1">#REF!</definedName>
    <definedName name="_ssf4">#REF!</definedName>
    <definedName name="_ssf4_1" localSheetId="3">#REF!</definedName>
    <definedName name="_ssf4_1" localSheetId="2">#REF!</definedName>
    <definedName name="_ssf4_1" localSheetId="1">#REF!</definedName>
    <definedName name="_ssf4_1">#REF!</definedName>
    <definedName name="_st12" localSheetId="3">#REF!</definedName>
    <definedName name="_st12" localSheetId="2">#REF!</definedName>
    <definedName name="_st12" localSheetId="1">#REF!</definedName>
    <definedName name="_st12">#REF!</definedName>
    <definedName name="_st12_1" localSheetId="3">#REF!</definedName>
    <definedName name="_st12_1" localSheetId="2">#REF!</definedName>
    <definedName name="_st12_1" localSheetId="1">#REF!</definedName>
    <definedName name="_st12_1">#REF!</definedName>
    <definedName name="_st2" localSheetId="3">#REF!</definedName>
    <definedName name="_st2" localSheetId="2">#REF!</definedName>
    <definedName name="_st2" localSheetId="1">#REF!</definedName>
    <definedName name="_st2">#REF!</definedName>
    <definedName name="_st2_1" localSheetId="3">#REF!</definedName>
    <definedName name="_st2_1" localSheetId="2">#REF!</definedName>
    <definedName name="_st2_1" localSheetId="1">#REF!</definedName>
    <definedName name="_st2_1">#REF!</definedName>
    <definedName name="_st4" localSheetId="3">#REF!</definedName>
    <definedName name="_st4" localSheetId="2">#REF!</definedName>
    <definedName name="_st4" localSheetId="1">#REF!</definedName>
    <definedName name="_st4">#REF!</definedName>
    <definedName name="_st4_1" localSheetId="3">#REF!</definedName>
    <definedName name="_st4_1" localSheetId="2">#REF!</definedName>
    <definedName name="_st4_1" localSheetId="1">#REF!</definedName>
    <definedName name="_st4_1">#REF!</definedName>
    <definedName name="_st53" localSheetId="3">#REF!</definedName>
    <definedName name="_st53" localSheetId="2">#REF!</definedName>
    <definedName name="_st53" localSheetId="1">#REF!</definedName>
    <definedName name="_st53">#REF!</definedName>
    <definedName name="_st53_1" localSheetId="3">#REF!</definedName>
    <definedName name="_st53_1" localSheetId="2">#REF!</definedName>
    <definedName name="_st53_1" localSheetId="1">#REF!</definedName>
    <definedName name="_st53_1">#REF!</definedName>
    <definedName name="_st6" localSheetId="3">#REF!</definedName>
    <definedName name="_st6" localSheetId="2">#REF!</definedName>
    <definedName name="_st6" localSheetId="1">#REF!</definedName>
    <definedName name="_st6">#REF!</definedName>
    <definedName name="_st6_1" localSheetId="3">#REF!</definedName>
    <definedName name="_st6_1" localSheetId="2">#REF!</definedName>
    <definedName name="_st6_1" localSheetId="1">#REF!</definedName>
    <definedName name="_st6_1">#REF!</definedName>
    <definedName name="_st63" localSheetId="3">#REF!</definedName>
    <definedName name="_st63" localSheetId="2">#REF!</definedName>
    <definedName name="_st63" localSheetId="1">#REF!</definedName>
    <definedName name="_st63">#REF!</definedName>
    <definedName name="_st63_1" localSheetId="3">#REF!</definedName>
    <definedName name="_st63_1" localSheetId="2">#REF!</definedName>
    <definedName name="_st63_1" localSheetId="1">#REF!</definedName>
    <definedName name="_st63_1">#REF!</definedName>
    <definedName name="_st7" localSheetId="3">#REF!</definedName>
    <definedName name="_st7" localSheetId="2">#REF!</definedName>
    <definedName name="_st7" localSheetId="1">#REF!</definedName>
    <definedName name="_st7">#REF!</definedName>
    <definedName name="_st7_1" localSheetId="3">#REF!</definedName>
    <definedName name="_st7_1" localSheetId="2">#REF!</definedName>
    <definedName name="_st7_1" localSheetId="1">#REF!</definedName>
    <definedName name="_st7_1">#REF!</definedName>
    <definedName name="_st8" localSheetId="3">#REF!</definedName>
    <definedName name="_st8" localSheetId="2">#REF!</definedName>
    <definedName name="_st8" localSheetId="1">#REF!</definedName>
    <definedName name="_st8">#REF!</definedName>
    <definedName name="_st8_1" localSheetId="3">#REF!</definedName>
    <definedName name="_st8_1" localSheetId="2">#REF!</definedName>
    <definedName name="_st8_1" localSheetId="1">#REF!</definedName>
    <definedName name="_st8_1">#REF!</definedName>
    <definedName name="_st90" localSheetId="3">#REF!</definedName>
    <definedName name="_st90" localSheetId="2">#REF!</definedName>
    <definedName name="_st90" localSheetId="1">#REF!</definedName>
    <definedName name="_st90">#REF!</definedName>
    <definedName name="_st90_1" localSheetId="3">#REF!</definedName>
    <definedName name="_st90_1" localSheetId="2">#REF!</definedName>
    <definedName name="_st90_1" localSheetId="1">#REF!</definedName>
    <definedName name="_st90_1">#REF!</definedName>
    <definedName name="_sw1" localSheetId="3">#REF!</definedName>
    <definedName name="_sw1" localSheetId="2">#REF!</definedName>
    <definedName name="_sw1" localSheetId="1">#REF!</definedName>
    <definedName name="_sw1">#REF!</definedName>
    <definedName name="_sw2" localSheetId="3">#REF!</definedName>
    <definedName name="_sw2" localSheetId="2">#REF!</definedName>
    <definedName name="_sw2" localSheetId="1">#REF!</definedName>
    <definedName name="_sw2">#REF!</definedName>
    <definedName name="_sw3" localSheetId="3">#REF!</definedName>
    <definedName name="_sw3" localSheetId="2">#REF!</definedName>
    <definedName name="_sw3" localSheetId="1">#REF!</definedName>
    <definedName name="_sw3">#REF!</definedName>
    <definedName name="_sw4" localSheetId="3">#REF!</definedName>
    <definedName name="_sw4" localSheetId="2">#REF!</definedName>
    <definedName name="_sw4" localSheetId="1">#REF!</definedName>
    <definedName name="_sw4">#REF!</definedName>
    <definedName name="_sw5" localSheetId="3">#REF!</definedName>
    <definedName name="_sw5" localSheetId="2">#REF!</definedName>
    <definedName name="_sw5" localSheetId="1">#REF!</definedName>
    <definedName name="_sw5">#REF!</definedName>
    <definedName name="_sw6" localSheetId="3">#REF!</definedName>
    <definedName name="_sw6" localSheetId="2">#REF!</definedName>
    <definedName name="_sw6" localSheetId="1">#REF!</definedName>
    <definedName name="_sw6">#REF!</definedName>
    <definedName name="_sw7" localSheetId="3">#REF!</definedName>
    <definedName name="_sw7" localSheetId="2">#REF!</definedName>
    <definedName name="_sw7" localSheetId="1">#REF!</definedName>
    <definedName name="_sw7">#REF!</definedName>
    <definedName name="_sw8" localSheetId="3">#REF!</definedName>
    <definedName name="_sw8" localSheetId="2">#REF!</definedName>
    <definedName name="_sw8" localSheetId="1">#REF!</definedName>
    <definedName name="_sw8">#REF!</definedName>
    <definedName name="_sxe" localSheetId="3">#REF!</definedName>
    <definedName name="_sxe" localSheetId="2">#REF!</definedName>
    <definedName name="_sxe" localSheetId="1">#REF!</definedName>
    <definedName name="_sxe">#REF!</definedName>
    <definedName name="_TB2" localSheetId="3">#REF!</definedName>
    <definedName name="_TB2" localSheetId="2">#REF!</definedName>
    <definedName name="_TB2" localSheetId="1">#REF!</definedName>
    <definedName name="_TB2">#REF!</definedName>
    <definedName name="_tra1" localSheetId="3">#REF!</definedName>
    <definedName name="_tra1" localSheetId="2">#REF!</definedName>
    <definedName name="_tra1" localSheetId="1">#REF!</definedName>
    <definedName name="_tra1">#REF!</definedName>
    <definedName name="_tra1_1" localSheetId="3">#REF!</definedName>
    <definedName name="_tra1_1" localSheetId="2">#REF!</definedName>
    <definedName name="_tra1_1" localSheetId="1">#REF!</definedName>
    <definedName name="_tra1_1">#REF!</definedName>
    <definedName name="_tra2" localSheetId="3">#REF!</definedName>
    <definedName name="_tra2" localSheetId="2">#REF!</definedName>
    <definedName name="_tra2" localSheetId="1">#REF!</definedName>
    <definedName name="_tra2">#REF!</definedName>
    <definedName name="_tra2_1" localSheetId="3">#REF!</definedName>
    <definedName name="_tra2_1" localSheetId="2">#REF!</definedName>
    <definedName name="_tra2_1" localSheetId="1">#REF!</definedName>
    <definedName name="_tra2_1">#REF!</definedName>
    <definedName name="_vip2" localSheetId="3">#REF!</definedName>
    <definedName name="_vip2" localSheetId="2">#REF!</definedName>
    <definedName name="_vip2" localSheetId="1">#REF!</definedName>
    <definedName name="_vip2">#REF!</definedName>
    <definedName name="_WD2" localSheetId="3">[34]girder!#REF!</definedName>
    <definedName name="_WD2" localSheetId="2">[34]girder!#REF!</definedName>
    <definedName name="_WD2" localSheetId="1">[34]girder!#REF!</definedName>
    <definedName name="_WD2">[34]girder!#REF!</definedName>
    <definedName name="_WD2_1">NA()</definedName>
    <definedName name="_WD3" localSheetId="3">[34]girder!#REF!</definedName>
    <definedName name="_WD3" localSheetId="2">[34]girder!#REF!</definedName>
    <definedName name="_WD3" localSheetId="1">[34]girder!#REF!</definedName>
    <definedName name="_WD3">[34]girder!#REF!</definedName>
    <definedName name="_WD3_1">NA()</definedName>
    <definedName name="_WD4" localSheetId="3">[34]girder!#REF!</definedName>
    <definedName name="_WD4" localSheetId="2">[34]girder!#REF!</definedName>
    <definedName name="_WD4" localSheetId="1">[34]girder!#REF!</definedName>
    <definedName name="_WD4">[34]girder!#REF!</definedName>
    <definedName name="_WD4_1">NA()</definedName>
    <definedName name="_WL1" localSheetId="3">[34]girder!#REF!</definedName>
    <definedName name="_WL1" localSheetId="2">[34]girder!#REF!</definedName>
    <definedName name="_WL1" localSheetId="1">[34]girder!#REF!</definedName>
    <definedName name="_WL1">[34]girder!#REF!</definedName>
    <definedName name="_WL1_1">NA()</definedName>
    <definedName name="_WL2" localSheetId="3">[34]girder!#REF!</definedName>
    <definedName name="_WL2" localSheetId="2">[34]girder!#REF!</definedName>
    <definedName name="_WL2" localSheetId="1">[34]girder!#REF!</definedName>
    <definedName name="_WL2">[34]girder!#REF!</definedName>
    <definedName name="_WL2_1">NA()</definedName>
    <definedName name="_WL3" localSheetId="3">[34]girder!#REF!</definedName>
    <definedName name="_WL3" localSheetId="2">[34]girder!#REF!</definedName>
    <definedName name="_WL3" localSheetId="1">[34]girder!#REF!</definedName>
    <definedName name="_WL3">[34]girder!#REF!</definedName>
    <definedName name="_WL3_1">NA()</definedName>
    <definedName name="_WL4" localSheetId="3">[34]girder!#REF!</definedName>
    <definedName name="_WL4" localSheetId="2">[34]girder!#REF!</definedName>
    <definedName name="_WL4" localSheetId="1">[34]girder!#REF!</definedName>
    <definedName name="_WL4">[34]girder!#REF!</definedName>
    <definedName name="_WL4_1">NA()</definedName>
    <definedName name="_ww2" localSheetId="3">#REF!</definedName>
    <definedName name="_ww2" localSheetId="2">#REF!</definedName>
    <definedName name="_ww2" localSheetId="1">#REF!</definedName>
    <definedName name="_ww2">#REF!</definedName>
    <definedName name="_ww2_1" localSheetId="3">#REF!</definedName>
    <definedName name="_ww2_1" localSheetId="2">#REF!</definedName>
    <definedName name="_ww2_1" localSheetId="1">#REF!</definedName>
    <definedName name="_ww2_1">#REF!</definedName>
    <definedName name="_XH1">[29]girder!$H$49</definedName>
    <definedName name="_XH1_1">NA()</definedName>
    <definedName name="_XH2">[29]girder!$H$50</definedName>
    <definedName name="_XH2_1">NA()</definedName>
    <definedName name="_Z" localSheetId="3">#REF!</definedName>
    <definedName name="_Z" localSheetId="2">#REF!</definedName>
    <definedName name="_Z" localSheetId="1">#REF!</definedName>
    <definedName name="_Z">#REF!</definedName>
    <definedName name="_Z100000" localSheetId="3">#REF!</definedName>
    <definedName name="_Z100000" localSheetId="2">#REF!</definedName>
    <definedName name="_Z100000" localSheetId="1">#REF!</definedName>
    <definedName name="_Z100000">#REF!</definedName>
    <definedName name="a" localSheetId="3">#REF!</definedName>
    <definedName name="a" localSheetId="2">#REF!</definedName>
    <definedName name="a" localSheetId="1">#REF!</definedName>
    <definedName name="a">#REF!</definedName>
    <definedName name="a___0" localSheetId="3">#REF!</definedName>
    <definedName name="a___0" localSheetId="2">#REF!</definedName>
    <definedName name="a___0" localSheetId="1">#REF!</definedName>
    <definedName name="a___0">#REF!</definedName>
    <definedName name="a___13" localSheetId="3">#REF!</definedName>
    <definedName name="a___13" localSheetId="2">#REF!</definedName>
    <definedName name="a___13" localSheetId="1">#REF!</definedName>
    <definedName name="a___13">#REF!</definedName>
    <definedName name="A_1" localSheetId="3">#REF!</definedName>
    <definedName name="A_1" localSheetId="2">#REF!</definedName>
    <definedName name="A_1" localSheetId="1">#REF!</definedName>
    <definedName name="A_1">#REF!</definedName>
    <definedName name="A_1_1" localSheetId="3">#REF!</definedName>
    <definedName name="A_1_1" localSheetId="2">#REF!</definedName>
    <definedName name="A_1_1" localSheetId="1">#REF!</definedName>
    <definedName name="A_1_1">#REF!</definedName>
    <definedName name="A_1_1_1">NA()</definedName>
    <definedName name="A_1_1_1_1" localSheetId="3">#REF!</definedName>
    <definedName name="A_1_1_1_1" localSheetId="2">#REF!</definedName>
    <definedName name="A_1_1_1_1" localSheetId="1">#REF!</definedName>
    <definedName name="A_1_1_1_1">#REF!</definedName>
    <definedName name="A_1_2" localSheetId="3">#REF!</definedName>
    <definedName name="A_1_2" localSheetId="2">#REF!</definedName>
    <definedName name="A_1_2" localSheetId="1">#REF!</definedName>
    <definedName name="A_1_2">#REF!</definedName>
    <definedName name="A_1_3" localSheetId="3">#REF!</definedName>
    <definedName name="A_1_3" localSheetId="2">#REF!</definedName>
    <definedName name="A_1_3" localSheetId="1">#REF!</definedName>
    <definedName name="A_1_3">#REF!</definedName>
    <definedName name="A_1_3_1" localSheetId="3">#REF!</definedName>
    <definedName name="A_1_3_1" localSheetId="2">#REF!</definedName>
    <definedName name="A_1_3_1" localSheetId="1">#REF!</definedName>
    <definedName name="A_1_3_1">#REF!</definedName>
    <definedName name="A_2" localSheetId="3">#REF!</definedName>
    <definedName name="A_2" localSheetId="2">#REF!</definedName>
    <definedName name="A_2" localSheetId="1">#REF!</definedName>
    <definedName name="A_2">#REF!</definedName>
    <definedName name="A_2_1">NA()</definedName>
    <definedName name="A_2_1_1" localSheetId="3">#REF!</definedName>
    <definedName name="A_2_1_1" localSheetId="2">#REF!</definedName>
    <definedName name="A_2_1_1" localSheetId="1">#REF!</definedName>
    <definedName name="A_2_1_1">#REF!</definedName>
    <definedName name="A_2_2" localSheetId="3">#REF!</definedName>
    <definedName name="A_2_2" localSheetId="2">#REF!</definedName>
    <definedName name="A_2_2" localSheetId="1">#REF!</definedName>
    <definedName name="A_2_2">#REF!</definedName>
    <definedName name="A_2_3" localSheetId="3">#REF!</definedName>
    <definedName name="A_2_3" localSheetId="2">#REF!</definedName>
    <definedName name="A_2_3" localSheetId="1">#REF!</definedName>
    <definedName name="A_2_3">#REF!</definedName>
    <definedName name="A_2_3_1" localSheetId="3">#REF!</definedName>
    <definedName name="A_2_3_1" localSheetId="2">#REF!</definedName>
    <definedName name="A_2_3_1" localSheetId="1">#REF!</definedName>
    <definedName name="A_2_3_1">#REF!</definedName>
    <definedName name="a_4" localSheetId="3">#REF!</definedName>
    <definedName name="a_4" localSheetId="2">#REF!</definedName>
    <definedName name="a_4" localSheetId="1">#REF!</definedName>
    <definedName name="a_4">#REF!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 localSheetId="3">#REF!</definedName>
    <definedName name="A1_" localSheetId="2">#REF!</definedName>
    <definedName name="A1_" localSheetId="1">#REF!</definedName>
    <definedName name="A1_">#REF!</definedName>
    <definedName name="A1____0" localSheetId="3">#REF!</definedName>
    <definedName name="A1____0" localSheetId="2">#REF!</definedName>
    <definedName name="A1____0" localSheetId="1">#REF!</definedName>
    <definedName name="A1____0">#REF!</definedName>
    <definedName name="A1____13" localSheetId="3">#REF!</definedName>
    <definedName name="A1____13" localSheetId="2">#REF!</definedName>
    <definedName name="A1____13" localSheetId="1">#REF!</definedName>
    <definedName name="A1____13">#REF!</definedName>
    <definedName name="A10_" localSheetId="3">#REF!</definedName>
    <definedName name="A10_" localSheetId="2">#REF!</definedName>
    <definedName name="A10_" localSheetId="1">#REF!</definedName>
    <definedName name="A10_">#REF!</definedName>
    <definedName name="A10____0" localSheetId="3">#REF!</definedName>
    <definedName name="A10____0" localSheetId="2">#REF!</definedName>
    <definedName name="A10____0" localSheetId="1">#REF!</definedName>
    <definedName name="A10____0">#REF!</definedName>
    <definedName name="A10____13" localSheetId="3">#REF!</definedName>
    <definedName name="A10____13" localSheetId="2">#REF!</definedName>
    <definedName name="A10____13" localSheetId="1">#REF!</definedName>
    <definedName name="A10____13">#REF!</definedName>
    <definedName name="A13_" localSheetId="3">#REF!</definedName>
    <definedName name="A13_" localSheetId="2">#REF!</definedName>
    <definedName name="A13_" localSheetId="1">#REF!</definedName>
    <definedName name="A13_">#REF!</definedName>
    <definedName name="A13____0" localSheetId="3">#REF!</definedName>
    <definedName name="A13____0" localSheetId="2">#REF!</definedName>
    <definedName name="A13____0" localSheetId="1">#REF!</definedName>
    <definedName name="A13____0">#REF!</definedName>
    <definedName name="A13____13" localSheetId="3">#REF!</definedName>
    <definedName name="A13____13" localSheetId="2">#REF!</definedName>
    <definedName name="A13____13" localSheetId="1">#REF!</definedName>
    <definedName name="A13____13">#REF!</definedName>
    <definedName name="A2_" localSheetId="3">#REF!</definedName>
    <definedName name="A2_" localSheetId="2">#REF!</definedName>
    <definedName name="A2_" localSheetId="1">#REF!</definedName>
    <definedName name="A2_">#REF!</definedName>
    <definedName name="A2____0" localSheetId="3">#REF!</definedName>
    <definedName name="A2____0" localSheetId="2">#REF!</definedName>
    <definedName name="A2____0" localSheetId="1">#REF!</definedName>
    <definedName name="A2____0">#REF!</definedName>
    <definedName name="A2____13" localSheetId="3">#REF!</definedName>
    <definedName name="A2____13" localSheetId="2">#REF!</definedName>
    <definedName name="A2____13" localSheetId="1">#REF!</definedName>
    <definedName name="A2____13">#REF!</definedName>
    <definedName name="A3_" localSheetId="3">#REF!</definedName>
    <definedName name="A3_" localSheetId="2">#REF!</definedName>
    <definedName name="A3_" localSheetId="1">#REF!</definedName>
    <definedName name="A3_">#REF!</definedName>
    <definedName name="A3____0" localSheetId="3">#REF!</definedName>
    <definedName name="A3____0" localSheetId="2">#REF!</definedName>
    <definedName name="A3____0" localSheetId="1">#REF!</definedName>
    <definedName name="A3____0">#REF!</definedName>
    <definedName name="A3____13" localSheetId="3">#REF!</definedName>
    <definedName name="A3____13" localSheetId="2">#REF!</definedName>
    <definedName name="A3____13" localSheetId="1">#REF!</definedName>
    <definedName name="A3____13">#REF!</definedName>
    <definedName name="A4_" localSheetId="3">#REF!</definedName>
    <definedName name="A4_" localSheetId="2">#REF!</definedName>
    <definedName name="A4_" localSheetId="1">#REF!</definedName>
    <definedName name="A4_">#REF!</definedName>
    <definedName name="A4____0" localSheetId="3">#REF!</definedName>
    <definedName name="A4____0" localSheetId="2">#REF!</definedName>
    <definedName name="A4____0" localSheetId="1">#REF!</definedName>
    <definedName name="A4____0">#REF!</definedName>
    <definedName name="A4____13" localSheetId="3">#REF!</definedName>
    <definedName name="A4____13" localSheetId="2">#REF!</definedName>
    <definedName name="A4____13" localSheetId="1">#REF!</definedName>
    <definedName name="A4____13">#REF!</definedName>
    <definedName name="A5_" localSheetId="3">#REF!</definedName>
    <definedName name="A5_" localSheetId="2">#REF!</definedName>
    <definedName name="A5_" localSheetId="1">#REF!</definedName>
    <definedName name="A5_">#REF!</definedName>
    <definedName name="A5____0" localSheetId="3">#REF!</definedName>
    <definedName name="A5____0" localSheetId="2">#REF!</definedName>
    <definedName name="A5____0" localSheetId="1">#REF!</definedName>
    <definedName name="A5____0">#REF!</definedName>
    <definedName name="A5____13" localSheetId="3">#REF!</definedName>
    <definedName name="A5____13" localSheetId="2">#REF!</definedName>
    <definedName name="A5____13" localSheetId="1">#REF!</definedName>
    <definedName name="A5____13">#REF!</definedName>
    <definedName name="A6_" localSheetId="3">#REF!</definedName>
    <definedName name="A6_" localSheetId="2">#REF!</definedName>
    <definedName name="A6_" localSheetId="1">#REF!</definedName>
    <definedName name="A6_">#REF!</definedName>
    <definedName name="A6____0" localSheetId="3">#REF!</definedName>
    <definedName name="A6____0" localSheetId="2">#REF!</definedName>
    <definedName name="A6____0" localSheetId="1">#REF!</definedName>
    <definedName name="A6____0">#REF!</definedName>
    <definedName name="A6____13" localSheetId="3">#REF!</definedName>
    <definedName name="A6____13" localSheetId="2">#REF!</definedName>
    <definedName name="A6____13" localSheetId="1">#REF!</definedName>
    <definedName name="A6____13">#REF!</definedName>
    <definedName name="A7_" localSheetId="3">#REF!</definedName>
    <definedName name="A7_" localSheetId="2">#REF!</definedName>
    <definedName name="A7_" localSheetId="1">#REF!</definedName>
    <definedName name="A7_">#REF!</definedName>
    <definedName name="A7____0" localSheetId="3">#REF!</definedName>
    <definedName name="A7____0" localSheetId="2">#REF!</definedName>
    <definedName name="A7____0" localSheetId="1">#REF!</definedName>
    <definedName name="A7____0">#REF!</definedName>
    <definedName name="A7____13" localSheetId="3">#REF!</definedName>
    <definedName name="A7____13" localSheetId="2">#REF!</definedName>
    <definedName name="A7____13" localSheetId="1">#REF!</definedName>
    <definedName name="A7____13">#REF!</definedName>
    <definedName name="A8_" localSheetId="3">#REF!</definedName>
    <definedName name="A8_" localSheetId="2">#REF!</definedName>
    <definedName name="A8_" localSheetId="1">#REF!</definedName>
    <definedName name="A8_">#REF!</definedName>
    <definedName name="A8____0" localSheetId="3">#REF!</definedName>
    <definedName name="A8____0" localSheetId="2">#REF!</definedName>
    <definedName name="A8____0" localSheetId="1">#REF!</definedName>
    <definedName name="A8____0">#REF!</definedName>
    <definedName name="A8____13" localSheetId="3">#REF!</definedName>
    <definedName name="A8____13" localSheetId="2">#REF!</definedName>
    <definedName name="A8____13" localSheetId="1">#REF!</definedName>
    <definedName name="A8____13">#REF!</definedName>
    <definedName name="A9_" localSheetId="3">#REF!</definedName>
    <definedName name="A9_" localSheetId="2">#REF!</definedName>
    <definedName name="A9_" localSheetId="1">#REF!</definedName>
    <definedName name="A9_">#REF!</definedName>
    <definedName name="A9____0" localSheetId="3">#REF!</definedName>
    <definedName name="A9____0" localSheetId="2">#REF!</definedName>
    <definedName name="A9____0" localSheetId="1">#REF!</definedName>
    <definedName name="A9____0">#REF!</definedName>
    <definedName name="A9____13" localSheetId="3">#REF!</definedName>
    <definedName name="A9____13" localSheetId="2">#REF!</definedName>
    <definedName name="A9____13" localSheetId="1">#REF!</definedName>
    <definedName name="A9____13">#REF!</definedName>
    <definedName name="aa" localSheetId="3">#REF!</definedName>
    <definedName name="aa" localSheetId="2">#REF!</definedName>
    <definedName name="aa" localSheetId="1">#REF!</definedName>
    <definedName name="aa">#REF!</definedName>
    <definedName name="aa_1" localSheetId="3">[35]analysis!#REF!</definedName>
    <definedName name="aa_1" localSheetId="2">[35]analysis!#REF!</definedName>
    <definedName name="aa_1" localSheetId="1">[35]analysis!#REF!</definedName>
    <definedName name="aa_1">[35]analysis!#REF!</definedName>
    <definedName name="aa_ME" localSheetId="3">#REF!</definedName>
    <definedName name="aa_ME" localSheetId="2">#REF!</definedName>
    <definedName name="aa_ME" localSheetId="1">#REF!</definedName>
    <definedName name="aa_ME">#REF!</definedName>
    <definedName name="AAA" localSheetId="3">#REF!</definedName>
    <definedName name="AAA" localSheetId="2">#REF!</definedName>
    <definedName name="AAA" localSheetId="1">#REF!</definedName>
    <definedName name="AAA">#REF!</definedName>
    <definedName name="aaaa" localSheetId="3">#REF!</definedName>
    <definedName name="aaaa" localSheetId="2">#REF!</definedName>
    <definedName name="aaaa" localSheetId="1">#REF!</definedName>
    <definedName name="aaaa">#REF!</definedName>
    <definedName name="aaaa_1" localSheetId="3">#REF!</definedName>
    <definedName name="aaaa_1" localSheetId="2">#REF!</definedName>
    <definedName name="aaaa_1" localSheetId="1">#REF!</definedName>
    <definedName name="aaaa_1">#REF!</definedName>
    <definedName name="aaaa_2" localSheetId="3">#REF!</definedName>
    <definedName name="aaaa_2" localSheetId="2">#REF!</definedName>
    <definedName name="aaaa_2" localSheetId="1">#REF!</definedName>
    <definedName name="aaaa_2">#REF!</definedName>
    <definedName name="aaaa_3" localSheetId="3">#REF!</definedName>
    <definedName name="aaaa_3" localSheetId="2">#REF!</definedName>
    <definedName name="aaaa_3" localSheetId="1">#REF!</definedName>
    <definedName name="aaaa_3">#REF!</definedName>
    <definedName name="aaaa_3_1" localSheetId="3">#REF!</definedName>
    <definedName name="aaaa_3_1" localSheetId="2">#REF!</definedName>
    <definedName name="aaaa_3_1" localSheetId="1">#REF!</definedName>
    <definedName name="aaaa_3_1">#REF!</definedName>
    <definedName name="aaaaa" localSheetId="3">#REF!</definedName>
    <definedName name="aaaaa" localSheetId="2">#REF!</definedName>
    <definedName name="aaaaa" localSheetId="1">#REF!</definedName>
    <definedName name="aaaaa">#REF!</definedName>
    <definedName name="aaaaaaaaa" localSheetId="3">#REF!</definedName>
    <definedName name="aaaaaaaaa" localSheetId="2">#REF!</definedName>
    <definedName name="aaaaaaaaa" localSheetId="1">#REF!</definedName>
    <definedName name="aaaaaaaaa">#REF!</definedName>
    <definedName name="aaaaaaaaaa" localSheetId="3">#REF!</definedName>
    <definedName name="aaaaaaaaaa" localSheetId="2">#REF!</definedName>
    <definedName name="aaaaaaaaaa" localSheetId="1">#REF!</definedName>
    <definedName name="aaaaaaaaaa">#REF!</definedName>
    <definedName name="aaaaaaaaaaaaaaa" localSheetId="3">#REF!</definedName>
    <definedName name="aaaaaaaaaaaaaaa" localSheetId="2">#REF!</definedName>
    <definedName name="aaaaaaaaaaaaaaa" localSheetId="1">#REF!</definedName>
    <definedName name="aaaaaaaaaaaaaaa">#REF!</definedName>
    <definedName name="aadd" localSheetId="3">'[36]H2O TREATMENT PLANT SITE(4.1)'!#REF!</definedName>
    <definedName name="aadd" localSheetId="2">'[36]H2O TREATMENT PLANT SITE(4.1)'!#REF!</definedName>
    <definedName name="aadd" localSheetId="1">'[36]H2O TREATMENT PLANT SITE(4.1)'!#REF!</definedName>
    <definedName name="aadd">'[37]H2O TREATMENT PLANT SITE(4.1)'!#REF!</definedName>
    <definedName name="aah" localSheetId="3">'[36]H2O TREATMENT PLANT SITE(4.1)'!#REF!</definedName>
    <definedName name="aah" localSheetId="2">'[36]H2O TREATMENT PLANT SITE(4.1)'!#REF!</definedName>
    <definedName name="aah" localSheetId="1">'[36]H2O TREATMENT PLANT SITE(4.1)'!#REF!</definedName>
    <definedName name="aah">'[37]H2O TREATMENT PLANT SITE(4.1)'!#REF!</definedName>
    <definedName name="AB" localSheetId="3">#REF!</definedName>
    <definedName name="AB" localSheetId="2">#REF!</definedName>
    <definedName name="AB" localSheetId="1">#REF!</definedName>
    <definedName name="AB">#REF!</definedName>
    <definedName name="abc" localSheetId="3">#REF!</definedName>
    <definedName name="abc" localSheetId="2">#REF!</definedName>
    <definedName name="abc" localSheetId="1">#REF!</definedName>
    <definedName name="abc">#REF!</definedName>
    <definedName name="abcd" localSheetId="3">#REF!</definedName>
    <definedName name="abcd" localSheetId="2">#REF!</definedName>
    <definedName name="abcd" localSheetId="1">#REF!</definedName>
    <definedName name="abcd">#REF!</definedName>
    <definedName name="abcdef" localSheetId="3">#REF!</definedName>
    <definedName name="abcdef" localSheetId="2">#REF!</definedName>
    <definedName name="abcdef" localSheetId="1">#REF!</definedName>
    <definedName name="abcdef">#REF!</definedName>
    <definedName name="ablution" localSheetId="3">#REF!</definedName>
    <definedName name="ablution" localSheetId="2">#REF!</definedName>
    <definedName name="ablution" localSheetId="1">#REF!</definedName>
    <definedName name="ablution">#REF!</definedName>
    <definedName name="abstract" localSheetId="3">#REF!</definedName>
    <definedName name="abstract" localSheetId="2">#REF!</definedName>
    <definedName name="abstract" localSheetId="1">#REF!</definedName>
    <definedName name="abstract">#REF!</definedName>
    <definedName name="abstract_1" localSheetId="3">#REF!</definedName>
    <definedName name="abstract_1" localSheetId="2">#REF!</definedName>
    <definedName name="abstract_1" localSheetId="1">#REF!</definedName>
    <definedName name="abstract_1">#REF!</definedName>
    <definedName name="abstract_3" localSheetId="3">#REF!</definedName>
    <definedName name="abstract_3" localSheetId="2">#REF!</definedName>
    <definedName name="abstract_3" localSheetId="1">#REF!</definedName>
    <definedName name="abstract_3">#REF!</definedName>
    <definedName name="abstract_3_1" localSheetId="3">#REF!</definedName>
    <definedName name="abstract_3_1" localSheetId="2">#REF!</definedName>
    <definedName name="abstract_3_1" localSheetId="1">#REF!</definedName>
    <definedName name="abstract_3_1">#REF!</definedName>
    <definedName name="abstract_3_1_1" localSheetId="3">#REF!</definedName>
    <definedName name="abstract_3_1_1" localSheetId="2">#REF!</definedName>
    <definedName name="abstract_3_1_1" localSheetId="1">#REF!</definedName>
    <definedName name="abstract_3_1_1">#REF!</definedName>
    <definedName name="abutment" localSheetId="3">#REF!</definedName>
    <definedName name="abutment" localSheetId="2">#REF!</definedName>
    <definedName name="abutment" localSheetId="1">#REF!</definedName>
    <definedName name="abutment">#REF!</definedName>
    <definedName name="abutmentdesign" localSheetId="3">#REF!</definedName>
    <definedName name="abutmentdesign" localSheetId="2">#REF!</definedName>
    <definedName name="abutmentdesign" localSheetId="1">#REF!</definedName>
    <definedName name="abutmentdesign">#REF!</definedName>
    <definedName name="ABUUU" localSheetId="3">#REF!</definedName>
    <definedName name="ABUUU" localSheetId="2">#REF!</definedName>
    <definedName name="ABUUU" localSheetId="1">#REF!</definedName>
    <definedName name="ABUUU">#REF!</definedName>
    <definedName name="ac" localSheetId="3">#REF!</definedName>
    <definedName name="ac" localSheetId="2">#REF!</definedName>
    <definedName name="ac" localSheetId="1">#REF!</definedName>
    <definedName name="ac">#REF!</definedName>
    <definedName name="AC_1">[38]Quotation!$K$11</definedName>
    <definedName name="AC_1_1">NA()</definedName>
    <definedName name="AC_1_3">NA()</definedName>
    <definedName name="AC_2">[38]Quotation!$K$11</definedName>
    <definedName name="AC_2_1">[38]Quotation!$K$11</definedName>
    <definedName name="AC_2_1_1">NA()</definedName>
    <definedName name="AC_3">[38]Quotation!$K$11</definedName>
    <definedName name="Ac_3_1" localSheetId="3">#REF!</definedName>
    <definedName name="Ac_3_1" localSheetId="2">#REF!</definedName>
    <definedName name="Ac_3_1" localSheetId="1">#REF!</definedName>
    <definedName name="Ac_3_1">#REF!</definedName>
    <definedName name="Ac_3_1_1" localSheetId="3">#REF!</definedName>
    <definedName name="Ac_3_1_1" localSheetId="2">#REF!</definedName>
    <definedName name="Ac_3_1_1" localSheetId="1">#REF!</definedName>
    <definedName name="Ac_3_1_1">#REF!</definedName>
    <definedName name="ACC" localSheetId="3">#REF!</definedName>
    <definedName name="ACC" localSheetId="2">#REF!</definedName>
    <definedName name="ACC" localSheetId="1">#REF!</definedName>
    <definedName name="ACC">#REF!</definedName>
    <definedName name="ACC_1" localSheetId="3">#REF!</definedName>
    <definedName name="ACC_1" localSheetId="2">#REF!</definedName>
    <definedName name="ACC_1" localSheetId="1">#REF!</definedName>
    <definedName name="ACC_1">#REF!</definedName>
    <definedName name="AcctName" localSheetId="3">#REF!</definedName>
    <definedName name="AcctName" localSheetId="2">#REF!</definedName>
    <definedName name="AcctName" localSheetId="1">#REF!</definedName>
    <definedName name="AcctName">#REF!</definedName>
    <definedName name="AcctPrio" localSheetId="3">#REF!</definedName>
    <definedName name="AcctPrio" localSheetId="2">#REF!</definedName>
    <definedName name="AcctPrio" localSheetId="1">#REF!</definedName>
    <definedName name="AcctPrio">#REF!</definedName>
    <definedName name="AcctPrio_Text" localSheetId="3">#REF!</definedName>
    <definedName name="AcctPrio_Text" localSheetId="2">#REF!</definedName>
    <definedName name="AcctPrio_Text" localSheetId="1">#REF!</definedName>
    <definedName name="AcctPrio_Text">#REF!</definedName>
    <definedName name="ACT" localSheetId="3">#REF!</definedName>
    <definedName name="ACT" localSheetId="2">#REF!</definedName>
    <definedName name="ACT" localSheetId="1">#REF!</definedName>
    <definedName name="ACT">#REF!</definedName>
    <definedName name="ACT_1" localSheetId="3">#REF!</definedName>
    <definedName name="ACT_1" localSheetId="2">#REF!</definedName>
    <definedName name="ACT_1" localSheetId="1">#REF!</definedName>
    <definedName name="ACT_1">#REF!</definedName>
    <definedName name="ACT_10" localSheetId="3">#REF!</definedName>
    <definedName name="ACT_10" localSheetId="2">#REF!</definedName>
    <definedName name="ACT_10" localSheetId="1">#REF!</definedName>
    <definedName name="ACT_10">#REF!</definedName>
    <definedName name="ACT_10_1" localSheetId="3">#REF!</definedName>
    <definedName name="ACT_10_1" localSheetId="2">#REF!</definedName>
    <definedName name="ACT_10_1" localSheetId="1">#REF!</definedName>
    <definedName name="ACT_10_1">#REF!</definedName>
    <definedName name="ACT_10_3" localSheetId="3">#REF!</definedName>
    <definedName name="ACT_10_3" localSheetId="2">#REF!</definedName>
    <definedName name="ACT_10_3" localSheetId="1">#REF!</definedName>
    <definedName name="ACT_10_3">#REF!</definedName>
    <definedName name="ACT_10_3_1" localSheetId="3">#REF!</definedName>
    <definedName name="ACT_10_3_1" localSheetId="2">#REF!</definedName>
    <definedName name="ACT_10_3_1" localSheetId="1">#REF!</definedName>
    <definedName name="ACT_10_3_1">#REF!</definedName>
    <definedName name="ACT_14" localSheetId="3">#REF!</definedName>
    <definedName name="ACT_14" localSheetId="2">#REF!</definedName>
    <definedName name="ACT_14" localSheetId="1">#REF!</definedName>
    <definedName name="ACT_14">#REF!</definedName>
    <definedName name="ACT_14_1" localSheetId="3">#REF!</definedName>
    <definedName name="ACT_14_1" localSheetId="2">#REF!</definedName>
    <definedName name="ACT_14_1" localSheetId="1">#REF!</definedName>
    <definedName name="ACT_14_1">#REF!</definedName>
    <definedName name="ACT_14_3" localSheetId="3">#REF!</definedName>
    <definedName name="ACT_14_3" localSheetId="2">#REF!</definedName>
    <definedName name="ACT_14_3" localSheetId="1">#REF!</definedName>
    <definedName name="ACT_14_3">#REF!</definedName>
    <definedName name="ACT_14_3_1" localSheetId="3">#REF!</definedName>
    <definedName name="ACT_14_3_1" localSheetId="2">#REF!</definedName>
    <definedName name="ACT_14_3_1" localSheetId="1">#REF!</definedName>
    <definedName name="ACT_14_3_1">#REF!</definedName>
    <definedName name="ACT_14_3_1_1" localSheetId="3">#REF!</definedName>
    <definedName name="ACT_14_3_1_1" localSheetId="2">#REF!</definedName>
    <definedName name="ACT_14_3_1_1" localSheetId="1">#REF!</definedName>
    <definedName name="ACT_14_3_1_1">#REF!</definedName>
    <definedName name="ACT_2" localSheetId="3">#REF!</definedName>
    <definedName name="ACT_2" localSheetId="2">#REF!</definedName>
    <definedName name="ACT_2" localSheetId="1">#REF!</definedName>
    <definedName name="ACT_2">#REF!</definedName>
    <definedName name="ACT_3" localSheetId="3">#REF!</definedName>
    <definedName name="ACT_3" localSheetId="2">#REF!</definedName>
    <definedName name="ACT_3" localSheetId="1">#REF!</definedName>
    <definedName name="ACT_3">#REF!</definedName>
    <definedName name="ACT_3_1" localSheetId="3">#REF!</definedName>
    <definedName name="ACT_3_1" localSheetId="2">#REF!</definedName>
    <definedName name="ACT_3_1" localSheetId="1">#REF!</definedName>
    <definedName name="ACT_3_1">#REF!</definedName>
    <definedName name="ACT_3_1_1" localSheetId="3">#REF!</definedName>
    <definedName name="ACT_3_1_1" localSheetId="2">#REF!</definedName>
    <definedName name="ACT_3_1_1" localSheetId="1">#REF!</definedName>
    <definedName name="ACT_3_1_1">#REF!</definedName>
    <definedName name="ACT_3_1_1_1" localSheetId="3">#REF!</definedName>
    <definedName name="ACT_3_1_1_1" localSheetId="2">#REF!</definedName>
    <definedName name="ACT_3_1_1_1" localSheetId="1">#REF!</definedName>
    <definedName name="ACT_3_1_1_1">#REF!</definedName>
    <definedName name="ACT_3_3" localSheetId="3">#REF!</definedName>
    <definedName name="ACT_3_3" localSheetId="2">#REF!</definedName>
    <definedName name="ACT_3_3" localSheetId="1">#REF!</definedName>
    <definedName name="ACT_3_3">#REF!</definedName>
    <definedName name="ACT_3_3_1" localSheetId="3">#REF!</definedName>
    <definedName name="ACT_3_3_1" localSheetId="2">#REF!</definedName>
    <definedName name="ACT_3_3_1" localSheetId="1">#REF!</definedName>
    <definedName name="ACT_3_3_1">#REF!</definedName>
    <definedName name="ACT_4" localSheetId="3">#REF!</definedName>
    <definedName name="ACT_4" localSheetId="2">#REF!</definedName>
    <definedName name="ACT_4" localSheetId="1">#REF!</definedName>
    <definedName name="ACT_4">#REF!</definedName>
    <definedName name="ACT_4_1" localSheetId="3">#REF!</definedName>
    <definedName name="ACT_4_1" localSheetId="2">#REF!</definedName>
    <definedName name="ACT_4_1" localSheetId="1">#REF!</definedName>
    <definedName name="ACT_4_1">#REF!</definedName>
    <definedName name="ACT_4_3" localSheetId="3">#REF!</definedName>
    <definedName name="ACT_4_3" localSheetId="2">#REF!</definedName>
    <definedName name="ACT_4_3" localSheetId="1">#REF!</definedName>
    <definedName name="ACT_4_3">#REF!</definedName>
    <definedName name="ACT_4_3_1" localSheetId="3">#REF!</definedName>
    <definedName name="ACT_4_3_1" localSheetId="2">#REF!</definedName>
    <definedName name="ACT_4_3_1" localSheetId="1">#REF!</definedName>
    <definedName name="ACT_4_3_1">#REF!</definedName>
    <definedName name="ACT_7" localSheetId="3">#REF!</definedName>
    <definedName name="ACT_7" localSheetId="2">#REF!</definedName>
    <definedName name="ACT_7" localSheetId="1">#REF!</definedName>
    <definedName name="ACT_7">#REF!</definedName>
    <definedName name="ACT_7_1" localSheetId="3">#REF!</definedName>
    <definedName name="ACT_7_1" localSheetId="2">#REF!</definedName>
    <definedName name="ACT_7_1" localSheetId="1">#REF!</definedName>
    <definedName name="ACT_7_1">#REF!</definedName>
    <definedName name="ACT_7_3" localSheetId="3">#REF!</definedName>
    <definedName name="ACT_7_3" localSheetId="2">#REF!</definedName>
    <definedName name="ACT_7_3" localSheetId="1">#REF!</definedName>
    <definedName name="ACT_7_3">#REF!</definedName>
    <definedName name="ACT_7_3_1" localSheetId="3">#REF!</definedName>
    <definedName name="ACT_7_3_1" localSheetId="2">#REF!</definedName>
    <definedName name="ACT_7_3_1" localSheetId="1">#REF!</definedName>
    <definedName name="ACT_7_3_1">#REF!</definedName>
    <definedName name="ACT_8" localSheetId="3">#REF!</definedName>
    <definedName name="ACT_8" localSheetId="2">#REF!</definedName>
    <definedName name="ACT_8" localSheetId="1">#REF!</definedName>
    <definedName name="ACT_8">#REF!</definedName>
    <definedName name="ACT_8_1" localSheetId="3">#REF!</definedName>
    <definedName name="ACT_8_1" localSheetId="2">#REF!</definedName>
    <definedName name="ACT_8_1" localSheetId="1">#REF!</definedName>
    <definedName name="ACT_8_1">#REF!</definedName>
    <definedName name="ACT_8_3" localSheetId="3">#REF!</definedName>
    <definedName name="ACT_8_3" localSheetId="2">#REF!</definedName>
    <definedName name="ACT_8_3" localSheetId="1">#REF!</definedName>
    <definedName name="ACT_8_3">#REF!</definedName>
    <definedName name="ACT_8_3_1" localSheetId="3">#REF!</definedName>
    <definedName name="ACT_8_3_1" localSheetId="2">#REF!</definedName>
    <definedName name="ACT_8_3_1" localSheetId="1">#REF!</definedName>
    <definedName name="ACT_8_3_1">#REF!</definedName>
    <definedName name="ACT_9" localSheetId="3">#REF!</definedName>
    <definedName name="ACT_9" localSheetId="2">#REF!</definedName>
    <definedName name="ACT_9" localSheetId="1">#REF!</definedName>
    <definedName name="ACT_9">#REF!</definedName>
    <definedName name="ACT_9_1" localSheetId="3">#REF!</definedName>
    <definedName name="ACT_9_1" localSheetId="2">#REF!</definedName>
    <definedName name="ACT_9_1" localSheetId="1">#REF!</definedName>
    <definedName name="ACT_9_1">#REF!</definedName>
    <definedName name="ACT_9_3" localSheetId="3">#REF!</definedName>
    <definedName name="ACT_9_3" localSheetId="2">#REF!</definedName>
    <definedName name="ACT_9_3" localSheetId="1">#REF!</definedName>
    <definedName name="ACT_9_3">#REF!</definedName>
    <definedName name="ACT_9_3_1" localSheetId="3">#REF!</definedName>
    <definedName name="ACT_9_3_1" localSheetId="2">#REF!</definedName>
    <definedName name="ACT_9_3_1" localSheetId="1">#REF!</definedName>
    <definedName name="ACT_9_3_1">#REF!</definedName>
    <definedName name="adadadad" localSheetId="3">[39]Ragama!#REF!</definedName>
    <definedName name="adadadad" localSheetId="2">[39]Ragama!#REF!</definedName>
    <definedName name="adadadad" localSheetId="1">[39]Ragama!#REF!</definedName>
    <definedName name="adadadad">[39]Ragama!#REF!</definedName>
    <definedName name="adaptors" localSheetId="3">#REF!</definedName>
    <definedName name="adaptors" localSheetId="2">#REF!</definedName>
    <definedName name="adaptors" localSheetId="1">#REF!</definedName>
    <definedName name="adaptors">#REF!</definedName>
    <definedName name="ADDRESS" localSheetId="3">#REF!</definedName>
    <definedName name="ADDRESS" localSheetId="2">#REF!</definedName>
    <definedName name="ADDRESS" localSheetId="1">#REF!</definedName>
    <definedName name="ADDRESS">#REF!</definedName>
    <definedName name="adhesive" localSheetId="3">#REF!</definedName>
    <definedName name="adhesive" localSheetId="2">#REF!</definedName>
    <definedName name="adhesive" localSheetId="1">#REF!</definedName>
    <definedName name="adhesive">#REF!</definedName>
    <definedName name="adhesive_1" localSheetId="3">#REF!</definedName>
    <definedName name="adhesive_1" localSheetId="2">#REF!</definedName>
    <definedName name="adhesive_1" localSheetId="1">#REF!</definedName>
    <definedName name="adhesive_1">#REF!</definedName>
    <definedName name="adhesive_3" localSheetId="3">#REF!</definedName>
    <definedName name="adhesive_3" localSheetId="2">#REF!</definedName>
    <definedName name="adhesive_3" localSheetId="1">#REF!</definedName>
    <definedName name="adhesive_3">#REF!</definedName>
    <definedName name="adhesive_3_1" localSheetId="3">#REF!</definedName>
    <definedName name="adhesive_3_1" localSheetId="2">#REF!</definedName>
    <definedName name="adhesive_3_1" localSheetId="1">#REF!</definedName>
    <definedName name="adhesive_3_1">#REF!</definedName>
    <definedName name="adhesive_3_1_1" localSheetId="3">#REF!</definedName>
    <definedName name="adhesive_3_1_1" localSheetId="2">#REF!</definedName>
    <definedName name="adhesive_3_1_1" localSheetId="1">#REF!</definedName>
    <definedName name="adhesive_3_1_1">#REF!</definedName>
    <definedName name="admixture" localSheetId="3">#REF!</definedName>
    <definedName name="admixture" localSheetId="2">#REF!</definedName>
    <definedName name="admixture" localSheetId="1">#REF!</definedName>
    <definedName name="admixture">#REF!</definedName>
    <definedName name="admixture_1" localSheetId="3">#REF!</definedName>
    <definedName name="admixture_1" localSheetId="2">#REF!</definedName>
    <definedName name="admixture_1" localSheetId="1">#REF!</definedName>
    <definedName name="admixture_1">#REF!</definedName>
    <definedName name="admixture_3" localSheetId="3">#REF!</definedName>
    <definedName name="admixture_3" localSheetId="2">#REF!</definedName>
    <definedName name="admixture_3" localSheetId="1">#REF!</definedName>
    <definedName name="admixture_3">#REF!</definedName>
    <definedName name="admixture_3_1" localSheetId="3">#REF!</definedName>
    <definedName name="admixture_3_1" localSheetId="2">#REF!</definedName>
    <definedName name="admixture_3_1" localSheetId="1">#REF!</definedName>
    <definedName name="admixture_3_1">#REF!</definedName>
    <definedName name="admixture_3_1_1" localSheetId="3">#REF!</definedName>
    <definedName name="admixture_3_1_1" localSheetId="2">#REF!</definedName>
    <definedName name="admixture_3_1_1" localSheetId="1">#REF!</definedName>
    <definedName name="admixture_3_1_1">#REF!</definedName>
    <definedName name="ae" localSheetId="3">#REF!</definedName>
    <definedName name="ae" localSheetId="2">#REF!</definedName>
    <definedName name="ae" localSheetId="1">#REF!</definedName>
    <definedName name="ae">#REF!</definedName>
    <definedName name="ae_1" localSheetId="3">#REF!</definedName>
    <definedName name="ae_1" localSheetId="2">#REF!</definedName>
    <definedName name="ae_1" localSheetId="1">#REF!</definedName>
    <definedName name="ae_1">#REF!</definedName>
    <definedName name="ae_10" localSheetId="3">#REF!</definedName>
    <definedName name="ae_10" localSheetId="2">#REF!</definedName>
    <definedName name="ae_10" localSheetId="1">#REF!</definedName>
    <definedName name="ae_10">#REF!</definedName>
    <definedName name="ae_10_1" localSheetId="3">#REF!</definedName>
    <definedName name="ae_10_1" localSheetId="2">#REF!</definedName>
    <definedName name="ae_10_1" localSheetId="1">#REF!</definedName>
    <definedName name="ae_10_1">#REF!</definedName>
    <definedName name="ae_10_3" localSheetId="3">#REF!</definedName>
    <definedName name="ae_10_3" localSheetId="2">#REF!</definedName>
    <definedName name="ae_10_3" localSheetId="1">#REF!</definedName>
    <definedName name="ae_10_3">#REF!</definedName>
    <definedName name="ae_10_3_1" localSheetId="3">#REF!</definedName>
    <definedName name="ae_10_3_1" localSheetId="2">#REF!</definedName>
    <definedName name="ae_10_3_1" localSheetId="1">#REF!</definedName>
    <definedName name="ae_10_3_1">#REF!</definedName>
    <definedName name="ae_14" localSheetId="3">#REF!</definedName>
    <definedName name="ae_14" localSheetId="2">#REF!</definedName>
    <definedName name="ae_14" localSheetId="1">#REF!</definedName>
    <definedName name="ae_14">#REF!</definedName>
    <definedName name="ae_14_1" localSheetId="3">#REF!</definedName>
    <definedName name="ae_14_1" localSheetId="2">#REF!</definedName>
    <definedName name="ae_14_1" localSheetId="1">#REF!</definedName>
    <definedName name="ae_14_1">#REF!</definedName>
    <definedName name="ae_14_3" localSheetId="3">#REF!</definedName>
    <definedName name="ae_14_3" localSheetId="2">#REF!</definedName>
    <definedName name="ae_14_3" localSheetId="1">#REF!</definedName>
    <definedName name="ae_14_3">#REF!</definedName>
    <definedName name="ae_14_3_1" localSheetId="3">#REF!</definedName>
    <definedName name="ae_14_3_1" localSheetId="2">#REF!</definedName>
    <definedName name="ae_14_3_1" localSheetId="1">#REF!</definedName>
    <definedName name="ae_14_3_1">#REF!</definedName>
    <definedName name="ae_14_3_1_1" localSheetId="3">#REF!</definedName>
    <definedName name="ae_14_3_1_1" localSheetId="2">#REF!</definedName>
    <definedName name="ae_14_3_1_1" localSheetId="1">#REF!</definedName>
    <definedName name="ae_14_3_1_1">#REF!</definedName>
    <definedName name="ae_2" localSheetId="3">#REF!</definedName>
    <definedName name="ae_2" localSheetId="2">#REF!</definedName>
    <definedName name="ae_2" localSheetId="1">#REF!</definedName>
    <definedName name="ae_2">#REF!</definedName>
    <definedName name="ae_3" localSheetId="3">#REF!</definedName>
    <definedName name="ae_3" localSheetId="2">#REF!</definedName>
    <definedName name="ae_3" localSheetId="1">#REF!</definedName>
    <definedName name="ae_3">#REF!</definedName>
    <definedName name="ae_3_1" localSheetId="3">#REF!</definedName>
    <definedName name="ae_3_1" localSheetId="2">#REF!</definedName>
    <definedName name="ae_3_1" localSheetId="1">#REF!</definedName>
    <definedName name="ae_3_1">#REF!</definedName>
    <definedName name="ae_3_1_1" localSheetId="3">#REF!</definedName>
    <definedName name="ae_3_1_1" localSheetId="2">#REF!</definedName>
    <definedName name="ae_3_1_1" localSheetId="1">#REF!</definedName>
    <definedName name="ae_3_1_1">#REF!</definedName>
    <definedName name="ae_3_1_1_1" localSheetId="3">#REF!</definedName>
    <definedName name="ae_3_1_1_1" localSheetId="2">#REF!</definedName>
    <definedName name="ae_3_1_1_1" localSheetId="1">#REF!</definedName>
    <definedName name="ae_3_1_1_1">#REF!</definedName>
    <definedName name="ae_3_3" localSheetId="3">#REF!</definedName>
    <definedName name="ae_3_3" localSheetId="2">#REF!</definedName>
    <definedName name="ae_3_3" localSheetId="1">#REF!</definedName>
    <definedName name="ae_3_3">#REF!</definedName>
    <definedName name="ae_3_3_1" localSheetId="3">#REF!</definedName>
    <definedName name="ae_3_3_1" localSheetId="2">#REF!</definedName>
    <definedName name="ae_3_3_1" localSheetId="1">#REF!</definedName>
    <definedName name="ae_3_3_1">#REF!</definedName>
    <definedName name="ae_4" localSheetId="3">#REF!</definedName>
    <definedName name="ae_4" localSheetId="2">#REF!</definedName>
    <definedName name="ae_4" localSheetId="1">#REF!</definedName>
    <definedName name="ae_4">#REF!</definedName>
    <definedName name="ae_4_1" localSheetId="3">#REF!</definedName>
    <definedName name="ae_4_1" localSheetId="2">#REF!</definedName>
    <definedName name="ae_4_1" localSheetId="1">#REF!</definedName>
    <definedName name="ae_4_1">#REF!</definedName>
    <definedName name="ae_4_3" localSheetId="3">#REF!</definedName>
    <definedName name="ae_4_3" localSheetId="2">#REF!</definedName>
    <definedName name="ae_4_3" localSheetId="1">#REF!</definedName>
    <definedName name="ae_4_3">#REF!</definedName>
    <definedName name="ae_4_3_1" localSheetId="3">#REF!</definedName>
    <definedName name="ae_4_3_1" localSheetId="2">#REF!</definedName>
    <definedName name="ae_4_3_1" localSheetId="1">#REF!</definedName>
    <definedName name="ae_4_3_1">#REF!</definedName>
    <definedName name="ae_7" localSheetId="3">#REF!</definedName>
    <definedName name="ae_7" localSheetId="2">#REF!</definedName>
    <definedName name="ae_7" localSheetId="1">#REF!</definedName>
    <definedName name="ae_7">#REF!</definedName>
    <definedName name="ae_7_1" localSheetId="3">#REF!</definedName>
    <definedName name="ae_7_1" localSheetId="2">#REF!</definedName>
    <definedName name="ae_7_1" localSheetId="1">#REF!</definedName>
    <definedName name="ae_7_1">#REF!</definedName>
    <definedName name="ae_7_3" localSheetId="3">#REF!</definedName>
    <definedName name="ae_7_3" localSheetId="2">#REF!</definedName>
    <definedName name="ae_7_3" localSheetId="1">#REF!</definedName>
    <definedName name="ae_7_3">#REF!</definedName>
    <definedName name="ae_7_3_1" localSheetId="3">#REF!</definedName>
    <definedName name="ae_7_3_1" localSheetId="2">#REF!</definedName>
    <definedName name="ae_7_3_1" localSheetId="1">#REF!</definedName>
    <definedName name="ae_7_3_1">#REF!</definedName>
    <definedName name="ae_8" localSheetId="3">#REF!</definedName>
    <definedName name="ae_8" localSheetId="2">#REF!</definedName>
    <definedName name="ae_8" localSheetId="1">#REF!</definedName>
    <definedName name="ae_8">#REF!</definedName>
    <definedName name="ae_8_1" localSheetId="3">#REF!</definedName>
    <definedName name="ae_8_1" localSheetId="2">#REF!</definedName>
    <definedName name="ae_8_1" localSheetId="1">#REF!</definedName>
    <definedName name="ae_8_1">#REF!</definedName>
    <definedName name="ae_8_3" localSheetId="3">#REF!</definedName>
    <definedName name="ae_8_3" localSheetId="2">#REF!</definedName>
    <definedName name="ae_8_3" localSheetId="1">#REF!</definedName>
    <definedName name="ae_8_3">#REF!</definedName>
    <definedName name="ae_8_3_1" localSheetId="3">#REF!</definedName>
    <definedName name="ae_8_3_1" localSheetId="2">#REF!</definedName>
    <definedName name="ae_8_3_1" localSheetId="1">#REF!</definedName>
    <definedName name="ae_8_3_1">#REF!</definedName>
    <definedName name="ae_9" localSheetId="3">#REF!</definedName>
    <definedName name="ae_9" localSheetId="2">#REF!</definedName>
    <definedName name="ae_9" localSheetId="1">#REF!</definedName>
    <definedName name="ae_9">#REF!</definedName>
    <definedName name="ae_9_1" localSheetId="3">#REF!</definedName>
    <definedName name="ae_9_1" localSheetId="2">#REF!</definedName>
    <definedName name="ae_9_1" localSheetId="1">#REF!</definedName>
    <definedName name="ae_9_1">#REF!</definedName>
    <definedName name="ae_9_3" localSheetId="3">#REF!</definedName>
    <definedName name="ae_9_3" localSheetId="2">#REF!</definedName>
    <definedName name="ae_9_3" localSheetId="1">#REF!</definedName>
    <definedName name="ae_9_3">#REF!</definedName>
    <definedName name="ae_9_3_1" localSheetId="3">#REF!</definedName>
    <definedName name="ae_9_3_1" localSheetId="2">#REF!</definedName>
    <definedName name="ae_9_3_1" localSheetId="1">#REF!</definedName>
    <definedName name="ae_9_3_1">#REF!</definedName>
    <definedName name="aerr" localSheetId="3">#REF!</definedName>
    <definedName name="aerr" localSheetId="2">#REF!</definedName>
    <definedName name="aerr" localSheetId="1">#REF!</definedName>
    <definedName name="aerr">#REF!</definedName>
    <definedName name="afi" localSheetId="3">#REF!</definedName>
    <definedName name="afi" localSheetId="2">#REF!</definedName>
    <definedName name="afi" localSheetId="1">#REF!</definedName>
    <definedName name="afi">#REF!</definedName>
    <definedName name="Ag" localSheetId="3">#REF!</definedName>
    <definedName name="Ag" localSheetId="2">#REF!</definedName>
    <definedName name="Ag" localSheetId="1">#REF!</definedName>
    <definedName name="Ag">#REF!</definedName>
    <definedName name="Ag___0" localSheetId="3">#REF!</definedName>
    <definedName name="Ag___0" localSheetId="2">#REF!</definedName>
    <definedName name="Ag___0" localSheetId="1">#REF!</definedName>
    <definedName name="Ag___0">#REF!</definedName>
    <definedName name="Ag___13" localSheetId="3">#REF!</definedName>
    <definedName name="Ag___13" localSheetId="2">#REF!</definedName>
    <definedName name="Ag___13" localSheetId="1">#REF!</definedName>
    <definedName name="Ag___13">#REF!</definedName>
    <definedName name="agg10_1">'[2]Materials Cost'!$G$13</definedName>
    <definedName name="agg10_2">'[2]Materials Cost'!$G$13</definedName>
    <definedName name="agg20_1">'[2]Materials Cost'!$G$10</definedName>
    <definedName name="agg20_2">'[2]Materials Cost'!$G$10</definedName>
    <definedName name="aggr10" localSheetId="3">#REF!</definedName>
    <definedName name="aggr10" localSheetId="2">#REF!</definedName>
    <definedName name="aggr10" localSheetId="1">#REF!</definedName>
    <definedName name="aggr10">#REF!</definedName>
    <definedName name="aggr10_1" localSheetId="3">#REF!</definedName>
    <definedName name="aggr10_1" localSheetId="2">#REF!</definedName>
    <definedName name="aggr10_1" localSheetId="1">#REF!</definedName>
    <definedName name="aggr10_1">#REF!</definedName>
    <definedName name="aggr10_3" localSheetId="3">#REF!</definedName>
    <definedName name="aggr10_3" localSheetId="2">#REF!</definedName>
    <definedName name="aggr10_3" localSheetId="1">#REF!</definedName>
    <definedName name="aggr10_3">#REF!</definedName>
    <definedName name="aggr10_3_1" localSheetId="3">#REF!</definedName>
    <definedName name="aggr10_3_1" localSheetId="2">#REF!</definedName>
    <definedName name="aggr10_3_1" localSheetId="1">#REF!</definedName>
    <definedName name="aggr10_3_1">#REF!</definedName>
    <definedName name="aggr10_3_1_1" localSheetId="3">#REF!</definedName>
    <definedName name="aggr10_3_1_1" localSheetId="2">#REF!</definedName>
    <definedName name="aggr10_3_1_1" localSheetId="1">#REF!</definedName>
    <definedName name="aggr10_3_1_1">#REF!</definedName>
    <definedName name="aggr11" localSheetId="3">#REF!</definedName>
    <definedName name="aggr11" localSheetId="2">#REF!</definedName>
    <definedName name="aggr11" localSheetId="1">#REF!</definedName>
    <definedName name="aggr11">#REF!</definedName>
    <definedName name="aggr11_1" localSheetId="3">#REF!</definedName>
    <definedName name="aggr11_1" localSheetId="2">#REF!</definedName>
    <definedName name="aggr11_1" localSheetId="1">#REF!</definedName>
    <definedName name="aggr11_1">#REF!</definedName>
    <definedName name="aggr11_3" localSheetId="3">#REF!</definedName>
    <definedName name="aggr11_3" localSheetId="2">#REF!</definedName>
    <definedName name="aggr11_3" localSheetId="1">#REF!</definedName>
    <definedName name="aggr11_3">#REF!</definedName>
    <definedName name="aggr11_3_1" localSheetId="3">#REF!</definedName>
    <definedName name="aggr11_3_1" localSheetId="2">#REF!</definedName>
    <definedName name="aggr11_3_1" localSheetId="1">#REF!</definedName>
    <definedName name="aggr11_3_1">#REF!</definedName>
    <definedName name="aggr11_3_1_1" localSheetId="3">#REF!</definedName>
    <definedName name="aggr11_3_1_1" localSheetId="2">#REF!</definedName>
    <definedName name="aggr11_3_1_1" localSheetId="1">#REF!</definedName>
    <definedName name="aggr11_3_1_1">#REF!</definedName>
    <definedName name="aggr13" localSheetId="3">#REF!</definedName>
    <definedName name="aggr13" localSheetId="2">#REF!</definedName>
    <definedName name="aggr13" localSheetId="1">#REF!</definedName>
    <definedName name="aggr13">#REF!</definedName>
    <definedName name="aggr13_1" localSheetId="3">#REF!</definedName>
    <definedName name="aggr13_1" localSheetId="2">#REF!</definedName>
    <definedName name="aggr13_1" localSheetId="1">#REF!</definedName>
    <definedName name="aggr13_1">#REF!</definedName>
    <definedName name="aggr13_3" localSheetId="3">#REF!</definedName>
    <definedName name="aggr13_3" localSheetId="2">#REF!</definedName>
    <definedName name="aggr13_3" localSheetId="1">#REF!</definedName>
    <definedName name="aggr13_3">#REF!</definedName>
    <definedName name="aggr13_3_1" localSheetId="3">#REF!</definedName>
    <definedName name="aggr13_3_1" localSheetId="2">#REF!</definedName>
    <definedName name="aggr13_3_1" localSheetId="1">#REF!</definedName>
    <definedName name="aggr13_3_1">#REF!</definedName>
    <definedName name="aggr13_3_1_1" localSheetId="3">#REF!</definedName>
    <definedName name="aggr13_3_1_1" localSheetId="2">#REF!</definedName>
    <definedName name="aggr13_3_1_1" localSheetId="1">#REF!</definedName>
    <definedName name="aggr13_3_1_1">#REF!</definedName>
    <definedName name="aggr2" localSheetId="3">#REF!</definedName>
    <definedName name="aggr2" localSheetId="2">#REF!</definedName>
    <definedName name="aggr2" localSheetId="1">#REF!</definedName>
    <definedName name="aggr2">#REF!</definedName>
    <definedName name="aggr2_1" localSheetId="3">#REF!</definedName>
    <definedName name="aggr2_1" localSheetId="2">#REF!</definedName>
    <definedName name="aggr2_1" localSheetId="1">#REF!</definedName>
    <definedName name="aggr2_1">#REF!</definedName>
    <definedName name="aggr2_3" localSheetId="3">#REF!</definedName>
    <definedName name="aggr2_3" localSheetId="2">#REF!</definedName>
    <definedName name="aggr2_3" localSheetId="1">#REF!</definedName>
    <definedName name="aggr2_3">#REF!</definedName>
    <definedName name="aggr2_3_1" localSheetId="3">#REF!</definedName>
    <definedName name="aggr2_3_1" localSheetId="2">#REF!</definedName>
    <definedName name="aggr2_3_1" localSheetId="1">#REF!</definedName>
    <definedName name="aggr2_3_1">#REF!</definedName>
    <definedName name="aggr2_3_1_1" localSheetId="3">#REF!</definedName>
    <definedName name="aggr2_3_1_1" localSheetId="2">#REF!</definedName>
    <definedName name="aggr2_3_1_1" localSheetId="1">#REF!</definedName>
    <definedName name="aggr2_3_1_1">#REF!</definedName>
    <definedName name="aggr20" localSheetId="3">#REF!</definedName>
    <definedName name="aggr20" localSheetId="2">#REF!</definedName>
    <definedName name="aggr20" localSheetId="1">#REF!</definedName>
    <definedName name="aggr20">#REF!</definedName>
    <definedName name="aggr20_1" localSheetId="3">#REF!</definedName>
    <definedName name="aggr20_1" localSheetId="2">#REF!</definedName>
    <definedName name="aggr20_1" localSheetId="1">#REF!</definedName>
    <definedName name="aggr20_1">#REF!</definedName>
    <definedName name="aggr20_3" localSheetId="3">#REF!</definedName>
    <definedName name="aggr20_3" localSheetId="2">#REF!</definedName>
    <definedName name="aggr20_3" localSheetId="1">#REF!</definedName>
    <definedName name="aggr20_3">#REF!</definedName>
    <definedName name="aggr20_3_1" localSheetId="3">#REF!</definedName>
    <definedName name="aggr20_3_1" localSheetId="2">#REF!</definedName>
    <definedName name="aggr20_3_1" localSheetId="1">#REF!</definedName>
    <definedName name="aggr20_3_1">#REF!</definedName>
    <definedName name="aggr20_3_1_1" localSheetId="3">#REF!</definedName>
    <definedName name="aggr20_3_1_1" localSheetId="2">#REF!</definedName>
    <definedName name="aggr20_3_1_1" localSheetId="1">#REF!</definedName>
    <definedName name="aggr20_3_1_1">#REF!</definedName>
    <definedName name="aggr22" localSheetId="3">#REF!</definedName>
    <definedName name="aggr22" localSheetId="2">#REF!</definedName>
    <definedName name="aggr22" localSheetId="1">#REF!</definedName>
    <definedName name="aggr22">#REF!</definedName>
    <definedName name="aggr22_1" localSheetId="3">#REF!</definedName>
    <definedName name="aggr22_1" localSheetId="2">#REF!</definedName>
    <definedName name="aggr22_1" localSheetId="1">#REF!</definedName>
    <definedName name="aggr22_1">#REF!</definedName>
    <definedName name="aggr22_3" localSheetId="3">#REF!</definedName>
    <definedName name="aggr22_3" localSheetId="2">#REF!</definedName>
    <definedName name="aggr22_3" localSheetId="1">#REF!</definedName>
    <definedName name="aggr22_3">#REF!</definedName>
    <definedName name="aggr22_3_1" localSheetId="3">#REF!</definedName>
    <definedName name="aggr22_3_1" localSheetId="2">#REF!</definedName>
    <definedName name="aggr22_3_1" localSheetId="1">#REF!</definedName>
    <definedName name="aggr22_3_1">#REF!</definedName>
    <definedName name="aggr22_3_1_1" localSheetId="3">#REF!</definedName>
    <definedName name="aggr22_3_1_1" localSheetId="2">#REF!</definedName>
    <definedName name="aggr22_3_1_1" localSheetId="1">#REF!</definedName>
    <definedName name="aggr22_3_1_1">#REF!</definedName>
    <definedName name="aggr26" localSheetId="3">#REF!</definedName>
    <definedName name="aggr26" localSheetId="2">#REF!</definedName>
    <definedName name="aggr26" localSheetId="1">#REF!</definedName>
    <definedName name="aggr26">#REF!</definedName>
    <definedName name="aggr26_1" localSheetId="3">#REF!</definedName>
    <definedName name="aggr26_1" localSheetId="2">#REF!</definedName>
    <definedName name="aggr26_1" localSheetId="1">#REF!</definedName>
    <definedName name="aggr26_1">#REF!</definedName>
    <definedName name="aggr26_3" localSheetId="3">#REF!</definedName>
    <definedName name="aggr26_3" localSheetId="2">#REF!</definedName>
    <definedName name="aggr26_3" localSheetId="1">#REF!</definedName>
    <definedName name="aggr26_3">#REF!</definedName>
    <definedName name="aggr26_3_1" localSheetId="3">#REF!</definedName>
    <definedName name="aggr26_3_1" localSheetId="2">#REF!</definedName>
    <definedName name="aggr26_3_1" localSheetId="1">#REF!</definedName>
    <definedName name="aggr26_3_1">#REF!</definedName>
    <definedName name="aggr26_3_1_1" localSheetId="3">#REF!</definedName>
    <definedName name="aggr26_3_1_1" localSheetId="2">#REF!</definedName>
    <definedName name="aggr26_3_1_1" localSheetId="1">#REF!</definedName>
    <definedName name="aggr26_3_1_1">#REF!</definedName>
    <definedName name="aggr40" localSheetId="3">#REF!</definedName>
    <definedName name="aggr40" localSheetId="2">#REF!</definedName>
    <definedName name="aggr40" localSheetId="1">#REF!</definedName>
    <definedName name="aggr40">#REF!</definedName>
    <definedName name="aggr40_1" localSheetId="3">#REF!</definedName>
    <definedName name="aggr40_1" localSheetId="2">#REF!</definedName>
    <definedName name="aggr40_1" localSheetId="1">#REF!</definedName>
    <definedName name="aggr40_1">#REF!</definedName>
    <definedName name="aggr40_3" localSheetId="3">#REF!</definedName>
    <definedName name="aggr40_3" localSheetId="2">#REF!</definedName>
    <definedName name="aggr40_3" localSheetId="1">#REF!</definedName>
    <definedName name="aggr40_3">#REF!</definedName>
    <definedName name="aggr40_3_1" localSheetId="3">#REF!</definedName>
    <definedName name="aggr40_3_1" localSheetId="2">#REF!</definedName>
    <definedName name="aggr40_3_1" localSheetId="1">#REF!</definedName>
    <definedName name="aggr40_3_1">#REF!</definedName>
    <definedName name="aggr40_3_1_1" localSheetId="3">#REF!</definedName>
    <definedName name="aggr40_3_1_1" localSheetId="2">#REF!</definedName>
    <definedName name="aggr40_3_1_1" localSheetId="1">#REF!</definedName>
    <definedName name="aggr40_3_1_1">#REF!</definedName>
    <definedName name="aggr53" localSheetId="3">#REF!</definedName>
    <definedName name="aggr53" localSheetId="2">#REF!</definedName>
    <definedName name="aggr53" localSheetId="1">#REF!</definedName>
    <definedName name="aggr53">#REF!</definedName>
    <definedName name="aggr53_1" localSheetId="3">#REF!</definedName>
    <definedName name="aggr53_1" localSheetId="2">#REF!</definedName>
    <definedName name="aggr53_1" localSheetId="1">#REF!</definedName>
    <definedName name="aggr53_1">#REF!</definedName>
    <definedName name="aggr53_3" localSheetId="3">#REF!</definedName>
    <definedName name="aggr53_3" localSheetId="2">#REF!</definedName>
    <definedName name="aggr53_3" localSheetId="1">#REF!</definedName>
    <definedName name="aggr53_3">#REF!</definedName>
    <definedName name="aggr53_3_1" localSheetId="3">#REF!</definedName>
    <definedName name="aggr53_3_1" localSheetId="2">#REF!</definedName>
    <definedName name="aggr53_3_1" localSheetId="1">#REF!</definedName>
    <definedName name="aggr53_3_1">#REF!</definedName>
    <definedName name="aggr53_3_1_1" localSheetId="3">#REF!</definedName>
    <definedName name="aggr53_3_1_1" localSheetId="2">#REF!</definedName>
    <definedName name="aggr53_3_1_1" localSheetId="1">#REF!</definedName>
    <definedName name="aggr53_3_1_1">#REF!</definedName>
    <definedName name="aggr6" localSheetId="3">#REF!</definedName>
    <definedName name="aggr6" localSheetId="2">#REF!</definedName>
    <definedName name="aggr6" localSheetId="1">#REF!</definedName>
    <definedName name="aggr6">#REF!</definedName>
    <definedName name="aggr6_1" localSheetId="3">#REF!</definedName>
    <definedName name="aggr6_1" localSheetId="2">#REF!</definedName>
    <definedName name="aggr6_1" localSheetId="1">#REF!</definedName>
    <definedName name="aggr6_1">#REF!</definedName>
    <definedName name="aggr6_3" localSheetId="3">#REF!</definedName>
    <definedName name="aggr6_3" localSheetId="2">#REF!</definedName>
    <definedName name="aggr6_3" localSheetId="1">#REF!</definedName>
    <definedName name="aggr6_3">#REF!</definedName>
    <definedName name="aggr6_3_1" localSheetId="3">#REF!</definedName>
    <definedName name="aggr6_3_1" localSheetId="2">#REF!</definedName>
    <definedName name="aggr6_3_1" localSheetId="1">#REF!</definedName>
    <definedName name="aggr6_3_1">#REF!</definedName>
    <definedName name="aggr6_3_1_1" localSheetId="3">#REF!</definedName>
    <definedName name="aggr6_3_1_1" localSheetId="2">#REF!</definedName>
    <definedName name="aggr6_3_1_1" localSheetId="1">#REF!</definedName>
    <definedName name="aggr6_3_1_1">#REF!</definedName>
    <definedName name="aggr63" localSheetId="3">#REF!</definedName>
    <definedName name="aggr63" localSheetId="2">#REF!</definedName>
    <definedName name="aggr63" localSheetId="1">#REF!</definedName>
    <definedName name="aggr63">#REF!</definedName>
    <definedName name="aggr63_1" localSheetId="3">#REF!</definedName>
    <definedName name="aggr63_1" localSheetId="2">#REF!</definedName>
    <definedName name="aggr63_1" localSheetId="1">#REF!</definedName>
    <definedName name="aggr63_1">#REF!</definedName>
    <definedName name="aggr63_3" localSheetId="3">#REF!</definedName>
    <definedName name="aggr63_3" localSheetId="2">#REF!</definedName>
    <definedName name="aggr63_3" localSheetId="1">#REF!</definedName>
    <definedName name="aggr63_3">#REF!</definedName>
    <definedName name="aggr63_3_1" localSheetId="3">#REF!</definedName>
    <definedName name="aggr63_3_1" localSheetId="2">#REF!</definedName>
    <definedName name="aggr63_3_1" localSheetId="1">#REF!</definedName>
    <definedName name="aggr63_3_1">#REF!</definedName>
    <definedName name="aggr63_3_1_1" localSheetId="3">#REF!</definedName>
    <definedName name="aggr63_3_1_1" localSheetId="2">#REF!</definedName>
    <definedName name="aggr63_3_1_1" localSheetId="1">#REF!</definedName>
    <definedName name="aggr63_3_1_1">#REF!</definedName>
    <definedName name="ahu" localSheetId="3">#REF!</definedName>
    <definedName name="ahu" localSheetId="2">#REF!</definedName>
    <definedName name="ahu" localSheetId="1">#REF!</definedName>
    <definedName name="ahu">#REF!</definedName>
    <definedName name="airvalves" localSheetId="3">#REF!</definedName>
    <definedName name="airvalves" localSheetId="2">#REF!</definedName>
    <definedName name="airvalves" localSheetId="1">#REF!</definedName>
    <definedName name="airvalves">#REF!</definedName>
    <definedName name="All_Item" localSheetId="3">#REF!</definedName>
    <definedName name="All_Item" localSheetId="2">#REF!</definedName>
    <definedName name="All_Item" localSheetId="1">#REF!</definedName>
    <definedName name="All_Item">#REF!</definedName>
    <definedName name="ALLDIMS" localSheetId="3">#REF!</definedName>
    <definedName name="ALLDIMS" localSheetId="2">#REF!</definedName>
    <definedName name="ALLDIMS" localSheetId="1">#REF!</definedName>
    <definedName name="ALLDIMS">#REF!</definedName>
    <definedName name="alloysteel" localSheetId="3">#REF!</definedName>
    <definedName name="alloysteel" localSheetId="2">#REF!</definedName>
    <definedName name="alloysteel" localSheetId="1">#REF!</definedName>
    <definedName name="alloysteel">#REF!</definedName>
    <definedName name="alloysteel_1" localSheetId="3">#REF!</definedName>
    <definedName name="alloysteel_1" localSheetId="2">#REF!</definedName>
    <definedName name="alloysteel_1" localSheetId="1">#REF!</definedName>
    <definedName name="alloysteel_1">#REF!</definedName>
    <definedName name="alloysteel_3" localSheetId="3">#REF!</definedName>
    <definedName name="alloysteel_3" localSheetId="2">#REF!</definedName>
    <definedName name="alloysteel_3" localSheetId="1">#REF!</definedName>
    <definedName name="alloysteel_3">#REF!</definedName>
    <definedName name="alloysteel_3_1" localSheetId="3">#REF!</definedName>
    <definedName name="alloysteel_3_1" localSheetId="2">#REF!</definedName>
    <definedName name="alloysteel_3_1" localSheetId="1">#REF!</definedName>
    <definedName name="alloysteel_3_1">#REF!</definedName>
    <definedName name="alloysteel_3_1_1" localSheetId="3">#REF!</definedName>
    <definedName name="alloysteel_3_1_1" localSheetId="2">#REF!</definedName>
    <definedName name="alloysteel_3_1_1" localSheetId="1">#REF!</definedName>
    <definedName name="alloysteel_3_1_1">#REF!</definedName>
    <definedName name="alpha" localSheetId="3">#REF!</definedName>
    <definedName name="alpha" localSheetId="2">#REF!</definedName>
    <definedName name="alpha" localSheetId="1">#REF!</definedName>
    <definedName name="alpha">#REF!</definedName>
    <definedName name="ALPIN">#N/A</definedName>
    <definedName name="ALPJYOU">#N/A</definedName>
    <definedName name="ALPTOI">#N/A</definedName>
    <definedName name="alround" localSheetId="3">#REF!</definedName>
    <definedName name="alround" localSheetId="2">#REF!</definedName>
    <definedName name="alround" localSheetId="1">#REF!</definedName>
    <definedName name="alround">#REF!</definedName>
    <definedName name="alround_1" localSheetId="3">#REF!</definedName>
    <definedName name="alround_1" localSheetId="2">#REF!</definedName>
    <definedName name="alround_1" localSheetId="1">#REF!</definedName>
    <definedName name="alround_1">#REF!</definedName>
    <definedName name="alround_1_1" localSheetId="3">#REF!</definedName>
    <definedName name="alround_1_1" localSheetId="2">#REF!</definedName>
    <definedName name="alround_1_1" localSheetId="1">#REF!</definedName>
    <definedName name="alround_1_1">#REF!</definedName>
    <definedName name="alround_1_1_1" localSheetId="3">#REF!</definedName>
    <definedName name="alround_1_1_1" localSheetId="2">#REF!</definedName>
    <definedName name="alround_1_1_1" localSheetId="1">#REF!</definedName>
    <definedName name="alround_1_1_1">#REF!</definedName>
    <definedName name="alround_1_1_1_1">NA()</definedName>
    <definedName name="alround_1_1_1_1_1" localSheetId="3">#REF!</definedName>
    <definedName name="alround_1_1_1_1_1" localSheetId="2">#REF!</definedName>
    <definedName name="alround_1_1_1_1_1" localSheetId="1">#REF!</definedName>
    <definedName name="alround_1_1_1_1_1">#REF!</definedName>
    <definedName name="alround_1_1_1_1_1_1" localSheetId="3">#REF!</definedName>
    <definedName name="alround_1_1_1_1_1_1" localSheetId="2">#REF!</definedName>
    <definedName name="alround_1_1_1_1_1_1" localSheetId="1">#REF!</definedName>
    <definedName name="alround_1_1_1_1_1_1">#REF!</definedName>
    <definedName name="alround_1_1_1_1_1_1_1" localSheetId="3">#REF!</definedName>
    <definedName name="alround_1_1_1_1_1_1_1" localSheetId="2">#REF!</definedName>
    <definedName name="alround_1_1_1_1_1_1_1" localSheetId="1">#REF!</definedName>
    <definedName name="alround_1_1_1_1_1_1_1">#REF!</definedName>
    <definedName name="alround_1_1_1_1_1_1_1_1" localSheetId="3">#REF!</definedName>
    <definedName name="alround_1_1_1_1_1_1_1_1" localSheetId="2">#REF!</definedName>
    <definedName name="alround_1_1_1_1_1_1_1_1" localSheetId="1">#REF!</definedName>
    <definedName name="alround_1_1_1_1_1_1_1_1">#REF!</definedName>
    <definedName name="alround_1_2" localSheetId="3">#REF!</definedName>
    <definedName name="alround_1_2" localSheetId="2">#REF!</definedName>
    <definedName name="alround_1_2" localSheetId="1">#REF!</definedName>
    <definedName name="alround_1_2">#REF!</definedName>
    <definedName name="alround_1_2_1" localSheetId="3">#REF!</definedName>
    <definedName name="alround_1_2_1" localSheetId="2">#REF!</definedName>
    <definedName name="alround_1_2_1" localSheetId="1">#REF!</definedName>
    <definedName name="alround_1_2_1">#REF!</definedName>
    <definedName name="alround_1_3" localSheetId="3">#REF!</definedName>
    <definedName name="alround_1_3" localSheetId="2">#REF!</definedName>
    <definedName name="alround_1_3" localSheetId="1">#REF!</definedName>
    <definedName name="alround_1_3">#REF!</definedName>
    <definedName name="alround_1_3_1" localSheetId="3">#REF!</definedName>
    <definedName name="alround_1_3_1" localSheetId="2">#REF!</definedName>
    <definedName name="alround_1_3_1" localSheetId="1">#REF!</definedName>
    <definedName name="alround_1_3_1">#REF!</definedName>
    <definedName name="alround_1_3_1_1" localSheetId="3">#REF!</definedName>
    <definedName name="alround_1_3_1_1" localSheetId="2">#REF!</definedName>
    <definedName name="alround_1_3_1_1" localSheetId="1">#REF!</definedName>
    <definedName name="alround_1_3_1_1">#REF!</definedName>
    <definedName name="alround_1_3_1_1_1" localSheetId="3">#REF!</definedName>
    <definedName name="alround_1_3_1_1_1" localSheetId="2">#REF!</definedName>
    <definedName name="alround_1_3_1_1_1" localSheetId="1">#REF!</definedName>
    <definedName name="alround_1_3_1_1_1">#REF!</definedName>
    <definedName name="alround_10" localSheetId="3">#REF!</definedName>
    <definedName name="alround_10" localSheetId="2">#REF!</definedName>
    <definedName name="alround_10" localSheetId="1">#REF!</definedName>
    <definedName name="alround_10">#REF!</definedName>
    <definedName name="alround_10_1" localSheetId="3">#REF!</definedName>
    <definedName name="alround_10_1" localSheetId="2">#REF!</definedName>
    <definedName name="alround_10_1" localSheetId="1">#REF!</definedName>
    <definedName name="alround_10_1">#REF!</definedName>
    <definedName name="alround_10_1_1" localSheetId="3">#REF!</definedName>
    <definedName name="alround_10_1_1" localSheetId="2">#REF!</definedName>
    <definedName name="alround_10_1_1" localSheetId="1">#REF!</definedName>
    <definedName name="alround_10_1_1">#REF!</definedName>
    <definedName name="alround_10_1_1_1" localSheetId="3">#REF!</definedName>
    <definedName name="alround_10_1_1_1" localSheetId="2">#REF!</definedName>
    <definedName name="alround_10_1_1_1" localSheetId="1">#REF!</definedName>
    <definedName name="alround_10_1_1_1">#REF!</definedName>
    <definedName name="alround_10_2" localSheetId="3">#REF!</definedName>
    <definedName name="alround_10_2" localSheetId="2">#REF!</definedName>
    <definedName name="alround_10_2" localSheetId="1">#REF!</definedName>
    <definedName name="alround_10_2">#REF!</definedName>
    <definedName name="alround_10_2_1" localSheetId="3">#REF!</definedName>
    <definedName name="alround_10_2_1" localSheetId="2">#REF!</definedName>
    <definedName name="alround_10_2_1" localSheetId="1">#REF!</definedName>
    <definedName name="alround_10_2_1">#REF!</definedName>
    <definedName name="alround_10_3" localSheetId="3">#REF!</definedName>
    <definedName name="alround_10_3" localSheetId="2">#REF!</definedName>
    <definedName name="alround_10_3" localSheetId="1">#REF!</definedName>
    <definedName name="alround_10_3">#REF!</definedName>
    <definedName name="alround_10_3_1" localSheetId="3">#REF!</definedName>
    <definedName name="alround_10_3_1" localSheetId="2">#REF!</definedName>
    <definedName name="alround_10_3_1" localSheetId="1">#REF!</definedName>
    <definedName name="alround_10_3_1">#REF!</definedName>
    <definedName name="alround_10_3_1_1" localSheetId="3">#REF!</definedName>
    <definedName name="alround_10_3_1_1" localSheetId="2">#REF!</definedName>
    <definedName name="alround_10_3_1_1" localSheetId="1">#REF!</definedName>
    <definedName name="alround_10_3_1_1">#REF!</definedName>
    <definedName name="alround_10_3_1_1_1" localSheetId="3">#REF!</definedName>
    <definedName name="alround_10_3_1_1_1" localSheetId="2">#REF!</definedName>
    <definedName name="alround_10_3_1_1_1" localSheetId="1">#REF!</definedName>
    <definedName name="alround_10_3_1_1_1">#REF!</definedName>
    <definedName name="alround_11" localSheetId="3">#REF!</definedName>
    <definedName name="alround_11" localSheetId="2">#REF!</definedName>
    <definedName name="alround_11" localSheetId="1">#REF!</definedName>
    <definedName name="alround_11">#REF!</definedName>
    <definedName name="alround_11_1" localSheetId="3">#REF!</definedName>
    <definedName name="alround_11_1" localSheetId="2">#REF!</definedName>
    <definedName name="alround_11_1" localSheetId="1">#REF!</definedName>
    <definedName name="alround_11_1">#REF!</definedName>
    <definedName name="alround_11_1_1" localSheetId="3">#REF!</definedName>
    <definedName name="alround_11_1_1" localSheetId="2">#REF!</definedName>
    <definedName name="alround_11_1_1" localSheetId="1">#REF!</definedName>
    <definedName name="alround_11_1_1">#REF!</definedName>
    <definedName name="alround_11_1_1_1" localSheetId="3">#REF!</definedName>
    <definedName name="alround_11_1_1_1" localSheetId="2">#REF!</definedName>
    <definedName name="alround_11_1_1_1" localSheetId="1">#REF!</definedName>
    <definedName name="alround_11_1_1_1">#REF!</definedName>
    <definedName name="alround_11_2" localSheetId="3">#REF!</definedName>
    <definedName name="alround_11_2" localSheetId="2">#REF!</definedName>
    <definedName name="alround_11_2" localSheetId="1">#REF!</definedName>
    <definedName name="alround_11_2">#REF!</definedName>
    <definedName name="alround_11_2_1" localSheetId="3">#REF!</definedName>
    <definedName name="alround_11_2_1" localSheetId="2">#REF!</definedName>
    <definedName name="alround_11_2_1" localSheetId="1">#REF!</definedName>
    <definedName name="alround_11_2_1">#REF!</definedName>
    <definedName name="alround_11_3" localSheetId="3">#REF!</definedName>
    <definedName name="alround_11_3" localSheetId="2">#REF!</definedName>
    <definedName name="alround_11_3" localSheetId="1">#REF!</definedName>
    <definedName name="alround_11_3">#REF!</definedName>
    <definedName name="alround_11_3_1" localSheetId="3">#REF!</definedName>
    <definedName name="alround_11_3_1" localSheetId="2">#REF!</definedName>
    <definedName name="alround_11_3_1" localSheetId="1">#REF!</definedName>
    <definedName name="alround_11_3_1">#REF!</definedName>
    <definedName name="alround_11_3_1_1" localSheetId="3">#REF!</definedName>
    <definedName name="alround_11_3_1_1" localSheetId="2">#REF!</definedName>
    <definedName name="alround_11_3_1_1" localSheetId="1">#REF!</definedName>
    <definedName name="alround_11_3_1_1">#REF!</definedName>
    <definedName name="alround_11_3_1_1_1" localSheetId="3">#REF!</definedName>
    <definedName name="alround_11_3_1_1_1" localSheetId="2">#REF!</definedName>
    <definedName name="alround_11_3_1_1_1" localSheetId="1">#REF!</definedName>
    <definedName name="alround_11_3_1_1_1">#REF!</definedName>
    <definedName name="alround_14" localSheetId="3">#REF!</definedName>
    <definedName name="alround_14" localSheetId="2">#REF!</definedName>
    <definedName name="alround_14" localSheetId="1">#REF!</definedName>
    <definedName name="alround_14">#REF!</definedName>
    <definedName name="alround_14_1" localSheetId="3">#REF!</definedName>
    <definedName name="alround_14_1" localSheetId="2">#REF!</definedName>
    <definedName name="alround_14_1" localSheetId="1">#REF!</definedName>
    <definedName name="alround_14_1">#REF!</definedName>
    <definedName name="alround_14_1_1" localSheetId="3">#REF!</definedName>
    <definedName name="alround_14_1_1" localSheetId="2">#REF!</definedName>
    <definedName name="alround_14_1_1" localSheetId="1">#REF!</definedName>
    <definedName name="alround_14_1_1">#REF!</definedName>
    <definedName name="alround_14_1_1_1" localSheetId="3">#REF!</definedName>
    <definedName name="alround_14_1_1_1" localSheetId="2">#REF!</definedName>
    <definedName name="alround_14_1_1_1" localSheetId="1">#REF!</definedName>
    <definedName name="alround_14_1_1_1">#REF!</definedName>
    <definedName name="alround_14_2" localSheetId="3">#REF!</definedName>
    <definedName name="alround_14_2" localSheetId="2">#REF!</definedName>
    <definedName name="alround_14_2" localSheetId="1">#REF!</definedName>
    <definedName name="alround_14_2">#REF!</definedName>
    <definedName name="alround_14_2_1" localSheetId="3">#REF!</definedName>
    <definedName name="alround_14_2_1" localSheetId="2">#REF!</definedName>
    <definedName name="alround_14_2_1" localSheetId="1">#REF!</definedName>
    <definedName name="alround_14_2_1">#REF!</definedName>
    <definedName name="alround_14_3" localSheetId="3">#REF!</definedName>
    <definedName name="alround_14_3" localSheetId="2">#REF!</definedName>
    <definedName name="alround_14_3" localSheetId="1">#REF!</definedName>
    <definedName name="alround_14_3">#REF!</definedName>
    <definedName name="alround_14_3_1" localSheetId="3">#REF!</definedName>
    <definedName name="alround_14_3_1" localSheetId="2">#REF!</definedName>
    <definedName name="alround_14_3_1" localSheetId="1">#REF!</definedName>
    <definedName name="alround_14_3_1">#REF!</definedName>
    <definedName name="alround_14_3_1_1" localSheetId="3">#REF!</definedName>
    <definedName name="alround_14_3_1_1" localSheetId="2">#REF!</definedName>
    <definedName name="alround_14_3_1_1" localSheetId="1">#REF!</definedName>
    <definedName name="alround_14_3_1_1">#REF!</definedName>
    <definedName name="alround_14_3_1_1_1" localSheetId="3">#REF!</definedName>
    <definedName name="alround_14_3_1_1_1" localSheetId="2">#REF!</definedName>
    <definedName name="alround_14_3_1_1_1" localSheetId="1">#REF!</definedName>
    <definedName name="alround_14_3_1_1_1">#REF!</definedName>
    <definedName name="alround_2" localSheetId="3">#REF!</definedName>
    <definedName name="alround_2" localSheetId="2">#REF!</definedName>
    <definedName name="alround_2" localSheetId="1">#REF!</definedName>
    <definedName name="alround_2">#REF!</definedName>
    <definedName name="alround_2_1" localSheetId="3">#REF!</definedName>
    <definedName name="alround_2_1" localSheetId="2">#REF!</definedName>
    <definedName name="alround_2_1" localSheetId="1">#REF!</definedName>
    <definedName name="alround_2_1">#REF!</definedName>
    <definedName name="alround_3" localSheetId="3">#REF!</definedName>
    <definedName name="alround_3" localSheetId="2">#REF!</definedName>
    <definedName name="alround_3" localSheetId="1">#REF!</definedName>
    <definedName name="alround_3">#REF!</definedName>
    <definedName name="alround_3_1" localSheetId="3">#REF!</definedName>
    <definedName name="alround_3_1" localSheetId="2">#REF!</definedName>
    <definedName name="alround_3_1" localSheetId="1">#REF!</definedName>
    <definedName name="alround_3_1">#REF!</definedName>
    <definedName name="alround_3_1_1" localSheetId="3">#REF!</definedName>
    <definedName name="alround_3_1_1" localSheetId="2">#REF!</definedName>
    <definedName name="alround_3_1_1" localSheetId="1">#REF!</definedName>
    <definedName name="alround_3_1_1">#REF!</definedName>
    <definedName name="alround_3_1_1_1" localSheetId="3">#REF!</definedName>
    <definedName name="alround_3_1_1_1" localSheetId="2">#REF!</definedName>
    <definedName name="alround_3_1_1_1" localSheetId="1">#REF!</definedName>
    <definedName name="alround_3_1_1_1">#REF!</definedName>
    <definedName name="alround_3_1_1_1_1" localSheetId="3">#REF!</definedName>
    <definedName name="alround_3_1_1_1_1" localSheetId="2">#REF!</definedName>
    <definedName name="alround_3_1_1_1_1" localSheetId="1">#REF!</definedName>
    <definedName name="alround_3_1_1_1_1">#REF!</definedName>
    <definedName name="alround_3_1_1_1_1_1" localSheetId="3">#REF!</definedName>
    <definedName name="alround_3_1_1_1_1_1" localSheetId="2">#REF!</definedName>
    <definedName name="alround_3_1_1_1_1_1" localSheetId="1">#REF!</definedName>
    <definedName name="alround_3_1_1_1_1_1">#REF!</definedName>
    <definedName name="alround_3_2" localSheetId="3">#REF!</definedName>
    <definedName name="alround_3_2" localSheetId="2">#REF!</definedName>
    <definedName name="alround_3_2" localSheetId="1">#REF!</definedName>
    <definedName name="alround_3_2">#REF!</definedName>
    <definedName name="alround_3_3" localSheetId="3">#REF!</definedName>
    <definedName name="alround_3_3" localSheetId="2">#REF!</definedName>
    <definedName name="alround_3_3" localSheetId="1">#REF!</definedName>
    <definedName name="alround_3_3">#REF!</definedName>
    <definedName name="alround_3_3_1" localSheetId="3">#REF!</definedName>
    <definedName name="alround_3_3_1" localSheetId="2">#REF!</definedName>
    <definedName name="alround_3_3_1" localSheetId="1">#REF!</definedName>
    <definedName name="alround_3_3_1">#REF!</definedName>
    <definedName name="alround_4" localSheetId="3">#REF!</definedName>
    <definedName name="alround_4" localSheetId="2">#REF!</definedName>
    <definedName name="alround_4" localSheetId="1">#REF!</definedName>
    <definedName name="alround_4">#REF!</definedName>
    <definedName name="alround_4_1" localSheetId="3">#REF!</definedName>
    <definedName name="alround_4_1" localSheetId="2">#REF!</definedName>
    <definedName name="alround_4_1" localSheetId="1">#REF!</definedName>
    <definedName name="alround_4_1">#REF!</definedName>
    <definedName name="alround_4_1_1" localSheetId="3">#REF!</definedName>
    <definedName name="alround_4_1_1" localSheetId="2">#REF!</definedName>
    <definedName name="alround_4_1_1" localSheetId="1">#REF!</definedName>
    <definedName name="alround_4_1_1">#REF!</definedName>
    <definedName name="alround_4_1_1_1" localSheetId="3">#REF!</definedName>
    <definedName name="alround_4_1_1_1" localSheetId="2">#REF!</definedName>
    <definedName name="alround_4_1_1_1" localSheetId="1">#REF!</definedName>
    <definedName name="alround_4_1_1_1">#REF!</definedName>
    <definedName name="alround_4_2" localSheetId="3">#REF!</definedName>
    <definedName name="alround_4_2" localSheetId="2">#REF!</definedName>
    <definedName name="alround_4_2" localSheetId="1">#REF!</definedName>
    <definedName name="alround_4_2">#REF!</definedName>
    <definedName name="alround_4_2_1" localSheetId="3">#REF!</definedName>
    <definedName name="alround_4_2_1" localSheetId="2">#REF!</definedName>
    <definedName name="alround_4_2_1" localSheetId="1">#REF!</definedName>
    <definedName name="alround_4_2_1">#REF!</definedName>
    <definedName name="alround_4_3" localSheetId="3">#REF!</definedName>
    <definedName name="alround_4_3" localSheetId="2">#REF!</definedName>
    <definedName name="alround_4_3" localSheetId="1">#REF!</definedName>
    <definedName name="alround_4_3">#REF!</definedName>
    <definedName name="alround_4_3_1" localSheetId="3">#REF!</definedName>
    <definedName name="alround_4_3_1" localSheetId="2">#REF!</definedName>
    <definedName name="alround_4_3_1" localSheetId="1">#REF!</definedName>
    <definedName name="alround_4_3_1">#REF!</definedName>
    <definedName name="alround_4_3_1_1" localSheetId="3">#REF!</definedName>
    <definedName name="alround_4_3_1_1" localSheetId="2">#REF!</definedName>
    <definedName name="alround_4_3_1_1" localSheetId="1">#REF!</definedName>
    <definedName name="alround_4_3_1_1">#REF!</definedName>
    <definedName name="alround_4_3_1_1_1" localSheetId="3">#REF!</definedName>
    <definedName name="alround_4_3_1_1_1" localSheetId="2">#REF!</definedName>
    <definedName name="alround_4_3_1_1_1" localSheetId="1">#REF!</definedName>
    <definedName name="alround_4_3_1_1_1">#REF!</definedName>
    <definedName name="alround_5" localSheetId="3">#REF!</definedName>
    <definedName name="alround_5" localSheetId="2">#REF!</definedName>
    <definedName name="alround_5" localSheetId="1">#REF!</definedName>
    <definedName name="alround_5">#REF!</definedName>
    <definedName name="alround_7" localSheetId="3">#REF!</definedName>
    <definedName name="alround_7" localSheetId="2">#REF!</definedName>
    <definedName name="alround_7" localSheetId="1">#REF!</definedName>
    <definedName name="alround_7">#REF!</definedName>
    <definedName name="alround_7_1" localSheetId="3">#REF!</definedName>
    <definedName name="alround_7_1" localSheetId="2">#REF!</definedName>
    <definedName name="alround_7_1" localSheetId="1">#REF!</definedName>
    <definedName name="alround_7_1">#REF!</definedName>
    <definedName name="alround_7_2" localSheetId="3">#REF!</definedName>
    <definedName name="alround_7_2" localSheetId="2">#REF!</definedName>
    <definedName name="alround_7_2" localSheetId="1">#REF!</definedName>
    <definedName name="alround_7_2">#REF!</definedName>
    <definedName name="alround_7_3" localSheetId="3">#REF!</definedName>
    <definedName name="alround_7_3" localSheetId="2">#REF!</definedName>
    <definedName name="alround_7_3" localSheetId="1">#REF!</definedName>
    <definedName name="alround_7_3">#REF!</definedName>
    <definedName name="alround_7_3_1" localSheetId="3">#REF!</definedName>
    <definedName name="alround_7_3_1" localSheetId="2">#REF!</definedName>
    <definedName name="alround_7_3_1" localSheetId="1">#REF!</definedName>
    <definedName name="alround_7_3_1">#REF!</definedName>
    <definedName name="alround_8" localSheetId="3">#REF!</definedName>
    <definedName name="alround_8" localSheetId="2">#REF!</definedName>
    <definedName name="alround_8" localSheetId="1">#REF!</definedName>
    <definedName name="alround_8">#REF!</definedName>
    <definedName name="alround_8_1" localSheetId="3">#REF!</definedName>
    <definedName name="alround_8_1" localSheetId="2">#REF!</definedName>
    <definedName name="alround_8_1" localSheetId="1">#REF!</definedName>
    <definedName name="alround_8_1">#REF!</definedName>
    <definedName name="alround_8_1_1" localSheetId="3">#REF!</definedName>
    <definedName name="alround_8_1_1" localSheetId="2">#REF!</definedName>
    <definedName name="alround_8_1_1" localSheetId="1">#REF!</definedName>
    <definedName name="alround_8_1_1">#REF!</definedName>
    <definedName name="alround_8_1_1_1" localSheetId="3">#REF!</definedName>
    <definedName name="alround_8_1_1_1" localSheetId="2">#REF!</definedName>
    <definedName name="alround_8_1_1_1" localSheetId="1">#REF!</definedName>
    <definedName name="alround_8_1_1_1">#REF!</definedName>
    <definedName name="alround_8_2" localSheetId="3">#REF!</definedName>
    <definedName name="alround_8_2" localSheetId="2">#REF!</definedName>
    <definedName name="alround_8_2" localSheetId="1">#REF!</definedName>
    <definedName name="alround_8_2">#REF!</definedName>
    <definedName name="alround_8_2_1" localSheetId="3">#REF!</definedName>
    <definedName name="alround_8_2_1" localSheetId="2">#REF!</definedName>
    <definedName name="alround_8_2_1" localSheetId="1">#REF!</definedName>
    <definedName name="alround_8_2_1">#REF!</definedName>
    <definedName name="alround_8_3" localSheetId="3">#REF!</definedName>
    <definedName name="alround_8_3" localSheetId="2">#REF!</definedName>
    <definedName name="alround_8_3" localSheetId="1">#REF!</definedName>
    <definedName name="alround_8_3">#REF!</definedName>
    <definedName name="alround_8_3_1" localSheetId="3">#REF!</definedName>
    <definedName name="alround_8_3_1" localSheetId="2">#REF!</definedName>
    <definedName name="alround_8_3_1" localSheetId="1">#REF!</definedName>
    <definedName name="alround_8_3_1">#REF!</definedName>
    <definedName name="alround_8_3_1_1" localSheetId="3">#REF!</definedName>
    <definedName name="alround_8_3_1_1" localSheetId="2">#REF!</definedName>
    <definedName name="alround_8_3_1_1" localSheetId="1">#REF!</definedName>
    <definedName name="alround_8_3_1_1">#REF!</definedName>
    <definedName name="alround_8_3_1_1_1" localSheetId="3">#REF!</definedName>
    <definedName name="alround_8_3_1_1_1" localSheetId="2">#REF!</definedName>
    <definedName name="alround_8_3_1_1_1" localSheetId="1">#REF!</definedName>
    <definedName name="alround_8_3_1_1_1">#REF!</definedName>
    <definedName name="alround_9" localSheetId="3">#REF!</definedName>
    <definedName name="alround_9" localSheetId="2">#REF!</definedName>
    <definedName name="alround_9" localSheetId="1">#REF!</definedName>
    <definedName name="alround_9">#REF!</definedName>
    <definedName name="alround_9_1" localSheetId="3">#REF!</definedName>
    <definedName name="alround_9_1" localSheetId="2">#REF!</definedName>
    <definedName name="alround_9_1" localSheetId="1">#REF!</definedName>
    <definedName name="alround_9_1">#REF!</definedName>
    <definedName name="alround_9_1_1" localSheetId="3">#REF!</definedName>
    <definedName name="alround_9_1_1" localSheetId="2">#REF!</definedName>
    <definedName name="alround_9_1_1" localSheetId="1">#REF!</definedName>
    <definedName name="alround_9_1_1">#REF!</definedName>
    <definedName name="alround_9_1_1_1" localSheetId="3">#REF!</definedName>
    <definedName name="alround_9_1_1_1" localSheetId="2">#REF!</definedName>
    <definedName name="alround_9_1_1_1" localSheetId="1">#REF!</definedName>
    <definedName name="alround_9_1_1_1">#REF!</definedName>
    <definedName name="alround_9_2" localSheetId="3">#REF!</definedName>
    <definedName name="alround_9_2" localSheetId="2">#REF!</definedName>
    <definedName name="alround_9_2" localSheetId="1">#REF!</definedName>
    <definedName name="alround_9_2">#REF!</definedName>
    <definedName name="alround_9_2_1" localSheetId="3">#REF!</definedName>
    <definedName name="alround_9_2_1" localSheetId="2">#REF!</definedName>
    <definedName name="alround_9_2_1" localSheetId="1">#REF!</definedName>
    <definedName name="alround_9_2_1">#REF!</definedName>
    <definedName name="alround_9_3" localSheetId="3">#REF!</definedName>
    <definedName name="alround_9_3" localSheetId="2">#REF!</definedName>
    <definedName name="alround_9_3" localSheetId="1">#REF!</definedName>
    <definedName name="alround_9_3">#REF!</definedName>
    <definedName name="alround_9_3_1" localSheetId="3">#REF!</definedName>
    <definedName name="alround_9_3_1" localSheetId="2">#REF!</definedName>
    <definedName name="alround_9_3_1" localSheetId="1">#REF!</definedName>
    <definedName name="alround_9_3_1">#REF!</definedName>
    <definedName name="alround_9_3_1_1" localSheetId="3">#REF!</definedName>
    <definedName name="alround_9_3_1_1" localSheetId="2">#REF!</definedName>
    <definedName name="alround_9_3_1_1" localSheetId="1">#REF!</definedName>
    <definedName name="alround_9_3_1_1">#REF!</definedName>
    <definedName name="alround_9_3_1_1_1" localSheetId="3">#REF!</definedName>
    <definedName name="alround_9_3_1_1_1" localSheetId="2">#REF!</definedName>
    <definedName name="alround_9_3_1_1_1" localSheetId="1">#REF!</definedName>
    <definedName name="alround_9_3_1_1_1">#REF!</definedName>
    <definedName name="Alw" localSheetId="3">#REF!</definedName>
    <definedName name="Alw" localSheetId="2">#REF!</definedName>
    <definedName name="Alw" localSheetId="1">#REF!</definedName>
    <definedName name="Alw">#REF!</definedName>
    <definedName name="ame" localSheetId="3">#REF!</definedName>
    <definedName name="ame" localSheetId="2">#REF!</definedName>
    <definedName name="ame" localSheetId="1">#REF!</definedName>
    <definedName name="ame">#REF!</definedName>
    <definedName name="ANALYSIS" localSheetId="6" hidden="1">{"'List1'!$A$1:$J$73"}</definedName>
    <definedName name="ANALYSIS" localSheetId="0" hidden="1">{"'List1'!$A$1:$J$73"}</definedName>
    <definedName name="ANALYSIS" localSheetId="3" hidden="1">{"'List1'!$A$1:$J$73"}</definedName>
    <definedName name="ANALYSIS" localSheetId="2" hidden="1">{"'List1'!$A$1:$J$73"}</definedName>
    <definedName name="ANALYSIS" localSheetId="1" hidden="1">{"'List1'!$A$1:$J$73"}</definedName>
    <definedName name="ANALYSIS" hidden="1">{"'List1'!$A$1:$J$73"}</definedName>
    <definedName name="ANIVELSTORE" localSheetId="3">#REF!</definedName>
    <definedName name="ANIVELSTORE" localSheetId="2">#REF!</definedName>
    <definedName name="ANIVELSTORE" localSheetId="1">#REF!</definedName>
    <definedName name="ANIVELSTORE">#REF!</definedName>
    <definedName name="ann" localSheetId="3">#REF!</definedName>
    <definedName name="ann" localSheetId="2">#REF!</definedName>
    <definedName name="ann" localSheetId="1">#REF!</definedName>
    <definedName name="ann">#REF!</definedName>
    <definedName name="anne" localSheetId="3">#REF!</definedName>
    <definedName name="anne" localSheetId="2">#REF!</definedName>
    <definedName name="anne" localSheetId="1">#REF!</definedName>
    <definedName name="anne">#REF!</definedName>
    <definedName name="annealing" localSheetId="3">#REF!</definedName>
    <definedName name="annealing" localSheetId="2">#REF!</definedName>
    <definedName name="annealing" localSheetId="1">#REF!</definedName>
    <definedName name="annealing">#REF!</definedName>
    <definedName name="annealing1" localSheetId="3">#REF!</definedName>
    <definedName name="annealing1" localSheetId="2">#REF!</definedName>
    <definedName name="annealing1" localSheetId="1">#REF!</definedName>
    <definedName name="annealing1">#REF!</definedName>
    <definedName name="anscount" hidden="1">2</definedName>
    <definedName name="antiicpated" localSheetId="3">#REF!</definedName>
    <definedName name="antiicpated" localSheetId="2">#REF!</definedName>
    <definedName name="antiicpated" localSheetId="1">#REF!</definedName>
    <definedName name="antiicpated">#REF!</definedName>
    <definedName name="app_q" localSheetId="3">#REF!</definedName>
    <definedName name="app_q" localSheetId="2">#REF!</definedName>
    <definedName name="app_q" localSheetId="1">#REF!</definedName>
    <definedName name="app_q">#REF!</definedName>
    <definedName name="appndx" localSheetId="3">#REF!</definedName>
    <definedName name="appndx" localSheetId="2">#REF!</definedName>
    <definedName name="appndx" localSheetId="1">#REF!</definedName>
    <definedName name="appndx">#REF!</definedName>
    <definedName name="apporx_quants" localSheetId="3">#REF!</definedName>
    <definedName name="apporx_quants" localSheetId="2">#REF!</definedName>
    <definedName name="apporx_quants" localSheetId="1">#REF!</definedName>
    <definedName name="apporx_quants">#REF!</definedName>
    <definedName name="approach" localSheetId="3">#REF!</definedName>
    <definedName name="approach" localSheetId="2">#REF!</definedName>
    <definedName name="approach" localSheetId="1">#REF!</definedName>
    <definedName name="approach">#REF!</definedName>
    <definedName name="aqs" localSheetId="3">#REF!</definedName>
    <definedName name="aqs" localSheetId="2">#REF!</definedName>
    <definedName name="aqs" localSheetId="1">#REF!</definedName>
    <definedName name="aqs">#REF!</definedName>
    <definedName name="aqsww" localSheetId="3">#REF!</definedName>
    <definedName name="aqsww" localSheetId="2">#REF!</definedName>
    <definedName name="aqsww" localSheetId="1">#REF!</definedName>
    <definedName name="aqsww">#REF!</definedName>
    <definedName name="AQWE" localSheetId="6">{#N/A,#N/A,FALSE,"mpph1";#N/A,#N/A,FALSE,"mpmseb";#N/A,#N/A,FALSE,"mpph2"}</definedName>
    <definedName name="AQWE" localSheetId="0">{#N/A,#N/A,FALSE,"mpph1";#N/A,#N/A,FALSE,"mpmseb";#N/A,#N/A,FALSE,"mpph2"}</definedName>
    <definedName name="AQWE" localSheetId="3">{#N/A,#N/A,FALSE,"mpph1";#N/A,#N/A,FALSE,"mpmseb";#N/A,#N/A,FALSE,"mpph2"}</definedName>
    <definedName name="AQWE" localSheetId="2">{#N/A,#N/A,FALSE,"mpph1";#N/A,#N/A,FALSE,"mpmseb";#N/A,#N/A,FALSE,"mpph2"}</definedName>
    <definedName name="AQWE" localSheetId="1">{#N/A,#N/A,FALSE,"mpph1";#N/A,#N/A,FALSE,"mpmseb";#N/A,#N/A,FALSE,"mpph2"}</definedName>
    <definedName name="AQWE">{#N/A,#N/A,FALSE,"mpph1";#N/A,#N/A,FALSE,"mpmseb";#N/A,#N/A,FALSE,"mpph2"}</definedName>
    <definedName name="ARCHITECTURAL" localSheetId="3">#REF!</definedName>
    <definedName name="ARCHITECTURAL" localSheetId="2">#REF!</definedName>
    <definedName name="ARCHITECTURAL" localSheetId="1">#REF!</definedName>
    <definedName name="ARCHITECTURAL">#REF!</definedName>
    <definedName name="as">'[40]4-Int- ele(RA)'!$K$9</definedName>
    <definedName name="as_1">'[41]4_Int_ ele_RA_'!$K$9</definedName>
    <definedName name="as_1_1">NA()</definedName>
    <definedName name="as_1_3">NA()</definedName>
    <definedName name="as_2">'[42]4-Int- ele(RA)'!$K$9</definedName>
    <definedName name="as_3" localSheetId="3">'[43]GF Columns'!#REF!</definedName>
    <definedName name="as_3" localSheetId="2">'[43]GF Columns'!#REF!</definedName>
    <definedName name="as_3" localSheetId="1">'[43]GF Columns'!#REF!</definedName>
    <definedName name="as_3">'[43]GF Columns'!#REF!</definedName>
    <definedName name="asa" localSheetId="3">'[36]H2O TREATMENT PLANT SITE(4.1)'!#REF!</definedName>
    <definedName name="asa" localSheetId="2">'[36]H2O TREATMENT PLANT SITE(4.1)'!#REF!</definedName>
    <definedName name="asa" localSheetId="1">'[36]H2O TREATMENT PLANT SITE(4.1)'!#REF!</definedName>
    <definedName name="asa">'[37]H2O TREATMENT PLANT SITE(4.1)'!#REF!</definedName>
    <definedName name="asa_1" localSheetId="3">'[44]2_civil_RA'!#REF!</definedName>
    <definedName name="asa_1" localSheetId="2">'[44]2_civil_RA'!#REF!</definedName>
    <definedName name="asa_1" localSheetId="1">'[44]2_civil_RA'!#REF!</definedName>
    <definedName name="asa_1">'[44]2_civil_RA'!#REF!</definedName>
    <definedName name="asa_1_1" localSheetId="3">'[44]2_civil_RA'!#REF!</definedName>
    <definedName name="asa_1_1" localSheetId="2">'[44]2_civil_RA'!#REF!</definedName>
    <definedName name="asa_1_1" localSheetId="1">'[44]2_civil_RA'!#REF!</definedName>
    <definedName name="asa_1_1">'[44]2_civil_RA'!#REF!</definedName>
    <definedName name="asa_2" localSheetId="3">'[44]2_civil_RA'!#REF!</definedName>
    <definedName name="asa_2" localSheetId="2">'[44]2_civil_RA'!#REF!</definedName>
    <definedName name="asa_2" localSheetId="1">'[44]2_civil_RA'!#REF!</definedName>
    <definedName name="asa_2">'[44]2_civil_RA'!#REF!</definedName>
    <definedName name="asa_2_1" localSheetId="3">'[44]2_civil_RA'!#REF!</definedName>
    <definedName name="asa_2_1" localSheetId="2">'[44]2_civil_RA'!#REF!</definedName>
    <definedName name="asa_2_1" localSheetId="1">'[44]2_civil_RA'!#REF!</definedName>
    <definedName name="asa_2_1">'[44]2_civil_RA'!#REF!</definedName>
    <definedName name="asadada" localSheetId="3">[39]Ragama!#REF!</definedName>
    <definedName name="asadada" localSheetId="2">[39]Ragama!#REF!</definedName>
    <definedName name="asadada" localSheetId="1">[39]Ragama!#REF!</definedName>
    <definedName name="asadada">[39]Ragama!#REF!</definedName>
    <definedName name="asasasa" localSheetId="3">[39]Ragama!#REF!</definedName>
    <definedName name="asasasa" localSheetId="2">[39]Ragama!#REF!</definedName>
    <definedName name="asasasa" localSheetId="1">[39]Ragama!#REF!</definedName>
    <definedName name="asasasa">[39]Ragama!#REF!</definedName>
    <definedName name="asb" localSheetId="3">#REF!</definedName>
    <definedName name="asb" localSheetId="2">#REF!</definedName>
    <definedName name="asb" localSheetId="1">#REF!</definedName>
    <definedName name="asb">#REF!</definedName>
    <definedName name="ASD" localSheetId="3">#REF!</definedName>
    <definedName name="ASD" localSheetId="2">#REF!</definedName>
    <definedName name="ASD" localSheetId="1">#REF!</definedName>
    <definedName name="asd">#REF!</definedName>
    <definedName name="asd_1" localSheetId="3">'[13]2_civil_RA'!#REF!</definedName>
    <definedName name="asd_1" localSheetId="2">'[13]2_civil_RA'!#REF!</definedName>
    <definedName name="asd_1" localSheetId="1">'[13]2_civil_RA'!#REF!</definedName>
    <definedName name="asd_1">'[13]2_civil_RA'!#REF!</definedName>
    <definedName name="asdf" localSheetId="3">[45]PASSIVE!$C$13</definedName>
    <definedName name="asdf" localSheetId="2">[45]PASSIVE!$C$13</definedName>
    <definedName name="asdf" localSheetId="1">[45]PASSIVE!$C$13</definedName>
    <definedName name="asdf">[46]PASSIVE!$C$13</definedName>
    <definedName name="asdfdf" localSheetId="3">#REF!</definedName>
    <definedName name="asdfdf" localSheetId="2">#REF!</definedName>
    <definedName name="asdfdf" localSheetId="1">#REF!</definedName>
    <definedName name="asdfdf">#REF!</definedName>
    <definedName name="ase" localSheetId="3">#REF!</definedName>
    <definedName name="ase" localSheetId="2">#REF!</definedName>
    <definedName name="ase" localSheetId="1">#REF!</definedName>
    <definedName name="ase">#REF!</definedName>
    <definedName name="aserr" localSheetId="3">#REF!</definedName>
    <definedName name="aserr" localSheetId="2">#REF!</definedName>
    <definedName name="aserr" localSheetId="1">#REF!</definedName>
    <definedName name="aserr">#REF!</definedName>
    <definedName name="asfd" localSheetId="3">#REF!</definedName>
    <definedName name="asfd" localSheetId="2">#REF!</definedName>
    <definedName name="asfd" localSheetId="1">#REF!</definedName>
    <definedName name="asfd">#REF!</definedName>
    <definedName name="ASHOKA" localSheetId="3">#REF!</definedName>
    <definedName name="ASHOKA" localSheetId="2">#REF!</definedName>
    <definedName name="ASHOKA" localSheetId="1">#REF!</definedName>
    <definedName name="ASHOKA">#REF!</definedName>
    <definedName name="ASS" localSheetId="3">#REF!</definedName>
    <definedName name="ASS" localSheetId="2">#REF!</definedName>
    <definedName name="ASS" localSheetId="1">#REF!</definedName>
    <definedName name="ASS">#REF!</definedName>
    <definedName name="assdsd" localSheetId="3">[39]Ragama!#REF!</definedName>
    <definedName name="assdsd" localSheetId="2">[39]Ragama!#REF!</definedName>
    <definedName name="assdsd" localSheetId="1">[39]Ragama!#REF!</definedName>
    <definedName name="assdsd">[39]Ragama!#REF!</definedName>
    <definedName name="asss" localSheetId="3">#REF!</definedName>
    <definedName name="asss" localSheetId="2">#REF!</definedName>
    <definedName name="asss" localSheetId="1">#REF!</definedName>
    <definedName name="asss">#REF!</definedName>
    <definedName name="assss" localSheetId="6" hidden="1">{"'List1'!$A$1:$J$73"}</definedName>
    <definedName name="assss" localSheetId="0" hidden="1">{"'List1'!$A$1:$J$73"}</definedName>
    <definedName name="assss" localSheetId="3" hidden="1">{"'List1'!$A$1:$J$73"}</definedName>
    <definedName name="assss" localSheetId="2" hidden="1">{"'List1'!$A$1:$J$73"}</definedName>
    <definedName name="assss" localSheetId="1" hidden="1">{"'List1'!$A$1:$J$73"}</definedName>
    <definedName name="assss" hidden="1">{"'List1'!$A$1:$J$73"}</definedName>
    <definedName name="Assumed_Yard_Connection_Growth_Rate" localSheetId="3">#REF!</definedName>
    <definedName name="Assumed_Yard_Connection_Growth_Rate" localSheetId="2">#REF!</definedName>
    <definedName name="Assumed_Yard_Connection_Growth_Rate" localSheetId="1">#REF!</definedName>
    <definedName name="Assumed_Yard_Connection_Growth_Rate">#REF!</definedName>
    <definedName name="autonum" localSheetId="3">#REF!</definedName>
    <definedName name="autonum" localSheetId="2">#REF!</definedName>
    <definedName name="autonum" localSheetId="1">#REF!</definedName>
    <definedName name="autonum">#REF!</definedName>
    <definedName name="averatedbmpcc">[47]Ave.wtd.rates!$I$113</definedName>
    <definedName name="averatedbmpcc_1">[47]Ave_wtd_rates!$I$113</definedName>
    <definedName name="averatedbmpcc_2">[47]Ave_wtd_rates!$I$113</definedName>
    <definedName name="AWS" localSheetId="3">#REF!</definedName>
    <definedName name="AWS" localSheetId="2">#REF!</definedName>
    <definedName name="AWS" localSheetId="1">#REF!</definedName>
    <definedName name="AWS">#REF!</definedName>
    <definedName name="axaasd" localSheetId="3">#REF!</definedName>
    <definedName name="axaasd" localSheetId="2">#REF!</definedName>
    <definedName name="axaasd" localSheetId="1">#REF!</definedName>
    <definedName name="axaasd">#REF!</definedName>
    <definedName name="b" localSheetId="3">#REF!</definedName>
    <definedName name="b" localSheetId="2">#REF!</definedName>
    <definedName name="b" localSheetId="1">#REF!</definedName>
    <definedName name="b">#REF!</definedName>
    <definedName name="B.T.Abstract" localSheetId="3">#REF!</definedName>
    <definedName name="B.T.Abstract" localSheetId="2">#REF!</definedName>
    <definedName name="B.T.Abstract" localSheetId="1">#REF!</definedName>
    <definedName name="B.T.Abstract">#REF!</definedName>
    <definedName name="B___0" localSheetId="3">#REF!</definedName>
    <definedName name="B___0" localSheetId="2">#REF!</definedName>
    <definedName name="B___0" localSheetId="1">#REF!</definedName>
    <definedName name="B___0">#REF!</definedName>
    <definedName name="B___13" localSheetId="3">#REF!</definedName>
    <definedName name="B___13" localSheetId="2">#REF!</definedName>
    <definedName name="B___13" localSheetId="1">#REF!</definedName>
    <definedName name="B___13">#REF!</definedName>
    <definedName name="b_1" localSheetId="3">#REF!</definedName>
    <definedName name="b_1" localSheetId="2">#REF!</definedName>
    <definedName name="b_1" localSheetId="1">#REF!</definedName>
    <definedName name="b_1">#REF!</definedName>
    <definedName name="b_10" localSheetId="3">#REF!</definedName>
    <definedName name="b_10" localSheetId="2">#REF!</definedName>
    <definedName name="b_10" localSheetId="1">#REF!</definedName>
    <definedName name="b_10">#REF!</definedName>
    <definedName name="b_10_1" localSheetId="3">#REF!</definedName>
    <definedName name="b_10_1" localSheetId="2">#REF!</definedName>
    <definedName name="b_10_1" localSheetId="1">#REF!</definedName>
    <definedName name="b_10_1">#REF!</definedName>
    <definedName name="b_10_3" localSheetId="3">#REF!</definedName>
    <definedName name="b_10_3" localSheetId="2">#REF!</definedName>
    <definedName name="b_10_3" localSheetId="1">#REF!</definedName>
    <definedName name="b_10_3">#REF!</definedName>
    <definedName name="b_10_3_1" localSheetId="3">#REF!</definedName>
    <definedName name="b_10_3_1" localSheetId="2">#REF!</definedName>
    <definedName name="b_10_3_1" localSheetId="1">#REF!</definedName>
    <definedName name="b_10_3_1">#REF!</definedName>
    <definedName name="b_14" localSheetId="3">#REF!</definedName>
    <definedName name="b_14" localSheetId="2">#REF!</definedName>
    <definedName name="b_14" localSheetId="1">#REF!</definedName>
    <definedName name="b_14">#REF!</definedName>
    <definedName name="b_14_1" localSheetId="3">#REF!</definedName>
    <definedName name="b_14_1" localSheetId="2">#REF!</definedName>
    <definedName name="b_14_1" localSheetId="1">#REF!</definedName>
    <definedName name="b_14_1">#REF!</definedName>
    <definedName name="b_14_3" localSheetId="3">#REF!</definedName>
    <definedName name="b_14_3" localSheetId="2">#REF!</definedName>
    <definedName name="b_14_3" localSheetId="1">#REF!</definedName>
    <definedName name="b_14_3">#REF!</definedName>
    <definedName name="b_14_3_1" localSheetId="3">#REF!</definedName>
    <definedName name="b_14_3_1" localSheetId="2">#REF!</definedName>
    <definedName name="b_14_3_1" localSheetId="1">#REF!</definedName>
    <definedName name="b_14_3_1">#REF!</definedName>
    <definedName name="b_14_3_1_1" localSheetId="3">#REF!</definedName>
    <definedName name="b_14_3_1_1" localSheetId="2">#REF!</definedName>
    <definedName name="b_14_3_1_1" localSheetId="1">#REF!</definedName>
    <definedName name="b_14_3_1_1">#REF!</definedName>
    <definedName name="b_2" localSheetId="3">#REF!</definedName>
    <definedName name="b_2" localSheetId="2">#REF!</definedName>
    <definedName name="b_2" localSheetId="1">#REF!</definedName>
    <definedName name="b_2">#REF!</definedName>
    <definedName name="b_3" localSheetId="3">#REF!</definedName>
    <definedName name="b_3" localSheetId="2">#REF!</definedName>
    <definedName name="b_3" localSheetId="1">#REF!</definedName>
    <definedName name="b_3">#REF!</definedName>
    <definedName name="b_3_1" localSheetId="3">#REF!</definedName>
    <definedName name="b_3_1" localSheetId="2">#REF!</definedName>
    <definedName name="b_3_1" localSheetId="1">#REF!</definedName>
    <definedName name="b_3_1">#REF!</definedName>
    <definedName name="b_3_1_1" localSheetId="3">#REF!</definedName>
    <definedName name="b_3_1_1" localSheetId="2">#REF!</definedName>
    <definedName name="b_3_1_1" localSheetId="1">#REF!</definedName>
    <definedName name="b_3_1_1">#REF!</definedName>
    <definedName name="b_3_1_1_1" localSheetId="3">#REF!</definedName>
    <definedName name="b_3_1_1_1" localSheetId="2">#REF!</definedName>
    <definedName name="b_3_1_1_1" localSheetId="1">#REF!</definedName>
    <definedName name="b_3_1_1_1">#REF!</definedName>
    <definedName name="b_3_3" localSheetId="3">#REF!</definedName>
    <definedName name="b_3_3" localSheetId="2">#REF!</definedName>
    <definedName name="b_3_3" localSheetId="1">#REF!</definedName>
    <definedName name="b_3_3">#REF!</definedName>
    <definedName name="b_3_3_1" localSheetId="3">#REF!</definedName>
    <definedName name="b_3_3_1" localSheetId="2">#REF!</definedName>
    <definedName name="b_3_3_1" localSheetId="1">#REF!</definedName>
    <definedName name="b_3_3_1">#REF!</definedName>
    <definedName name="b_4" localSheetId="3">#REF!</definedName>
    <definedName name="b_4" localSheetId="2">#REF!</definedName>
    <definedName name="b_4" localSheetId="1">#REF!</definedName>
    <definedName name="b_4">#REF!</definedName>
    <definedName name="b_4_1" localSheetId="3">#REF!</definedName>
    <definedName name="b_4_1" localSheetId="2">#REF!</definedName>
    <definedName name="b_4_1" localSheetId="1">#REF!</definedName>
    <definedName name="b_4_1">#REF!</definedName>
    <definedName name="b_4_3" localSheetId="3">#REF!</definedName>
    <definedName name="b_4_3" localSheetId="2">#REF!</definedName>
    <definedName name="b_4_3" localSheetId="1">#REF!</definedName>
    <definedName name="b_4_3">#REF!</definedName>
    <definedName name="b_4_3_1" localSheetId="3">#REF!</definedName>
    <definedName name="b_4_3_1" localSheetId="2">#REF!</definedName>
    <definedName name="b_4_3_1" localSheetId="1">#REF!</definedName>
    <definedName name="b_4_3_1">#REF!</definedName>
    <definedName name="b_7" localSheetId="3">#REF!</definedName>
    <definedName name="b_7" localSheetId="2">#REF!</definedName>
    <definedName name="b_7" localSheetId="1">#REF!</definedName>
    <definedName name="b_7">#REF!</definedName>
    <definedName name="b_7_1" localSheetId="3">#REF!</definedName>
    <definedName name="b_7_1" localSheetId="2">#REF!</definedName>
    <definedName name="b_7_1" localSheetId="1">#REF!</definedName>
    <definedName name="b_7_1">#REF!</definedName>
    <definedName name="b_7_3" localSheetId="3">#REF!</definedName>
    <definedName name="b_7_3" localSheetId="2">#REF!</definedName>
    <definedName name="b_7_3" localSheetId="1">#REF!</definedName>
    <definedName name="b_7_3">#REF!</definedName>
    <definedName name="b_7_3_1" localSheetId="3">#REF!</definedName>
    <definedName name="b_7_3_1" localSheetId="2">#REF!</definedName>
    <definedName name="b_7_3_1" localSheetId="1">#REF!</definedName>
    <definedName name="b_7_3_1">#REF!</definedName>
    <definedName name="b_8" localSheetId="3">#REF!</definedName>
    <definedName name="b_8" localSheetId="2">#REF!</definedName>
    <definedName name="b_8" localSheetId="1">#REF!</definedName>
    <definedName name="b_8">#REF!</definedName>
    <definedName name="b_8_1" localSheetId="3">#REF!</definedName>
    <definedName name="b_8_1" localSheetId="2">#REF!</definedName>
    <definedName name="b_8_1" localSheetId="1">#REF!</definedName>
    <definedName name="b_8_1">#REF!</definedName>
    <definedName name="b_8_3" localSheetId="3">#REF!</definedName>
    <definedName name="b_8_3" localSheetId="2">#REF!</definedName>
    <definedName name="b_8_3" localSheetId="1">#REF!</definedName>
    <definedName name="b_8_3">#REF!</definedName>
    <definedName name="b_8_3_1" localSheetId="3">#REF!</definedName>
    <definedName name="b_8_3_1" localSheetId="2">#REF!</definedName>
    <definedName name="b_8_3_1" localSheetId="1">#REF!</definedName>
    <definedName name="b_8_3_1">#REF!</definedName>
    <definedName name="b_9" localSheetId="3">#REF!</definedName>
    <definedName name="b_9" localSheetId="2">#REF!</definedName>
    <definedName name="b_9" localSheetId="1">#REF!</definedName>
    <definedName name="b_9">#REF!</definedName>
    <definedName name="b_9_1" localSheetId="3">#REF!</definedName>
    <definedName name="b_9_1" localSheetId="2">#REF!</definedName>
    <definedName name="b_9_1" localSheetId="1">#REF!</definedName>
    <definedName name="b_9_1">#REF!</definedName>
    <definedName name="b_9_3" localSheetId="3">#REF!</definedName>
    <definedName name="b_9_3" localSheetId="2">#REF!</definedName>
    <definedName name="b_9_3" localSheetId="1">#REF!</definedName>
    <definedName name="b_9_3">#REF!</definedName>
    <definedName name="b_9_3_1" localSheetId="3">#REF!</definedName>
    <definedName name="b_9_3_1" localSheetId="2">#REF!</definedName>
    <definedName name="b_9_3_1" localSheetId="1">#REF!</definedName>
    <definedName name="b_9_3_1">#REF!</definedName>
    <definedName name="B19_PS" localSheetId="3">'[48]19-PROVISIONAL SUMS'!$F$12</definedName>
    <definedName name="B19_PS" localSheetId="2">'[48]19-PROVISIONAL SUMS'!$F$12</definedName>
    <definedName name="B19_PS" localSheetId="1">'[48]19-PROVISIONAL SUMS'!$F$12</definedName>
    <definedName name="B19_PS">'[49]19-PROVISIONAL SUMS'!$F$12</definedName>
    <definedName name="B21_DW" localSheetId="3">'[48]21-EST. DAYWORKS'!$F$53</definedName>
    <definedName name="B21_DW" localSheetId="2">'[48]21-EST. DAYWORKS'!$F$53</definedName>
    <definedName name="B21_DW" localSheetId="1">'[48]21-EST. DAYWORKS'!$F$53</definedName>
    <definedName name="B21_DW">'[49]21-EST. DAYWORKS'!$F$53</definedName>
    <definedName name="BADWE" localSheetId="6">{#N/A,#N/A,FALSE,"mpph1";#N/A,#N/A,FALSE,"mpmseb";#N/A,#N/A,FALSE,"mpph2"}</definedName>
    <definedName name="BADWE" localSheetId="0">{#N/A,#N/A,FALSE,"mpph1";#N/A,#N/A,FALSE,"mpmseb";#N/A,#N/A,FALSE,"mpph2"}</definedName>
    <definedName name="BADWE" localSheetId="3">{#N/A,#N/A,FALSE,"mpph1";#N/A,#N/A,FALSE,"mpmseb";#N/A,#N/A,FALSE,"mpph2"}</definedName>
    <definedName name="BADWE" localSheetId="2">{#N/A,#N/A,FALSE,"mpph1";#N/A,#N/A,FALSE,"mpmseb";#N/A,#N/A,FALSE,"mpph2"}</definedName>
    <definedName name="BADWE" localSheetId="1">{#N/A,#N/A,FALSE,"mpph1";#N/A,#N/A,FALSE,"mpmseb";#N/A,#N/A,FALSE,"mpph2"}</definedName>
    <definedName name="BADWE">{#N/A,#N/A,FALSE,"mpph1";#N/A,#N/A,FALSE,"mpmseb";#N/A,#N/A,FALSE,"mpph2"}</definedName>
    <definedName name="Batonite" localSheetId="3">#REF!</definedName>
    <definedName name="Batonite" localSheetId="2">#REF!</definedName>
    <definedName name="Batonite" localSheetId="1">#REF!</definedName>
    <definedName name="Batonite">#REF!</definedName>
    <definedName name="Batonite_1" localSheetId="3">#REF!</definedName>
    <definedName name="Batonite_1" localSheetId="2">#REF!</definedName>
    <definedName name="Batonite_1" localSheetId="1">#REF!</definedName>
    <definedName name="Batonite_1">#REF!</definedName>
    <definedName name="Batonite_3" localSheetId="3">#REF!</definedName>
    <definedName name="Batonite_3" localSheetId="2">#REF!</definedName>
    <definedName name="Batonite_3" localSheetId="1">#REF!</definedName>
    <definedName name="Batonite_3">#REF!</definedName>
    <definedName name="Batonite_3_1" localSheetId="3">#REF!</definedName>
    <definedName name="Batonite_3_1" localSheetId="2">#REF!</definedName>
    <definedName name="Batonite_3_1" localSheetId="1">#REF!</definedName>
    <definedName name="Batonite_3_1">#REF!</definedName>
    <definedName name="Batonite_3_1_1" localSheetId="3">#REF!</definedName>
    <definedName name="Batonite_3_1_1" localSheetId="2">#REF!</definedName>
    <definedName name="Batonite_3_1_1" localSheetId="1">#REF!</definedName>
    <definedName name="Batonite_3_1_1">#REF!</definedName>
    <definedName name="bb" localSheetId="3">#REF!</definedName>
    <definedName name="bb" localSheetId="2">#REF!</definedName>
    <definedName name="bb" localSheetId="1">#REF!</definedName>
    <definedName name="bb">#REF!</definedName>
    <definedName name="bbb" localSheetId="3">#REF!</definedName>
    <definedName name="bbb" localSheetId="2">#REF!</definedName>
    <definedName name="bbb" localSheetId="1">#REF!</definedName>
    <definedName name="bbb">#REF!</definedName>
    <definedName name="bbb_1" localSheetId="3">#REF!</definedName>
    <definedName name="bbb_1" localSheetId="2">#REF!</definedName>
    <definedName name="bbb_1" localSheetId="1">#REF!</definedName>
    <definedName name="bbb_1">#REF!</definedName>
    <definedName name="bbb_2" localSheetId="3">#REF!</definedName>
    <definedName name="bbb_2" localSheetId="2">#REF!</definedName>
    <definedName name="bbb_2" localSheetId="1">#REF!</definedName>
    <definedName name="bbb_2">#REF!</definedName>
    <definedName name="bbb_3" localSheetId="3">#REF!</definedName>
    <definedName name="bbb_3" localSheetId="2">#REF!</definedName>
    <definedName name="bbb_3" localSheetId="1">#REF!</definedName>
    <definedName name="bbb_3">#REF!</definedName>
    <definedName name="bbb_3_1" localSheetId="3">#REF!</definedName>
    <definedName name="bbb_3_1" localSheetId="2">#REF!</definedName>
    <definedName name="bbb_3_1" localSheetId="1">#REF!</definedName>
    <definedName name="bbb_3_1">#REF!</definedName>
    <definedName name="bbbn" localSheetId="3">#REF!</definedName>
    <definedName name="bbbn" localSheetId="2">#REF!</definedName>
    <definedName name="bbbn" localSheetId="1">#REF!</definedName>
    <definedName name="bbbn">#REF!</definedName>
    <definedName name="bbbr" localSheetId="3">#REF!</definedName>
    <definedName name="bbbr" localSheetId="2">#REF!</definedName>
    <definedName name="bbbr" localSheetId="1">#REF!</definedName>
    <definedName name="bbbr">#REF!</definedName>
    <definedName name="BC" localSheetId="3">#REF!</definedName>
    <definedName name="BC" localSheetId="2">#REF!</definedName>
    <definedName name="BC" localSheetId="1">#REF!</definedName>
    <definedName name="BC">#REF!</definedName>
    <definedName name="bcpcc" localSheetId="3">#REF!</definedName>
    <definedName name="bcpcc" localSheetId="2">#REF!</definedName>
    <definedName name="bcpcc" localSheetId="1">#REF!</definedName>
    <definedName name="bcpcc">#REF!</definedName>
    <definedName name="bcpcc_1" localSheetId="3">#REF!</definedName>
    <definedName name="bcpcc_1" localSheetId="2">#REF!</definedName>
    <definedName name="bcpcc_1" localSheetId="1">#REF!</definedName>
    <definedName name="bcpcc_1">#REF!</definedName>
    <definedName name="bcpcc_1_1" localSheetId="3">#REF!</definedName>
    <definedName name="bcpcc_1_1" localSheetId="2">#REF!</definedName>
    <definedName name="bcpcc_1_1" localSheetId="1">#REF!</definedName>
    <definedName name="bcpcc_1_1">#REF!</definedName>
    <definedName name="bcpcc_1_1_1" localSheetId="3">#REF!</definedName>
    <definedName name="bcpcc_1_1_1" localSheetId="2">#REF!</definedName>
    <definedName name="bcpcc_1_1_1" localSheetId="1">#REF!</definedName>
    <definedName name="bcpcc_1_1_1">#REF!</definedName>
    <definedName name="bcpcc_2" localSheetId="3">#REF!</definedName>
    <definedName name="bcpcc_2" localSheetId="2">#REF!</definedName>
    <definedName name="bcpcc_2" localSheetId="1">#REF!</definedName>
    <definedName name="bcpcc_2">#REF!</definedName>
    <definedName name="bcpcc_2_1" localSheetId="3">#REF!</definedName>
    <definedName name="bcpcc_2_1" localSheetId="2">#REF!</definedName>
    <definedName name="bcpcc_2_1" localSheetId="1">#REF!</definedName>
    <definedName name="bcpcc_2_1">#REF!</definedName>
    <definedName name="bcpcc_3" localSheetId="3">#REF!</definedName>
    <definedName name="bcpcc_3" localSheetId="2">#REF!</definedName>
    <definedName name="bcpcc_3" localSheetId="1">#REF!</definedName>
    <definedName name="bcpcc_3">#REF!</definedName>
    <definedName name="bcpcc_3_1" localSheetId="3">#REF!</definedName>
    <definedName name="bcpcc_3_1" localSheetId="2">#REF!</definedName>
    <definedName name="bcpcc_3_1" localSheetId="1">#REF!</definedName>
    <definedName name="bcpcc_3_1">#REF!</definedName>
    <definedName name="bcpcc_3_1_1" localSheetId="3">#REF!</definedName>
    <definedName name="bcpcc_3_1_1" localSheetId="2">#REF!</definedName>
    <definedName name="bcpcc_3_1_1" localSheetId="1">#REF!</definedName>
    <definedName name="bcpcc_3_1_1">#REF!</definedName>
    <definedName name="bcpcc_3_1_1_1" localSheetId="3">#REF!</definedName>
    <definedName name="bcpcc_3_1_1_1" localSheetId="2">#REF!</definedName>
    <definedName name="bcpcc_3_1_1_1" localSheetId="1">#REF!</definedName>
    <definedName name="bcpcc_3_1_1_1">#REF!</definedName>
    <definedName name="BdW67i" localSheetId="3">#REF!</definedName>
    <definedName name="BdW67i" localSheetId="2">#REF!</definedName>
    <definedName name="BdW67i" localSheetId="1">#REF!</definedName>
    <definedName name="BdW67i">#REF!</definedName>
    <definedName name="BdW67ii" localSheetId="3">#REF!</definedName>
    <definedName name="BdW67ii" localSheetId="2">#REF!</definedName>
    <definedName name="BdW67ii" localSheetId="1">#REF!</definedName>
    <definedName name="BdW67ii">#REF!</definedName>
    <definedName name="BdW67iii" localSheetId="3">#REF!</definedName>
    <definedName name="BdW67iii" localSheetId="2">#REF!</definedName>
    <definedName name="BdW67iii" localSheetId="1">#REF!</definedName>
    <definedName name="BdW67iii">#REF!</definedName>
    <definedName name="BDXX" localSheetId="3">#REF!</definedName>
    <definedName name="BDXX" localSheetId="2">#REF!</definedName>
    <definedName name="BDXX" localSheetId="1">#REF!</definedName>
    <definedName name="BDXX">#REF!</definedName>
    <definedName name="be" localSheetId="3">#REF!</definedName>
    <definedName name="be" localSheetId="2">#REF!</definedName>
    <definedName name="be" localSheetId="1">#REF!</definedName>
    <definedName name="be">#REF!</definedName>
    <definedName name="be_1" localSheetId="3">#REF!</definedName>
    <definedName name="be_1" localSheetId="2">#REF!</definedName>
    <definedName name="be_1" localSheetId="1">#REF!</definedName>
    <definedName name="be_1">#REF!</definedName>
    <definedName name="be_1_1" localSheetId="3">#REF!</definedName>
    <definedName name="be_1_1" localSheetId="2">#REF!</definedName>
    <definedName name="be_1_1" localSheetId="1">#REF!</definedName>
    <definedName name="be_1_1">#REF!</definedName>
    <definedName name="be_1_3" localSheetId="3">#REF!</definedName>
    <definedName name="be_1_3" localSheetId="2">#REF!</definedName>
    <definedName name="be_1_3" localSheetId="1">#REF!</definedName>
    <definedName name="be_1_3">#REF!</definedName>
    <definedName name="be_1_3_1" localSheetId="3">#REF!</definedName>
    <definedName name="be_1_3_1" localSheetId="2">#REF!</definedName>
    <definedName name="be_1_3_1" localSheetId="1">#REF!</definedName>
    <definedName name="be_1_3_1">#REF!</definedName>
    <definedName name="be_1_3_1_1" localSheetId="3">#REF!</definedName>
    <definedName name="be_1_3_1_1" localSheetId="2">#REF!</definedName>
    <definedName name="be_1_3_1_1" localSheetId="1">#REF!</definedName>
    <definedName name="be_1_3_1_1">#REF!</definedName>
    <definedName name="be_10" localSheetId="3">#REF!</definedName>
    <definedName name="be_10" localSheetId="2">#REF!</definedName>
    <definedName name="be_10" localSheetId="1">#REF!</definedName>
    <definedName name="be_10">#REF!</definedName>
    <definedName name="be_10_1" localSheetId="3">#REF!</definedName>
    <definedName name="be_10_1" localSheetId="2">#REF!</definedName>
    <definedName name="be_10_1" localSheetId="1">#REF!</definedName>
    <definedName name="be_10_1">#REF!</definedName>
    <definedName name="be_10_3" localSheetId="3">#REF!</definedName>
    <definedName name="be_10_3" localSheetId="2">#REF!</definedName>
    <definedName name="be_10_3" localSheetId="1">#REF!</definedName>
    <definedName name="be_10_3">#REF!</definedName>
    <definedName name="be_10_3_1" localSheetId="3">#REF!</definedName>
    <definedName name="be_10_3_1" localSheetId="2">#REF!</definedName>
    <definedName name="be_10_3_1" localSheetId="1">#REF!</definedName>
    <definedName name="be_10_3_1">#REF!</definedName>
    <definedName name="be_14" localSheetId="3">#REF!</definedName>
    <definedName name="be_14" localSheetId="2">#REF!</definedName>
    <definedName name="be_14" localSheetId="1">#REF!</definedName>
    <definedName name="be_14">#REF!</definedName>
    <definedName name="be_14_1" localSheetId="3">#REF!</definedName>
    <definedName name="be_14_1" localSheetId="2">#REF!</definedName>
    <definedName name="be_14_1" localSheetId="1">#REF!</definedName>
    <definedName name="be_14_1">#REF!</definedName>
    <definedName name="be_14_3" localSheetId="3">#REF!</definedName>
    <definedName name="be_14_3" localSheetId="2">#REF!</definedName>
    <definedName name="be_14_3" localSheetId="1">#REF!</definedName>
    <definedName name="be_14_3">#REF!</definedName>
    <definedName name="be_14_3_1" localSheetId="3">#REF!</definedName>
    <definedName name="be_14_3_1" localSheetId="2">#REF!</definedName>
    <definedName name="be_14_3_1" localSheetId="1">#REF!</definedName>
    <definedName name="be_14_3_1">#REF!</definedName>
    <definedName name="be_14_3_1_1" localSheetId="3">#REF!</definedName>
    <definedName name="be_14_3_1_1" localSheetId="2">#REF!</definedName>
    <definedName name="be_14_3_1_1" localSheetId="1">#REF!</definedName>
    <definedName name="be_14_3_1_1">#REF!</definedName>
    <definedName name="be_2" localSheetId="3">#REF!</definedName>
    <definedName name="be_2" localSheetId="2">#REF!</definedName>
    <definedName name="be_2" localSheetId="1">#REF!</definedName>
    <definedName name="be_2">#REF!</definedName>
    <definedName name="be_2_1" localSheetId="3">#REF!</definedName>
    <definedName name="be_2_1" localSheetId="2">#REF!</definedName>
    <definedName name="be_2_1" localSheetId="1">#REF!</definedName>
    <definedName name="be_2_1">#REF!</definedName>
    <definedName name="be_2_3" localSheetId="3">#REF!</definedName>
    <definedName name="be_2_3" localSheetId="2">#REF!</definedName>
    <definedName name="be_2_3" localSheetId="1">#REF!</definedName>
    <definedName name="be_2_3">#REF!</definedName>
    <definedName name="be_2_3_1" localSheetId="3">#REF!</definedName>
    <definedName name="be_2_3_1" localSheetId="2">#REF!</definedName>
    <definedName name="be_2_3_1" localSheetId="1">#REF!</definedName>
    <definedName name="be_2_3_1">#REF!</definedName>
    <definedName name="be_3" localSheetId="3">#REF!</definedName>
    <definedName name="be_3" localSheetId="2">#REF!</definedName>
    <definedName name="be_3" localSheetId="1">#REF!</definedName>
    <definedName name="be_3">#REF!</definedName>
    <definedName name="be_3_1" localSheetId="3">#REF!</definedName>
    <definedName name="be_3_1" localSheetId="2">#REF!</definedName>
    <definedName name="be_3_1" localSheetId="1">#REF!</definedName>
    <definedName name="be_3_1">#REF!</definedName>
    <definedName name="be_3_1_1" localSheetId="3">#REF!</definedName>
    <definedName name="be_3_1_1" localSheetId="2">#REF!</definedName>
    <definedName name="be_3_1_1" localSheetId="1">#REF!</definedName>
    <definedName name="be_3_1_1">#REF!</definedName>
    <definedName name="be_3_1_1_1" localSheetId="3">#REF!</definedName>
    <definedName name="be_3_1_1_1" localSheetId="2">#REF!</definedName>
    <definedName name="be_3_1_1_1" localSheetId="1">#REF!</definedName>
    <definedName name="be_3_1_1_1">#REF!</definedName>
    <definedName name="be_3_1_1_1_1" localSheetId="3">#REF!</definedName>
    <definedName name="be_3_1_1_1_1" localSheetId="2">#REF!</definedName>
    <definedName name="be_3_1_1_1_1" localSheetId="1">#REF!</definedName>
    <definedName name="be_3_1_1_1_1">#REF!</definedName>
    <definedName name="be_3_2" localSheetId="3">#REF!</definedName>
    <definedName name="be_3_2" localSheetId="2">#REF!</definedName>
    <definedName name="be_3_2" localSheetId="1">#REF!</definedName>
    <definedName name="be_3_2">#REF!</definedName>
    <definedName name="be_3_3" localSheetId="3">#REF!</definedName>
    <definedName name="be_3_3" localSheetId="2">#REF!</definedName>
    <definedName name="be_3_3" localSheetId="1">#REF!</definedName>
    <definedName name="be_3_3">#REF!</definedName>
    <definedName name="be_3_3_1" localSheetId="3">#REF!</definedName>
    <definedName name="be_3_3_1" localSheetId="2">#REF!</definedName>
    <definedName name="be_3_3_1" localSheetId="1">#REF!</definedName>
    <definedName name="be_3_3_1">#REF!</definedName>
    <definedName name="be_4" localSheetId="3">#REF!</definedName>
    <definedName name="be_4" localSheetId="2">#REF!</definedName>
    <definedName name="be_4" localSheetId="1">#REF!</definedName>
    <definedName name="be_4">#REF!</definedName>
    <definedName name="be_4_1" localSheetId="3">#REF!</definedName>
    <definedName name="be_4_1" localSheetId="2">#REF!</definedName>
    <definedName name="be_4_1" localSheetId="1">#REF!</definedName>
    <definedName name="be_4_1">#REF!</definedName>
    <definedName name="be_4_3" localSheetId="3">#REF!</definedName>
    <definedName name="be_4_3" localSheetId="2">#REF!</definedName>
    <definedName name="be_4_3" localSheetId="1">#REF!</definedName>
    <definedName name="be_4_3">#REF!</definedName>
    <definedName name="be_4_3_1" localSheetId="3">#REF!</definedName>
    <definedName name="be_4_3_1" localSheetId="2">#REF!</definedName>
    <definedName name="be_4_3_1" localSheetId="1">#REF!</definedName>
    <definedName name="be_4_3_1">#REF!</definedName>
    <definedName name="be_6" localSheetId="3">#REF!</definedName>
    <definedName name="be_6" localSheetId="2">#REF!</definedName>
    <definedName name="be_6" localSheetId="1">#REF!</definedName>
    <definedName name="be_6">#REF!</definedName>
    <definedName name="be_6_1" localSheetId="3">#REF!</definedName>
    <definedName name="be_6_1" localSheetId="2">#REF!</definedName>
    <definedName name="be_6_1" localSheetId="1">#REF!</definedName>
    <definedName name="be_6_1">#REF!</definedName>
    <definedName name="be_6_3" localSheetId="3">#REF!</definedName>
    <definedName name="be_6_3" localSheetId="2">#REF!</definedName>
    <definedName name="be_6_3" localSheetId="1">#REF!</definedName>
    <definedName name="be_6_3">#REF!</definedName>
    <definedName name="be_6_3_1" localSheetId="3">#REF!</definedName>
    <definedName name="be_6_3_1" localSheetId="2">#REF!</definedName>
    <definedName name="be_6_3_1" localSheetId="1">#REF!</definedName>
    <definedName name="be_6_3_1">#REF!</definedName>
    <definedName name="be_7" localSheetId="3">#REF!</definedName>
    <definedName name="be_7" localSheetId="2">#REF!</definedName>
    <definedName name="be_7" localSheetId="1">#REF!</definedName>
    <definedName name="be_7">#REF!</definedName>
    <definedName name="be_7_1" localSheetId="3">#REF!</definedName>
    <definedName name="be_7_1" localSheetId="2">#REF!</definedName>
    <definedName name="be_7_1" localSheetId="1">#REF!</definedName>
    <definedName name="be_7_1">#REF!</definedName>
    <definedName name="be_7_3" localSheetId="3">#REF!</definedName>
    <definedName name="be_7_3" localSheetId="2">#REF!</definedName>
    <definedName name="be_7_3" localSheetId="1">#REF!</definedName>
    <definedName name="be_7_3">#REF!</definedName>
    <definedName name="be_7_3_1" localSheetId="3">#REF!</definedName>
    <definedName name="be_7_3_1" localSheetId="2">#REF!</definedName>
    <definedName name="be_7_3_1" localSheetId="1">#REF!</definedName>
    <definedName name="be_7_3_1">#REF!</definedName>
    <definedName name="be_8" localSheetId="3">#REF!</definedName>
    <definedName name="be_8" localSheetId="2">#REF!</definedName>
    <definedName name="be_8" localSheetId="1">#REF!</definedName>
    <definedName name="be_8">#REF!</definedName>
    <definedName name="be_8_1" localSheetId="3">#REF!</definedName>
    <definedName name="be_8_1" localSheetId="2">#REF!</definedName>
    <definedName name="be_8_1" localSheetId="1">#REF!</definedName>
    <definedName name="be_8_1">#REF!</definedName>
    <definedName name="be_8_3" localSheetId="3">#REF!</definedName>
    <definedName name="be_8_3" localSheetId="2">#REF!</definedName>
    <definedName name="be_8_3" localSheetId="1">#REF!</definedName>
    <definedName name="be_8_3">#REF!</definedName>
    <definedName name="be_8_3_1" localSheetId="3">#REF!</definedName>
    <definedName name="be_8_3_1" localSheetId="2">#REF!</definedName>
    <definedName name="be_8_3_1" localSheetId="1">#REF!</definedName>
    <definedName name="be_8_3_1">#REF!</definedName>
    <definedName name="be_9" localSheetId="3">#REF!</definedName>
    <definedName name="be_9" localSheetId="2">#REF!</definedName>
    <definedName name="be_9" localSheetId="1">#REF!</definedName>
    <definedName name="be_9">#REF!</definedName>
    <definedName name="be_9_1" localSheetId="3">#REF!</definedName>
    <definedName name="be_9_1" localSheetId="2">#REF!</definedName>
    <definedName name="be_9_1" localSheetId="1">#REF!</definedName>
    <definedName name="be_9_1">#REF!</definedName>
    <definedName name="be_9_3" localSheetId="3">#REF!</definedName>
    <definedName name="be_9_3" localSheetId="2">#REF!</definedName>
    <definedName name="be_9_3" localSheetId="1">#REF!</definedName>
    <definedName name="be_9_3">#REF!</definedName>
    <definedName name="be_9_3_1" localSheetId="3">#REF!</definedName>
    <definedName name="be_9_3_1" localSheetId="2">#REF!</definedName>
    <definedName name="be_9_3_1" localSheetId="1">#REF!</definedName>
    <definedName name="be_9_3_1">#REF!</definedName>
    <definedName name="Beams" localSheetId="3">#REF!</definedName>
    <definedName name="Beams" localSheetId="2">#REF!</definedName>
    <definedName name="Beams" localSheetId="1">#REF!</definedName>
    <definedName name="Beams">#REF!</definedName>
    <definedName name="Beg_Bal" localSheetId="3">#REF!</definedName>
    <definedName name="Beg_Bal" localSheetId="2">#REF!</definedName>
    <definedName name="Beg_Bal" localSheetId="1">#REF!</definedName>
    <definedName name="Beg_Bal">#REF!</definedName>
    <definedName name="BeginBorder" localSheetId="3">#REF!</definedName>
    <definedName name="BeginBorder" localSheetId="2">#REF!</definedName>
    <definedName name="BeginBorder" localSheetId="1">#REF!</definedName>
    <definedName name="BeginBorder">#REF!</definedName>
    <definedName name="bel" localSheetId="3">#REF!</definedName>
    <definedName name="bel" localSheetId="2">#REF!</definedName>
    <definedName name="bel" localSheetId="1">#REF!</definedName>
    <definedName name="bel">#REF!</definedName>
    <definedName name="bel_1" localSheetId="3">#REF!</definedName>
    <definedName name="bel_1" localSheetId="2">#REF!</definedName>
    <definedName name="bel_1" localSheetId="1">#REF!</definedName>
    <definedName name="bel_1">#REF!</definedName>
    <definedName name="bel_10" localSheetId="3">#REF!</definedName>
    <definedName name="bel_10" localSheetId="2">#REF!</definedName>
    <definedName name="bel_10" localSheetId="1">#REF!</definedName>
    <definedName name="bel_10">#REF!</definedName>
    <definedName name="bel_10_1" localSheetId="3">#REF!</definedName>
    <definedName name="bel_10_1" localSheetId="2">#REF!</definedName>
    <definedName name="bel_10_1" localSheetId="1">#REF!</definedName>
    <definedName name="bel_10_1">#REF!</definedName>
    <definedName name="bel_10_3" localSheetId="3">#REF!</definedName>
    <definedName name="bel_10_3" localSheetId="2">#REF!</definedName>
    <definedName name="bel_10_3" localSheetId="1">#REF!</definedName>
    <definedName name="bel_10_3">#REF!</definedName>
    <definedName name="bel_10_3_1" localSheetId="3">#REF!</definedName>
    <definedName name="bel_10_3_1" localSheetId="2">#REF!</definedName>
    <definedName name="bel_10_3_1" localSheetId="1">#REF!</definedName>
    <definedName name="bel_10_3_1">#REF!</definedName>
    <definedName name="bel_14" localSheetId="3">#REF!</definedName>
    <definedName name="bel_14" localSheetId="2">#REF!</definedName>
    <definedName name="bel_14" localSheetId="1">#REF!</definedName>
    <definedName name="bel_14">#REF!</definedName>
    <definedName name="bel_14_1" localSheetId="3">#REF!</definedName>
    <definedName name="bel_14_1" localSheetId="2">#REF!</definedName>
    <definedName name="bel_14_1" localSheetId="1">#REF!</definedName>
    <definedName name="bel_14_1">#REF!</definedName>
    <definedName name="bel_14_3" localSheetId="3">#REF!</definedName>
    <definedName name="bel_14_3" localSheetId="2">#REF!</definedName>
    <definedName name="bel_14_3" localSheetId="1">#REF!</definedName>
    <definedName name="bel_14_3">#REF!</definedName>
    <definedName name="bel_14_3_1" localSheetId="3">#REF!</definedName>
    <definedName name="bel_14_3_1" localSheetId="2">#REF!</definedName>
    <definedName name="bel_14_3_1" localSheetId="1">#REF!</definedName>
    <definedName name="bel_14_3_1">#REF!</definedName>
    <definedName name="bel_14_3_1_1" localSheetId="3">#REF!</definedName>
    <definedName name="bel_14_3_1_1" localSheetId="2">#REF!</definedName>
    <definedName name="bel_14_3_1_1" localSheetId="1">#REF!</definedName>
    <definedName name="bel_14_3_1_1">#REF!</definedName>
    <definedName name="bel_2" localSheetId="3">#REF!</definedName>
    <definedName name="bel_2" localSheetId="2">#REF!</definedName>
    <definedName name="bel_2" localSheetId="1">#REF!</definedName>
    <definedName name="bel_2">#REF!</definedName>
    <definedName name="bel_3" localSheetId="3">#REF!</definedName>
    <definedName name="bel_3" localSheetId="2">#REF!</definedName>
    <definedName name="bel_3" localSheetId="1">#REF!</definedName>
    <definedName name="bel_3">#REF!</definedName>
    <definedName name="bel_3_1" localSheetId="3">#REF!</definedName>
    <definedName name="bel_3_1" localSheetId="2">#REF!</definedName>
    <definedName name="bel_3_1" localSheetId="1">#REF!</definedName>
    <definedName name="bel_3_1">#REF!</definedName>
    <definedName name="bel_3_1_1" localSheetId="3">#REF!</definedName>
    <definedName name="bel_3_1_1" localSheetId="2">#REF!</definedName>
    <definedName name="bel_3_1_1" localSheetId="1">#REF!</definedName>
    <definedName name="bel_3_1_1">#REF!</definedName>
    <definedName name="bel_3_1_1_1" localSheetId="3">#REF!</definedName>
    <definedName name="bel_3_1_1_1" localSheetId="2">#REF!</definedName>
    <definedName name="bel_3_1_1_1" localSheetId="1">#REF!</definedName>
    <definedName name="bel_3_1_1_1">#REF!</definedName>
    <definedName name="bel_3_1_1_1_1" localSheetId="3">#REF!</definedName>
    <definedName name="bel_3_1_1_1_1" localSheetId="2">#REF!</definedName>
    <definedName name="bel_3_1_1_1_1" localSheetId="1">#REF!</definedName>
    <definedName name="bel_3_1_1_1_1">#REF!</definedName>
    <definedName name="bel_3_2" localSheetId="3">#REF!</definedName>
    <definedName name="bel_3_2" localSheetId="2">#REF!</definedName>
    <definedName name="bel_3_2" localSheetId="1">#REF!</definedName>
    <definedName name="bel_3_2">#REF!</definedName>
    <definedName name="bel_3_3" localSheetId="3">#REF!</definedName>
    <definedName name="bel_3_3" localSheetId="2">#REF!</definedName>
    <definedName name="bel_3_3" localSheetId="1">#REF!</definedName>
    <definedName name="bel_3_3">#REF!</definedName>
    <definedName name="bel_3_3_1" localSheetId="3">#REF!</definedName>
    <definedName name="bel_3_3_1" localSheetId="2">#REF!</definedName>
    <definedName name="bel_3_3_1" localSheetId="1">#REF!</definedName>
    <definedName name="bel_3_3_1">#REF!</definedName>
    <definedName name="bel_4" localSheetId="3">#REF!</definedName>
    <definedName name="bel_4" localSheetId="2">#REF!</definedName>
    <definedName name="bel_4" localSheetId="1">#REF!</definedName>
    <definedName name="bel_4">#REF!</definedName>
    <definedName name="bel_4_1" localSheetId="3">#REF!</definedName>
    <definedName name="bel_4_1" localSheetId="2">#REF!</definedName>
    <definedName name="bel_4_1" localSheetId="1">#REF!</definedName>
    <definedName name="bel_4_1">#REF!</definedName>
    <definedName name="bel_4_3" localSheetId="3">#REF!</definedName>
    <definedName name="bel_4_3" localSheetId="2">#REF!</definedName>
    <definedName name="bel_4_3" localSheetId="1">#REF!</definedName>
    <definedName name="bel_4_3">#REF!</definedName>
    <definedName name="bel_4_3_1" localSheetId="3">#REF!</definedName>
    <definedName name="bel_4_3_1" localSheetId="2">#REF!</definedName>
    <definedName name="bel_4_3_1" localSheetId="1">#REF!</definedName>
    <definedName name="bel_4_3_1">#REF!</definedName>
    <definedName name="bel_7" localSheetId="3">#REF!</definedName>
    <definedName name="bel_7" localSheetId="2">#REF!</definedName>
    <definedName name="bel_7" localSheetId="1">#REF!</definedName>
    <definedName name="bel_7">#REF!</definedName>
    <definedName name="bel_7_1" localSheetId="3">#REF!</definedName>
    <definedName name="bel_7_1" localSheetId="2">#REF!</definedName>
    <definedName name="bel_7_1" localSheetId="1">#REF!</definedName>
    <definedName name="bel_7_1">#REF!</definedName>
    <definedName name="bel_7_3" localSheetId="3">#REF!</definedName>
    <definedName name="bel_7_3" localSheetId="2">#REF!</definedName>
    <definedName name="bel_7_3" localSheetId="1">#REF!</definedName>
    <definedName name="bel_7_3">#REF!</definedName>
    <definedName name="bel_7_3_1" localSheetId="3">#REF!</definedName>
    <definedName name="bel_7_3_1" localSheetId="2">#REF!</definedName>
    <definedName name="bel_7_3_1" localSheetId="1">#REF!</definedName>
    <definedName name="bel_7_3_1">#REF!</definedName>
    <definedName name="bel_8" localSheetId="3">#REF!</definedName>
    <definedName name="bel_8" localSheetId="2">#REF!</definedName>
    <definedName name="bel_8" localSheetId="1">#REF!</definedName>
    <definedName name="bel_8">#REF!</definedName>
    <definedName name="bel_8_1" localSheetId="3">#REF!</definedName>
    <definedName name="bel_8_1" localSheetId="2">#REF!</definedName>
    <definedName name="bel_8_1" localSheetId="1">#REF!</definedName>
    <definedName name="bel_8_1">#REF!</definedName>
    <definedName name="bel_8_3" localSheetId="3">#REF!</definedName>
    <definedName name="bel_8_3" localSheetId="2">#REF!</definedName>
    <definedName name="bel_8_3" localSheetId="1">#REF!</definedName>
    <definedName name="bel_8_3">#REF!</definedName>
    <definedName name="bel_8_3_1" localSheetId="3">#REF!</definedName>
    <definedName name="bel_8_3_1" localSheetId="2">#REF!</definedName>
    <definedName name="bel_8_3_1" localSheetId="1">#REF!</definedName>
    <definedName name="bel_8_3_1">#REF!</definedName>
    <definedName name="bel_9" localSheetId="3">#REF!</definedName>
    <definedName name="bel_9" localSheetId="2">#REF!</definedName>
    <definedName name="bel_9" localSheetId="1">#REF!</definedName>
    <definedName name="bel_9">#REF!</definedName>
    <definedName name="bel_9_1" localSheetId="3">#REF!</definedName>
    <definedName name="bel_9_1" localSheetId="2">#REF!</definedName>
    <definedName name="bel_9_1" localSheetId="1">#REF!</definedName>
    <definedName name="bel_9_1">#REF!</definedName>
    <definedName name="bel_9_3" localSheetId="3">#REF!</definedName>
    <definedName name="bel_9_3" localSheetId="2">#REF!</definedName>
    <definedName name="bel_9_3" localSheetId="1">#REF!</definedName>
    <definedName name="bel_9_3">#REF!</definedName>
    <definedName name="bel_9_3_1" localSheetId="3">#REF!</definedName>
    <definedName name="bel_9_3_1" localSheetId="2">#REF!</definedName>
    <definedName name="bel_9_3_1" localSheetId="1">#REF!</definedName>
    <definedName name="bel_9_3_1">#REF!</definedName>
    <definedName name="bends" localSheetId="3">#REF!</definedName>
    <definedName name="bends" localSheetId="2">#REF!</definedName>
    <definedName name="bends" localSheetId="1">#REF!</definedName>
    <definedName name="bends">#REF!</definedName>
    <definedName name="beta" localSheetId="3">#REF!</definedName>
    <definedName name="beta" localSheetId="2">#REF!</definedName>
    <definedName name="beta" localSheetId="1">#REF!</definedName>
    <definedName name="beta">#REF!</definedName>
    <definedName name="bgfdddg" localSheetId="3">#REF!</definedName>
    <definedName name="bgfdddg" localSheetId="2">#REF!</definedName>
    <definedName name="bgfdddg" localSheetId="1">#REF!</definedName>
    <definedName name="bgfdddg">#REF!</definedName>
    <definedName name="bgt" localSheetId="3">#REF!</definedName>
    <definedName name="bgt" localSheetId="2">#REF!</definedName>
    <definedName name="bgt" localSheetId="1">#REF!</definedName>
    <definedName name="bgt">#REF!</definedName>
    <definedName name="bh" localSheetId="3">#REF!</definedName>
    <definedName name="bh" localSheetId="2">#REF!</definedName>
    <definedName name="bh" localSheetId="1">#REF!</definedName>
    <definedName name="bh">#REF!</definedName>
    <definedName name="bh_1" localSheetId="3">#REF!</definedName>
    <definedName name="bh_1" localSheetId="2">#REF!</definedName>
    <definedName name="bh_1" localSheetId="1">#REF!</definedName>
    <definedName name="bh_1">#REF!</definedName>
    <definedName name="bh_10" localSheetId="3">#REF!</definedName>
    <definedName name="bh_10" localSheetId="2">#REF!</definedName>
    <definedName name="bh_10" localSheetId="1">#REF!</definedName>
    <definedName name="bh_10">#REF!</definedName>
    <definedName name="bh_10_1" localSheetId="3">#REF!</definedName>
    <definedName name="bh_10_1" localSheetId="2">#REF!</definedName>
    <definedName name="bh_10_1" localSheetId="1">#REF!</definedName>
    <definedName name="bh_10_1">#REF!</definedName>
    <definedName name="bh_10_3" localSheetId="3">#REF!</definedName>
    <definedName name="bh_10_3" localSheetId="2">#REF!</definedName>
    <definedName name="bh_10_3" localSheetId="1">#REF!</definedName>
    <definedName name="bh_10_3">#REF!</definedName>
    <definedName name="bh_10_3_1" localSheetId="3">#REF!</definedName>
    <definedName name="bh_10_3_1" localSheetId="2">#REF!</definedName>
    <definedName name="bh_10_3_1" localSheetId="1">#REF!</definedName>
    <definedName name="bh_10_3_1">#REF!</definedName>
    <definedName name="bh_14" localSheetId="3">#REF!</definedName>
    <definedName name="bh_14" localSheetId="2">#REF!</definedName>
    <definedName name="bh_14" localSheetId="1">#REF!</definedName>
    <definedName name="bh_14">#REF!</definedName>
    <definedName name="bh_14_1" localSheetId="3">#REF!</definedName>
    <definedName name="bh_14_1" localSheetId="2">#REF!</definedName>
    <definedName name="bh_14_1" localSheetId="1">#REF!</definedName>
    <definedName name="bh_14_1">#REF!</definedName>
    <definedName name="bh_14_3" localSheetId="3">#REF!</definedName>
    <definedName name="bh_14_3" localSheetId="2">#REF!</definedName>
    <definedName name="bh_14_3" localSheetId="1">#REF!</definedName>
    <definedName name="bh_14_3">#REF!</definedName>
    <definedName name="bh_14_3_1" localSheetId="3">#REF!</definedName>
    <definedName name="bh_14_3_1" localSheetId="2">#REF!</definedName>
    <definedName name="bh_14_3_1" localSheetId="1">#REF!</definedName>
    <definedName name="bh_14_3_1">#REF!</definedName>
    <definedName name="bh_14_3_1_1" localSheetId="3">#REF!</definedName>
    <definedName name="bh_14_3_1_1" localSheetId="2">#REF!</definedName>
    <definedName name="bh_14_3_1_1" localSheetId="1">#REF!</definedName>
    <definedName name="bh_14_3_1_1">#REF!</definedName>
    <definedName name="bh_2" localSheetId="3">#REF!</definedName>
    <definedName name="bh_2" localSheetId="2">#REF!</definedName>
    <definedName name="bh_2" localSheetId="1">#REF!</definedName>
    <definedName name="bh_2">#REF!</definedName>
    <definedName name="bh_2_1" localSheetId="3">#REF!</definedName>
    <definedName name="bh_2_1" localSheetId="2">#REF!</definedName>
    <definedName name="bh_2_1" localSheetId="1">#REF!</definedName>
    <definedName name="bh_2_1">#REF!</definedName>
    <definedName name="bh_2_3" localSheetId="3">#REF!</definedName>
    <definedName name="bh_2_3" localSheetId="2">#REF!</definedName>
    <definedName name="bh_2_3" localSheetId="1">#REF!</definedName>
    <definedName name="bh_2_3">#REF!</definedName>
    <definedName name="bh_2_3_1" localSheetId="3">#REF!</definedName>
    <definedName name="bh_2_3_1" localSheetId="2">#REF!</definedName>
    <definedName name="bh_2_3_1" localSheetId="1">#REF!</definedName>
    <definedName name="bh_2_3_1">#REF!</definedName>
    <definedName name="bh_3" localSheetId="3">#REF!</definedName>
    <definedName name="bh_3" localSheetId="2">#REF!</definedName>
    <definedName name="bh_3" localSheetId="1">#REF!</definedName>
    <definedName name="bh_3">#REF!</definedName>
    <definedName name="bh_3_1" localSheetId="3">#REF!</definedName>
    <definedName name="bh_3_1" localSheetId="2">#REF!</definedName>
    <definedName name="bh_3_1" localSheetId="1">#REF!</definedName>
    <definedName name="bh_3_1">#REF!</definedName>
    <definedName name="bh_3_1_1" localSheetId="3">#REF!</definedName>
    <definedName name="bh_3_1_1" localSheetId="2">#REF!</definedName>
    <definedName name="bh_3_1_1" localSheetId="1">#REF!</definedName>
    <definedName name="bh_3_1_1">#REF!</definedName>
    <definedName name="bh_3_1_1_1" localSheetId="3">#REF!</definedName>
    <definedName name="bh_3_1_1_1" localSheetId="2">#REF!</definedName>
    <definedName name="bh_3_1_1_1" localSheetId="1">#REF!</definedName>
    <definedName name="bh_3_1_1_1">#REF!</definedName>
    <definedName name="bh_3_1_1_1_1" localSheetId="3">#REF!</definedName>
    <definedName name="bh_3_1_1_1_1" localSheetId="2">#REF!</definedName>
    <definedName name="bh_3_1_1_1_1" localSheetId="1">#REF!</definedName>
    <definedName name="bh_3_1_1_1_1">#REF!</definedName>
    <definedName name="bh_3_2" localSheetId="3">#REF!</definedName>
    <definedName name="bh_3_2" localSheetId="2">#REF!</definedName>
    <definedName name="bh_3_2" localSheetId="1">#REF!</definedName>
    <definedName name="bh_3_2">#REF!</definedName>
    <definedName name="bh_3_3" localSheetId="3">#REF!</definedName>
    <definedName name="bh_3_3" localSheetId="2">#REF!</definedName>
    <definedName name="bh_3_3" localSheetId="1">#REF!</definedName>
    <definedName name="bh_3_3">#REF!</definedName>
    <definedName name="bh_3_3_1" localSheetId="3">#REF!</definedName>
    <definedName name="bh_3_3_1" localSheetId="2">#REF!</definedName>
    <definedName name="bh_3_3_1" localSheetId="1">#REF!</definedName>
    <definedName name="bh_3_3_1">#REF!</definedName>
    <definedName name="bh_4" localSheetId="3">#REF!</definedName>
    <definedName name="bh_4" localSheetId="2">#REF!</definedName>
    <definedName name="bh_4" localSheetId="1">#REF!</definedName>
    <definedName name="bh_4">#REF!</definedName>
    <definedName name="bh_4_1" localSheetId="3">#REF!</definedName>
    <definedName name="bh_4_1" localSheetId="2">#REF!</definedName>
    <definedName name="bh_4_1" localSheetId="1">#REF!</definedName>
    <definedName name="bh_4_1">#REF!</definedName>
    <definedName name="bh_4_3" localSheetId="3">#REF!</definedName>
    <definedName name="bh_4_3" localSheetId="2">#REF!</definedName>
    <definedName name="bh_4_3" localSheetId="1">#REF!</definedName>
    <definedName name="bh_4_3">#REF!</definedName>
    <definedName name="bh_4_3_1" localSheetId="3">#REF!</definedName>
    <definedName name="bh_4_3_1" localSheetId="2">#REF!</definedName>
    <definedName name="bh_4_3_1" localSheetId="1">#REF!</definedName>
    <definedName name="bh_4_3_1">#REF!</definedName>
    <definedName name="bh_6" localSheetId="3">#REF!</definedName>
    <definedName name="bh_6" localSheetId="2">#REF!</definedName>
    <definedName name="bh_6" localSheetId="1">#REF!</definedName>
    <definedName name="bh_6">#REF!</definedName>
    <definedName name="bh_6_1" localSheetId="3">#REF!</definedName>
    <definedName name="bh_6_1" localSheetId="2">#REF!</definedName>
    <definedName name="bh_6_1" localSheetId="1">#REF!</definedName>
    <definedName name="bh_6_1">#REF!</definedName>
    <definedName name="bh_6_3" localSheetId="3">#REF!</definedName>
    <definedName name="bh_6_3" localSheetId="2">#REF!</definedName>
    <definedName name="bh_6_3" localSheetId="1">#REF!</definedName>
    <definedName name="bh_6_3">#REF!</definedName>
    <definedName name="bh_6_3_1" localSheetId="3">#REF!</definedName>
    <definedName name="bh_6_3_1" localSheetId="2">#REF!</definedName>
    <definedName name="bh_6_3_1" localSheetId="1">#REF!</definedName>
    <definedName name="bh_6_3_1">#REF!</definedName>
    <definedName name="bh_7" localSheetId="3">#REF!</definedName>
    <definedName name="bh_7" localSheetId="2">#REF!</definedName>
    <definedName name="bh_7" localSheetId="1">#REF!</definedName>
    <definedName name="bh_7">#REF!</definedName>
    <definedName name="bh_7_1" localSheetId="3">#REF!</definedName>
    <definedName name="bh_7_1" localSheetId="2">#REF!</definedName>
    <definedName name="bh_7_1" localSheetId="1">#REF!</definedName>
    <definedName name="bh_7_1">#REF!</definedName>
    <definedName name="bh_7_3" localSheetId="3">#REF!</definedName>
    <definedName name="bh_7_3" localSheetId="2">#REF!</definedName>
    <definedName name="bh_7_3" localSheetId="1">#REF!</definedName>
    <definedName name="bh_7_3">#REF!</definedName>
    <definedName name="bh_7_3_1" localSheetId="3">#REF!</definedName>
    <definedName name="bh_7_3_1" localSheetId="2">#REF!</definedName>
    <definedName name="bh_7_3_1" localSheetId="1">#REF!</definedName>
    <definedName name="bh_7_3_1">#REF!</definedName>
    <definedName name="bh_8" localSheetId="3">#REF!</definedName>
    <definedName name="bh_8" localSheetId="2">#REF!</definedName>
    <definedName name="bh_8" localSheetId="1">#REF!</definedName>
    <definedName name="bh_8">#REF!</definedName>
    <definedName name="bh_8_1" localSheetId="3">#REF!</definedName>
    <definedName name="bh_8_1" localSheetId="2">#REF!</definedName>
    <definedName name="bh_8_1" localSheetId="1">#REF!</definedName>
    <definedName name="bh_8_1">#REF!</definedName>
    <definedName name="bh_8_3" localSheetId="3">#REF!</definedName>
    <definedName name="bh_8_3" localSheetId="2">#REF!</definedName>
    <definedName name="bh_8_3" localSheetId="1">#REF!</definedName>
    <definedName name="bh_8_3">#REF!</definedName>
    <definedName name="bh_8_3_1" localSheetId="3">#REF!</definedName>
    <definedName name="bh_8_3_1" localSheetId="2">#REF!</definedName>
    <definedName name="bh_8_3_1" localSheetId="1">#REF!</definedName>
    <definedName name="bh_8_3_1">#REF!</definedName>
    <definedName name="bh_9" localSheetId="3">#REF!</definedName>
    <definedName name="bh_9" localSheetId="2">#REF!</definedName>
    <definedName name="bh_9" localSheetId="1">#REF!</definedName>
    <definedName name="bh_9">#REF!</definedName>
    <definedName name="bh_9_1" localSheetId="3">#REF!</definedName>
    <definedName name="bh_9_1" localSheetId="2">#REF!</definedName>
    <definedName name="bh_9_1" localSheetId="1">#REF!</definedName>
    <definedName name="bh_9_1">#REF!</definedName>
    <definedName name="bh_9_3" localSheetId="3">#REF!</definedName>
    <definedName name="bh_9_3" localSheetId="2">#REF!</definedName>
    <definedName name="bh_9_3" localSheetId="1">#REF!</definedName>
    <definedName name="bh_9_3">#REF!</definedName>
    <definedName name="bh_9_3_1" localSheetId="3">#REF!</definedName>
    <definedName name="bh_9_3_1" localSheetId="2">#REF!</definedName>
    <definedName name="bh_9_3_1" localSheetId="1">#REF!</definedName>
    <definedName name="bh_9_3_1">#REF!</definedName>
    <definedName name="Bhi" localSheetId="3">#REF!</definedName>
    <definedName name="Bhi" localSheetId="2">#REF!</definedName>
    <definedName name="Bhi" localSheetId="1">#REF!</definedName>
    <definedName name="Bhi">#REF!</definedName>
    <definedName name="Bhi_1" localSheetId="3">#REF!</definedName>
    <definedName name="Bhi_1" localSheetId="2">#REF!</definedName>
    <definedName name="Bhi_1" localSheetId="1">#REF!</definedName>
    <definedName name="Bhi_1">#REF!</definedName>
    <definedName name="Bhi_1_1" localSheetId="3">#REF!</definedName>
    <definedName name="Bhi_1_1" localSheetId="2">#REF!</definedName>
    <definedName name="Bhi_1_1" localSheetId="1">#REF!</definedName>
    <definedName name="Bhi_1_1">#REF!</definedName>
    <definedName name="Bhi_1_1_1" localSheetId="3">#REF!</definedName>
    <definedName name="Bhi_1_1_1" localSheetId="2">#REF!</definedName>
    <definedName name="Bhi_1_1_1" localSheetId="1">#REF!</definedName>
    <definedName name="Bhi_1_1_1">#REF!</definedName>
    <definedName name="Bhi_1_1_1_1">NA()</definedName>
    <definedName name="Bhi_1_1_1_1_1" localSheetId="3">#REF!</definedName>
    <definedName name="Bhi_1_1_1_1_1" localSheetId="2">#REF!</definedName>
    <definedName name="Bhi_1_1_1_1_1" localSheetId="1">#REF!</definedName>
    <definedName name="Bhi_1_1_1_1_1">#REF!</definedName>
    <definedName name="Bhi_1_1_1_1_1_1" localSheetId="3">#REF!</definedName>
    <definedName name="Bhi_1_1_1_1_1_1" localSheetId="2">#REF!</definedName>
    <definedName name="Bhi_1_1_1_1_1_1" localSheetId="1">#REF!</definedName>
    <definedName name="Bhi_1_1_1_1_1_1">#REF!</definedName>
    <definedName name="Bhi_1_1_1_1_1_1_1" localSheetId="3">#REF!</definedName>
    <definedName name="Bhi_1_1_1_1_1_1_1" localSheetId="2">#REF!</definedName>
    <definedName name="Bhi_1_1_1_1_1_1_1" localSheetId="1">#REF!</definedName>
    <definedName name="Bhi_1_1_1_1_1_1_1">#REF!</definedName>
    <definedName name="Bhi_1_1_1_1_1_1_1_1" localSheetId="3">#REF!</definedName>
    <definedName name="Bhi_1_1_1_1_1_1_1_1" localSheetId="2">#REF!</definedName>
    <definedName name="Bhi_1_1_1_1_1_1_1_1" localSheetId="1">#REF!</definedName>
    <definedName name="Bhi_1_1_1_1_1_1_1_1">#REF!</definedName>
    <definedName name="Bhi_1_2" localSheetId="3">#REF!</definedName>
    <definedName name="Bhi_1_2" localSheetId="2">#REF!</definedName>
    <definedName name="Bhi_1_2" localSheetId="1">#REF!</definedName>
    <definedName name="Bhi_1_2">#REF!</definedName>
    <definedName name="Bhi_1_2_1" localSheetId="3">#REF!</definedName>
    <definedName name="Bhi_1_2_1" localSheetId="2">#REF!</definedName>
    <definedName name="Bhi_1_2_1" localSheetId="1">#REF!</definedName>
    <definedName name="Bhi_1_2_1">#REF!</definedName>
    <definedName name="Bhi_1_3" localSheetId="3">#REF!</definedName>
    <definedName name="Bhi_1_3" localSheetId="2">#REF!</definedName>
    <definedName name="Bhi_1_3" localSheetId="1">#REF!</definedName>
    <definedName name="Bhi_1_3">#REF!</definedName>
    <definedName name="Bhi_1_3_1" localSheetId="3">#REF!</definedName>
    <definedName name="Bhi_1_3_1" localSheetId="2">#REF!</definedName>
    <definedName name="Bhi_1_3_1" localSheetId="1">#REF!</definedName>
    <definedName name="Bhi_1_3_1">#REF!</definedName>
    <definedName name="Bhi_1_3_1_1" localSheetId="3">#REF!</definedName>
    <definedName name="Bhi_1_3_1_1" localSheetId="2">#REF!</definedName>
    <definedName name="Bhi_1_3_1_1" localSheetId="1">#REF!</definedName>
    <definedName name="Bhi_1_3_1_1">#REF!</definedName>
    <definedName name="Bhi_1_3_1_1_1" localSheetId="3">#REF!</definedName>
    <definedName name="Bhi_1_3_1_1_1" localSheetId="2">#REF!</definedName>
    <definedName name="Bhi_1_3_1_1_1" localSheetId="1">#REF!</definedName>
    <definedName name="Bhi_1_3_1_1_1">#REF!</definedName>
    <definedName name="Bhi_10" localSheetId="3">#REF!</definedName>
    <definedName name="Bhi_10" localSheetId="2">#REF!</definedName>
    <definedName name="Bhi_10" localSheetId="1">#REF!</definedName>
    <definedName name="Bhi_10">#REF!</definedName>
    <definedName name="Bhi_10_1" localSheetId="3">#REF!</definedName>
    <definedName name="Bhi_10_1" localSheetId="2">#REF!</definedName>
    <definedName name="Bhi_10_1" localSheetId="1">#REF!</definedName>
    <definedName name="Bhi_10_1">#REF!</definedName>
    <definedName name="Bhi_10_1_1" localSheetId="3">#REF!</definedName>
    <definedName name="Bhi_10_1_1" localSheetId="2">#REF!</definedName>
    <definedName name="Bhi_10_1_1" localSheetId="1">#REF!</definedName>
    <definedName name="Bhi_10_1_1">#REF!</definedName>
    <definedName name="Bhi_10_1_1_1" localSheetId="3">#REF!</definedName>
    <definedName name="Bhi_10_1_1_1" localSheetId="2">#REF!</definedName>
    <definedName name="Bhi_10_1_1_1" localSheetId="1">#REF!</definedName>
    <definedName name="Bhi_10_1_1_1">#REF!</definedName>
    <definedName name="Bhi_10_2" localSheetId="3">#REF!</definedName>
    <definedName name="Bhi_10_2" localSheetId="2">#REF!</definedName>
    <definedName name="Bhi_10_2" localSheetId="1">#REF!</definedName>
    <definedName name="Bhi_10_2">#REF!</definedName>
    <definedName name="Bhi_10_2_1" localSheetId="3">#REF!</definedName>
    <definedName name="Bhi_10_2_1" localSheetId="2">#REF!</definedName>
    <definedName name="Bhi_10_2_1" localSheetId="1">#REF!</definedName>
    <definedName name="Bhi_10_2_1">#REF!</definedName>
    <definedName name="Bhi_10_3" localSheetId="3">#REF!</definedName>
    <definedName name="Bhi_10_3" localSheetId="2">#REF!</definedName>
    <definedName name="Bhi_10_3" localSheetId="1">#REF!</definedName>
    <definedName name="Bhi_10_3">#REF!</definedName>
    <definedName name="Bhi_10_3_1" localSheetId="3">#REF!</definedName>
    <definedName name="Bhi_10_3_1" localSheetId="2">#REF!</definedName>
    <definedName name="Bhi_10_3_1" localSheetId="1">#REF!</definedName>
    <definedName name="Bhi_10_3_1">#REF!</definedName>
    <definedName name="Bhi_10_3_1_1" localSheetId="3">#REF!</definedName>
    <definedName name="Bhi_10_3_1_1" localSheetId="2">#REF!</definedName>
    <definedName name="Bhi_10_3_1_1" localSheetId="1">#REF!</definedName>
    <definedName name="Bhi_10_3_1_1">#REF!</definedName>
    <definedName name="Bhi_10_3_1_1_1" localSheetId="3">#REF!</definedName>
    <definedName name="Bhi_10_3_1_1_1" localSheetId="2">#REF!</definedName>
    <definedName name="Bhi_10_3_1_1_1" localSheetId="1">#REF!</definedName>
    <definedName name="Bhi_10_3_1_1_1">#REF!</definedName>
    <definedName name="Bhi_11" localSheetId="3">#REF!</definedName>
    <definedName name="Bhi_11" localSheetId="2">#REF!</definedName>
    <definedName name="Bhi_11" localSheetId="1">#REF!</definedName>
    <definedName name="Bhi_11">#REF!</definedName>
    <definedName name="Bhi_11_1" localSheetId="3">#REF!</definedName>
    <definedName name="Bhi_11_1" localSheetId="2">#REF!</definedName>
    <definedName name="Bhi_11_1" localSheetId="1">#REF!</definedName>
    <definedName name="Bhi_11_1">#REF!</definedName>
    <definedName name="Bhi_11_1_1" localSheetId="3">#REF!</definedName>
    <definedName name="Bhi_11_1_1" localSheetId="2">#REF!</definedName>
    <definedName name="Bhi_11_1_1" localSheetId="1">#REF!</definedName>
    <definedName name="Bhi_11_1_1">#REF!</definedName>
    <definedName name="Bhi_11_1_1_1" localSheetId="3">#REF!</definedName>
    <definedName name="Bhi_11_1_1_1" localSheetId="2">#REF!</definedName>
    <definedName name="Bhi_11_1_1_1" localSheetId="1">#REF!</definedName>
    <definedName name="Bhi_11_1_1_1">#REF!</definedName>
    <definedName name="Bhi_11_2" localSheetId="3">#REF!</definedName>
    <definedName name="Bhi_11_2" localSheetId="2">#REF!</definedName>
    <definedName name="Bhi_11_2" localSheetId="1">#REF!</definedName>
    <definedName name="Bhi_11_2">#REF!</definedName>
    <definedName name="Bhi_11_2_1" localSheetId="3">#REF!</definedName>
    <definedName name="Bhi_11_2_1" localSheetId="2">#REF!</definedName>
    <definedName name="Bhi_11_2_1" localSheetId="1">#REF!</definedName>
    <definedName name="Bhi_11_2_1">#REF!</definedName>
    <definedName name="Bhi_11_3" localSheetId="3">#REF!</definedName>
    <definedName name="Bhi_11_3" localSheetId="2">#REF!</definedName>
    <definedName name="Bhi_11_3" localSheetId="1">#REF!</definedName>
    <definedName name="Bhi_11_3">#REF!</definedName>
    <definedName name="Bhi_11_3_1" localSheetId="3">#REF!</definedName>
    <definedName name="Bhi_11_3_1" localSheetId="2">#REF!</definedName>
    <definedName name="Bhi_11_3_1" localSheetId="1">#REF!</definedName>
    <definedName name="Bhi_11_3_1">#REF!</definedName>
    <definedName name="Bhi_11_3_1_1" localSheetId="3">#REF!</definedName>
    <definedName name="Bhi_11_3_1_1" localSheetId="2">#REF!</definedName>
    <definedName name="Bhi_11_3_1_1" localSheetId="1">#REF!</definedName>
    <definedName name="Bhi_11_3_1_1">#REF!</definedName>
    <definedName name="Bhi_11_3_1_1_1" localSheetId="3">#REF!</definedName>
    <definedName name="Bhi_11_3_1_1_1" localSheetId="2">#REF!</definedName>
    <definedName name="Bhi_11_3_1_1_1" localSheetId="1">#REF!</definedName>
    <definedName name="Bhi_11_3_1_1_1">#REF!</definedName>
    <definedName name="Bhi_14" localSheetId="3">#REF!</definedName>
    <definedName name="Bhi_14" localSheetId="2">#REF!</definedName>
    <definedName name="Bhi_14" localSheetId="1">#REF!</definedName>
    <definedName name="Bhi_14">#REF!</definedName>
    <definedName name="Bhi_14_1" localSheetId="3">#REF!</definedName>
    <definedName name="Bhi_14_1" localSheetId="2">#REF!</definedName>
    <definedName name="Bhi_14_1" localSheetId="1">#REF!</definedName>
    <definedName name="Bhi_14_1">#REF!</definedName>
    <definedName name="Bhi_14_1_1" localSheetId="3">#REF!</definedName>
    <definedName name="Bhi_14_1_1" localSheetId="2">#REF!</definedName>
    <definedName name="Bhi_14_1_1" localSheetId="1">#REF!</definedName>
    <definedName name="Bhi_14_1_1">#REF!</definedName>
    <definedName name="Bhi_14_1_1_1" localSheetId="3">#REF!</definedName>
    <definedName name="Bhi_14_1_1_1" localSheetId="2">#REF!</definedName>
    <definedName name="Bhi_14_1_1_1" localSheetId="1">#REF!</definedName>
    <definedName name="Bhi_14_1_1_1">#REF!</definedName>
    <definedName name="Bhi_14_2" localSheetId="3">#REF!</definedName>
    <definedName name="Bhi_14_2" localSheetId="2">#REF!</definedName>
    <definedName name="Bhi_14_2" localSheetId="1">#REF!</definedName>
    <definedName name="Bhi_14_2">#REF!</definedName>
    <definedName name="Bhi_14_2_1" localSheetId="3">#REF!</definedName>
    <definedName name="Bhi_14_2_1" localSheetId="2">#REF!</definedName>
    <definedName name="Bhi_14_2_1" localSheetId="1">#REF!</definedName>
    <definedName name="Bhi_14_2_1">#REF!</definedName>
    <definedName name="Bhi_14_3" localSheetId="3">#REF!</definedName>
    <definedName name="Bhi_14_3" localSheetId="2">#REF!</definedName>
    <definedName name="Bhi_14_3" localSheetId="1">#REF!</definedName>
    <definedName name="Bhi_14_3">#REF!</definedName>
    <definedName name="Bhi_14_3_1" localSheetId="3">#REF!</definedName>
    <definedName name="Bhi_14_3_1" localSheetId="2">#REF!</definedName>
    <definedName name="Bhi_14_3_1" localSheetId="1">#REF!</definedName>
    <definedName name="Bhi_14_3_1">#REF!</definedName>
    <definedName name="Bhi_14_3_1_1" localSheetId="3">#REF!</definedName>
    <definedName name="Bhi_14_3_1_1" localSheetId="2">#REF!</definedName>
    <definedName name="Bhi_14_3_1_1" localSheetId="1">#REF!</definedName>
    <definedName name="Bhi_14_3_1_1">#REF!</definedName>
    <definedName name="Bhi_14_3_1_1_1" localSheetId="3">#REF!</definedName>
    <definedName name="Bhi_14_3_1_1_1" localSheetId="2">#REF!</definedName>
    <definedName name="Bhi_14_3_1_1_1" localSheetId="1">#REF!</definedName>
    <definedName name="Bhi_14_3_1_1_1">#REF!</definedName>
    <definedName name="Bhi_2" localSheetId="3">#REF!</definedName>
    <definedName name="Bhi_2" localSheetId="2">#REF!</definedName>
    <definedName name="Bhi_2" localSheetId="1">#REF!</definedName>
    <definedName name="Bhi_2">#REF!</definedName>
    <definedName name="Bhi_2_1" localSheetId="3">#REF!</definedName>
    <definedName name="Bhi_2_1" localSheetId="2">#REF!</definedName>
    <definedName name="Bhi_2_1" localSheetId="1">#REF!</definedName>
    <definedName name="Bhi_2_1">#REF!</definedName>
    <definedName name="Bhi_3" localSheetId="3">#REF!</definedName>
    <definedName name="Bhi_3" localSheetId="2">#REF!</definedName>
    <definedName name="Bhi_3" localSheetId="1">#REF!</definedName>
    <definedName name="Bhi_3">#REF!</definedName>
    <definedName name="Bhi_3_1" localSheetId="3">#REF!</definedName>
    <definedName name="Bhi_3_1" localSheetId="2">#REF!</definedName>
    <definedName name="Bhi_3_1" localSheetId="1">#REF!</definedName>
    <definedName name="Bhi_3_1">#REF!</definedName>
    <definedName name="Bhi_3_1_1" localSheetId="3">#REF!</definedName>
    <definedName name="Bhi_3_1_1" localSheetId="2">#REF!</definedName>
    <definedName name="Bhi_3_1_1" localSheetId="1">#REF!</definedName>
    <definedName name="Bhi_3_1_1">#REF!</definedName>
    <definedName name="Bhi_3_1_1_1" localSheetId="3">#REF!</definedName>
    <definedName name="Bhi_3_1_1_1" localSheetId="2">#REF!</definedName>
    <definedName name="Bhi_3_1_1_1" localSheetId="1">#REF!</definedName>
    <definedName name="Bhi_3_1_1_1">#REF!</definedName>
    <definedName name="Bhi_3_1_1_1_1" localSheetId="3">#REF!</definedName>
    <definedName name="Bhi_3_1_1_1_1" localSheetId="2">#REF!</definedName>
    <definedName name="Bhi_3_1_1_1_1" localSheetId="1">#REF!</definedName>
    <definedName name="Bhi_3_1_1_1_1">#REF!</definedName>
    <definedName name="Bhi_3_1_1_1_1_1" localSheetId="3">#REF!</definedName>
    <definedName name="Bhi_3_1_1_1_1_1" localSheetId="2">#REF!</definedName>
    <definedName name="Bhi_3_1_1_1_1_1" localSheetId="1">#REF!</definedName>
    <definedName name="Bhi_3_1_1_1_1_1">#REF!</definedName>
    <definedName name="Bhi_3_1_1_1_1_1_1" localSheetId="3">#REF!</definedName>
    <definedName name="Bhi_3_1_1_1_1_1_1" localSheetId="2">#REF!</definedName>
    <definedName name="Bhi_3_1_1_1_1_1_1" localSheetId="1">#REF!</definedName>
    <definedName name="Bhi_3_1_1_1_1_1_1">#REF!</definedName>
    <definedName name="Bhi_3_1_1_2" localSheetId="3">#REF!</definedName>
    <definedName name="Bhi_3_1_1_2" localSheetId="2">#REF!</definedName>
    <definedName name="Bhi_3_1_1_2" localSheetId="1">#REF!</definedName>
    <definedName name="Bhi_3_1_1_2">#REF!</definedName>
    <definedName name="Bhi_3_2" localSheetId="3">#REF!</definedName>
    <definedName name="Bhi_3_2" localSheetId="2">#REF!</definedName>
    <definedName name="Bhi_3_2" localSheetId="1">#REF!</definedName>
    <definedName name="Bhi_3_2">#REF!</definedName>
    <definedName name="Bhi_3_2_1" localSheetId="3">#REF!</definedName>
    <definedName name="Bhi_3_2_1" localSheetId="2">#REF!</definedName>
    <definedName name="Bhi_3_2_1" localSheetId="1">#REF!</definedName>
    <definedName name="Bhi_3_2_1">#REF!</definedName>
    <definedName name="Bhi_3_3" localSheetId="3">#REF!</definedName>
    <definedName name="Bhi_3_3" localSheetId="2">#REF!</definedName>
    <definedName name="Bhi_3_3" localSheetId="1">#REF!</definedName>
    <definedName name="Bhi_3_3">#REF!</definedName>
    <definedName name="Bhi_3_3_1" localSheetId="3">#REF!</definedName>
    <definedName name="Bhi_3_3_1" localSheetId="2">#REF!</definedName>
    <definedName name="Bhi_3_3_1" localSheetId="1">#REF!</definedName>
    <definedName name="Bhi_3_3_1">#REF!</definedName>
    <definedName name="Bhi_4" localSheetId="3">#REF!</definedName>
    <definedName name="Bhi_4" localSheetId="2">#REF!</definedName>
    <definedName name="Bhi_4" localSheetId="1">#REF!</definedName>
    <definedName name="Bhi_4">#REF!</definedName>
    <definedName name="Bhi_4_1" localSheetId="3">#REF!</definedName>
    <definedName name="Bhi_4_1" localSheetId="2">#REF!</definedName>
    <definedName name="Bhi_4_1" localSheetId="1">#REF!</definedName>
    <definedName name="Bhi_4_1">#REF!</definedName>
    <definedName name="Bhi_4_1_1" localSheetId="3">#REF!</definedName>
    <definedName name="Bhi_4_1_1" localSheetId="2">#REF!</definedName>
    <definedName name="Bhi_4_1_1" localSheetId="1">#REF!</definedName>
    <definedName name="Bhi_4_1_1">#REF!</definedName>
    <definedName name="Bhi_4_1_1_1" localSheetId="3">#REF!</definedName>
    <definedName name="Bhi_4_1_1_1" localSheetId="2">#REF!</definedName>
    <definedName name="Bhi_4_1_1_1" localSheetId="1">#REF!</definedName>
    <definedName name="Bhi_4_1_1_1">#REF!</definedName>
    <definedName name="Bhi_4_2" localSheetId="3">#REF!</definedName>
    <definedName name="Bhi_4_2" localSheetId="2">#REF!</definedName>
    <definedName name="Bhi_4_2" localSheetId="1">#REF!</definedName>
    <definedName name="Bhi_4_2">#REF!</definedName>
    <definedName name="Bhi_4_2_1" localSheetId="3">#REF!</definedName>
    <definedName name="Bhi_4_2_1" localSheetId="2">#REF!</definedName>
    <definedName name="Bhi_4_2_1" localSheetId="1">#REF!</definedName>
    <definedName name="Bhi_4_2_1">#REF!</definedName>
    <definedName name="Bhi_4_3" localSheetId="3">#REF!</definedName>
    <definedName name="Bhi_4_3" localSheetId="2">#REF!</definedName>
    <definedName name="Bhi_4_3" localSheetId="1">#REF!</definedName>
    <definedName name="Bhi_4_3">#REF!</definedName>
    <definedName name="Bhi_4_3_1" localSheetId="3">#REF!</definedName>
    <definedName name="Bhi_4_3_1" localSheetId="2">#REF!</definedName>
    <definedName name="Bhi_4_3_1" localSheetId="1">#REF!</definedName>
    <definedName name="Bhi_4_3_1">#REF!</definedName>
    <definedName name="Bhi_4_3_1_1" localSheetId="3">#REF!</definedName>
    <definedName name="Bhi_4_3_1_1" localSheetId="2">#REF!</definedName>
    <definedName name="Bhi_4_3_1_1" localSheetId="1">#REF!</definedName>
    <definedName name="Bhi_4_3_1_1">#REF!</definedName>
    <definedName name="Bhi_4_3_1_1_1" localSheetId="3">#REF!</definedName>
    <definedName name="Bhi_4_3_1_1_1" localSheetId="2">#REF!</definedName>
    <definedName name="Bhi_4_3_1_1_1" localSheetId="1">#REF!</definedName>
    <definedName name="Bhi_4_3_1_1_1">#REF!</definedName>
    <definedName name="Bhi_5" localSheetId="3">#REF!</definedName>
    <definedName name="Bhi_5" localSheetId="2">#REF!</definedName>
    <definedName name="Bhi_5" localSheetId="1">#REF!</definedName>
    <definedName name="Bhi_5">#REF!</definedName>
    <definedName name="Bhi_7" localSheetId="3">#REF!</definedName>
    <definedName name="Bhi_7" localSheetId="2">#REF!</definedName>
    <definedName name="Bhi_7" localSheetId="1">#REF!</definedName>
    <definedName name="Bhi_7">#REF!</definedName>
    <definedName name="Bhi_7_1" localSheetId="3">#REF!</definedName>
    <definedName name="Bhi_7_1" localSheetId="2">#REF!</definedName>
    <definedName name="Bhi_7_1" localSheetId="1">#REF!</definedName>
    <definedName name="Bhi_7_1">#REF!</definedName>
    <definedName name="Bhi_7_3" localSheetId="3">#REF!</definedName>
    <definedName name="Bhi_7_3" localSheetId="2">#REF!</definedName>
    <definedName name="Bhi_7_3" localSheetId="1">#REF!</definedName>
    <definedName name="Bhi_7_3">#REF!</definedName>
    <definedName name="Bhi_7_3_1" localSheetId="3">#REF!</definedName>
    <definedName name="Bhi_7_3_1" localSheetId="2">#REF!</definedName>
    <definedName name="Bhi_7_3_1" localSheetId="1">#REF!</definedName>
    <definedName name="Bhi_7_3_1">#REF!</definedName>
    <definedName name="Bhi_8" localSheetId="3">#REF!</definedName>
    <definedName name="Bhi_8" localSheetId="2">#REF!</definedName>
    <definedName name="Bhi_8" localSheetId="1">#REF!</definedName>
    <definedName name="Bhi_8">#REF!</definedName>
    <definedName name="Bhi_8_1" localSheetId="3">#REF!</definedName>
    <definedName name="Bhi_8_1" localSheetId="2">#REF!</definedName>
    <definedName name="Bhi_8_1" localSheetId="1">#REF!</definedName>
    <definedName name="Bhi_8_1">#REF!</definedName>
    <definedName name="Bhi_8_1_1" localSheetId="3">#REF!</definedName>
    <definedName name="Bhi_8_1_1" localSheetId="2">#REF!</definedName>
    <definedName name="Bhi_8_1_1" localSheetId="1">#REF!</definedName>
    <definedName name="Bhi_8_1_1">#REF!</definedName>
    <definedName name="Bhi_8_1_1_1" localSheetId="3">#REF!</definedName>
    <definedName name="Bhi_8_1_1_1" localSheetId="2">#REF!</definedName>
    <definedName name="Bhi_8_1_1_1" localSheetId="1">#REF!</definedName>
    <definedName name="Bhi_8_1_1_1">#REF!</definedName>
    <definedName name="Bhi_8_2" localSheetId="3">#REF!</definedName>
    <definedName name="Bhi_8_2" localSheetId="2">#REF!</definedName>
    <definedName name="Bhi_8_2" localSheetId="1">#REF!</definedName>
    <definedName name="Bhi_8_2">#REF!</definedName>
    <definedName name="Bhi_8_2_1" localSheetId="3">#REF!</definedName>
    <definedName name="Bhi_8_2_1" localSheetId="2">#REF!</definedName>
    <definedName name="Bhi_8_2_1" localSheetId="1">#REF!</definedName>
    <definedName name="Bhi_8_2_1">#REF!</definedName>
    <definedName name="Bhi_8_3" localSheetId="3">#REF!</definedName>
    <definedName name="Bhi_8_3" localSheetId="2">#REF!</definedName>
    <definedName name="Bhi_8_3" localSheetId="1">#REF!</definedName>
    <definedName name="Bhi_8_3">#REF!</definedName>
    <definedName name="Bhi_8_3_1" localSheetId="3">#REF!</definedName>
    <definedName name="Bhi_8_3_1" localSheetId="2">#REF!</definedName>
    <definedName name="Bhi_8_3_1" localSheetId="1">#REF!</definedName>
    <definedName name="Bhi_8_3_1">#REF!</definedName>
    <definedName name="Bhi_8_3_1_1" localSheetId="3">#REF!</definedName>
    <definedName name="Bhi_8_3_1_1" localSheetId="2">#REF!</definedName>
    <definedName name="Bhi_8_3_1_1" localSheetId="1">#REF!</definedName>
    <definedName name="Bhi_8_3_1_1">#REF!</definedName>
    <definedName name="Bhi_8_3_1_1_1" localSheetId="3">#REF!</definedName>
    <definedName name="Bhi_8_3_1_1_1" localSheetId="2">#REF!</definedName>
    <definedName name="Bhi_8_3_1_1_1" localSheetId="1">#REF!</definedName>
    <definedName name="Bhi_8_3_1_1_1">#REF!</definedName>
    <definedName name="Bhi_9" localSheetId="3">#REF!</definedName>
    <definedName name="Bhi_9" localSheetId="2">#REF!</definedName>
    <definedName name="Bhi_9" localSheetId="1">#REF!</definedName>
    <definedName name="Bhi_9">#REF!</definedName>
    <definedName name="Bhi_9_1" localSheetId="3">#REF!</definedName>
    <definedName name="Bhi_9_1" localSheetId="2">#REF!</definedName>
    <definedName name="Bhi_9_1" localSheetId="1">#REF!</definedName>
    <definedName name="Bhi_9_1">#REF!</definedName>
    <definedName name="Bhi_9_1_1" localSheetId="3">#REF!</definedName>
    <definedName name="Bhi_9_1_1" localSheetId="2">#REF!</definedName>
    <definedName name="Bhi_9_1_1" localSheetId="1">#REF!</definedName>
    <definedName name="Bhi_9_1_1">#REF!</definedName>
    <definedName name="Bhi_9_1_1_1" localSheetId="3">#REF!</definedName>
    <definedName name="Bhi_9_1_1_1" localSheetId="2">#REF!</definedName>
    <definedName name="Bhi_9_1_1_1" localSheetId="1">#REF!</definedName>
    <definedName name="Bhi_9_1_1_1">#REF!</definedName>
    <definedName name="Bhi_9_2" localSheetId="3">#REF!</definedName>
    <definedName name="Bhi_9_2" localSheetId="2">#REF!</definedName>
    <definedName name="Bhi_9_2" localSheetId="1">#REF!</definedName>
    <definedName name="Bhi_9_2">#REF!</definedName>
    <definedName name="Bhi_9_2_1" localSheetId="3">#REF!</definedName>
    <definedName name="Bhi_9_2_1" localSheetId="2">#REF!</definedName>
    <definedName name="Bhi_9_2_1" localSheetId="1">#REF!</definedName>
    <definedName name="Bhi_9_2_1">#REF!</definedName>
    <definedName name="Bhi_9_3" localSheetId="3">#REF!</definedName>
    <definedName name="Bhi_9_3" localSheetId="2">#REF!</definedName>
    <definedName name="Bhi_9_3" localSheetId="1">#REF!</definedName>
    <definedName name="Bhi_9_3">#REF!</definedName>
    <definedName name="Bhi_9_3_1" localSheetId="3">#REF!</definedName>
    <definedName name="Bhi_9_3_1" localSheetId="2">#REF!</definedName>
    <definedName name="Bhi_9_3_1" localSheetId="1">#REF!</definedName>
    <definedName name="Bhi_9_3_1">#REF!</definedName>
    <definedName name="Bhi_9_3_1_1" localSheetId="3">#REF!</definedName>
    <definedName name="Bhi_9_3_1_1" localSheetId="2">#REF!</definedName>
    <definedName name="Bhi_9_3_1_1" localSheetId="1">#REF!</definedName>
    <definedName name="Bhi_9_3_1_1">#REF!</definedName>
    <definedName name="Bhi_9_3_1_1_1" localSheetId="3">#REF!</definedName>
    <definedName name="Bhi_9_3_1_1_1" localSheetId="2">#REF!</definedName>
    <definedName name="Bhi_9_3_1_1_1" localSheetId="1">#REF!</definedName>
    <definedName name="Bhi_9_3_1_1_1">#REF!</definedName>
    <definedName name="bhistee" localSheetId="3">#REF!</definedName>
    <definedName name="bhistee" localSheetId="2">#REF!</definedName>
    <definedName name="bhistee" localSheetId="1">#REF!</definedName>
    <definedName name="bhistee">#REF!</definedName>
    <definedName name="bhistee_1" localSheetId="3">#REF!</definedName>
    <definedName name="bhistee_1" localSheetId="2">#REF!</definedName>
    <definedName name="bhistee_1" localSheetId="1">#REF!</definedName>
    <definedName name="bhistee_1">#REF!</definedName>
    <definedName name="bhistee_3" localSheetId="3">#REF!</definedName>
    <definedName name="bhistee_3" localSheetId="2">#REF!</definedName>
    <definedName name="bhistee_3" localSheetId="1">#REF!</definedName>
    <definedName name="bhistee_3">#REF!</definedName>
    <definedName name="bhistee_3_1" localSheetId="3">#REF!</definedName>
    <definedName name="bhistee_3_1" localSheetId="2">#REF!</definedName>
    <definedName name="bhistee_3_1" localSheetId="1">#REF!</definedName>
    <definedName name="bhistee_3_1">#REF!</definedName>
    <definedName name="bhistee_3_1_1" localSheetId="3">#REF!</definedName>
    <definedName name="bhistee_3_1_1" localSheetId="2">#REF!</definedName>
    <definedName name="bhistee_3_1_1" localSheetId="1">#REF!</definedName>
    <definedName name="bhistee_3_1_1">#REF!</definedName>
    <definedName name="BidClass" localSheetId="3">#REF!</definedName>
    <definedName name="BidClass" localSheetId="2">#REF!</definedName>
    <definedName name="BidClass" localSheetId="1">#REF!</definedName>
    <definedName name="BidClass">#REF!</definedName>
    <definedName name="BidClass_Text" localSheetId="3">#REF!</definedName>
    <definedName name="BidClass_Text" localSheetId="2">#REF!</definedName>
    <definedName name="BidClass_Text" localSheetId="1">#REF!</definedName>
    <definedName name="BidClass_Text">#REF!</definedName>
    <definedName name="bil" localSheetId="3">'[50]H2O TREATMENT PLANT SITE(4.1)'!#REF!</definedName>
    <definedName name="bil" localSheetId="2">'[50]H2O TREATMENT PLANT SITE(4.1)'!#REF!</definedName>
    <definedName name="bil" localSheetId="1">'[50]H2O TREATMENT PLANT SITE(4.1)'!#REF!</definedName>
    <definedName name="bil">'[51]H2O TREATMENT PLANT SITE(4.1)'!#REF!</definedName>
    <definedName name="bill22" localSheetId="3">#REF!</definedName>
    <definedName name="bill22" localSheetId="2">#REF!</definedName>
    <definedName name="bill22" localSheetId="1">#REF!</definedName>
    <definedName name="bill22">#REF!</definedName>
    <definedName name="bill5" localSheetId="3">#REF!</definedName>
    <definedName name="bill5" localSheetId="2">#REF!</definedName>
    <definedName name="bill5" localSheetId="1">#REF!</definedName>
    <definedName name="bill5">#REF!</definedName>
    <definedName name="BillingFreq" localSheetId="3">#REF!</definedName>
    <definedName name="BillingFreq" localSheetId="2">#REF!</definedName>
    <definedName name="BillingFreq" localSheetId="1">#REF!</definedName>
    <definedName name="BillingFreq">#REF!</definedName>
    <definedName name="BillingTiming" localSheetId="3">#REF!</definedName>
    <definedName name="BillingTiming" localSheetId="2">#REF!</definedName>
    <definedName name="BillingTiming" localSheetId="1">#REF!</definedName>
    <definedName name="BillingTiming">#REF!</definedName>
    <definedName name="BIN" localSheetId="3">#REF!</definedName>
    <definedName name="BIN" localSheetId="2">#REF!</definedName>
    <definedName name="BIN" localSheetId="1">#REF!</definedName>
    <definedName name="BIN">#REF!</definedName>
    <definedName name="BIOGAS" localSheetId="3">#REF!</definedName>
    <definedName name="BIOGAS" localSheetId="2">#REF!</definedName>
    <definedName name="BIOGAS" localSheetId="1">#REF!</definedName>
    <definedName name="BIOGAS">#REF!</definedName>
    <definedName name="bitpaper" localSheetId="3">#REF!</definedName>
    <definedName name="bitpaper" localSheetId="2">#REF!</definedName>
    <definedName name="bitpaper" localSheetId="1">#REF!</definedName>
    <definedName name="bitpaper">#REF!</definedName>
    <definedName name="bitpaper_1" localSheetId="3">#REF!</definedName>
    <definedName name="bitpaper_1" localSheetId="2">#REF!</definedName>
    <definedName name="bitpaper_1" localSheetId="1">#REF!</definedName>
    <definedName name="bitpaper_1">#REF!</definedName>
    <definedName name="bitpaper_3" localSheetId="3">#REF!</definedName>
    <definedName name="bitpaper_3" localSheetId="2">#REF!</definedName>
    <definedName name="bitpaper_3" localSheetId="1">#REF!</definedName>
    <definedName name="bitpaper_3">#REF!</definedName>
    <definedName name="bitpaper_3_1" localSheetId="3">#REF!</definedName>
    <definedName name="bitpaper_3_1" localSheetId="2">#REF!</definedName>
    <definedName name="bitpaper_3_1" localSheetId="1">#REF!</definedName>
    <definedName name="bitpaper_3_1">#REF!</definedName>
    <definedName name="bitpaper_3_1_1" localSheetId="3">#REF!</definedName>
    <definedName name="bitpaper_3_1_1" localSheetId="2">#REF!</definedName>
    <definedName name="bitpaper_3_1_1" localSheetId="1">#REF!</definedName>
    <definedName name="bitpaper_3_1_1">#REF!</definedName>
    <definedName name="bitumen6070" localSheetId="3">#REF!</definedName>
    <definedName name="bitumen6070" localSheetId="2">#REF!</definedName>
    <definedName name="bitumen6070" localSheetId="1">#REF!</definedName>
    <definedName name="bitumen6070">#REF!</definedName>
    <definedName name="bitumen6070_1" localSheetId="3">#REF!</definedName>
    <definedName name="bitumen6070_1" localSheetId="2">#REF!</definedName>
    <definedName name="bitumen6070_1" localSheetId="1">#REF!</definedName>
    <definedName name="bitumen6070_1">#REF!</definedName>
    <definedName name="bitumen6070_3" localSheetId="3">#REF!</definedName>
    <definedName name="bitumen6070_3" localSheetId="2">#REF!</definedName>
    <definedName name="bitumen6070_3" localSheetId="1">#REF!</definedName>
    <definedName name="bitumen6070_3">#REF!</definedName>
    <definedName name="bitumen6070_3_1" localSheetId="3">#REF!</definedName>
    <definedName name="bitumen6070_3_1" localSheetId="2">#REF!</definedName>
    <definedName name="bitumen6070_3_1" localSheetId="1">#REF!</definedName>
    <definedName name="bitumen6070_3_1">#REF!</definedName>
    <definedName name="bitumen6070_3_1_1" localSheetId="3">#REF!</definedName>
    <definedName name="bitumen6070_3_1_1" localSheetId="2">#REF!</definedName>
    <definedName name="bitumen6070_3_1_1" localSheetId="1">#REF!</definedName>
    <definedName name="bitumen6070_3_1_1">#REF!</definedName>
    <definedName name="bitumenboiler" localSheetId="3">#REF!</definedName>
    <definedName name="bitumenboiler" localSheetId="2">#REF!</definedName>
    <definedName name="bitumenboiler" localSheetId="1">#REF!</definedName>
    <definedName name="bitumenboiler">#REF!</definedName>
    <definedName name="bitumenboiler_1" localSheetId="3">#REF!</definedName>
    <definedName name="bitumenboiler_1" localSheetId="2">#REF!</definedName>
    <definedName name="bitumenboiler_1" localSheetId="1">#REF!</definedName>
    <definedName name="bitumenboiler_1">#REF!</definedName>
    <definedName name="bitumenboiler_3" localSheetId="3">#REF!</definedName>
    <definedName name="bitumenboiler_3" localSheetId="2">#REF!</definedName>
    <definedName name="bitumenboiler_3" localSheetId="1">#REF!</definedName>
    <definedName name="bitumenboiler_3">#REF!</definedName>
    <definedName name="bitumenboiler_3_1" localSheetId="3">#REF!</definedName>
    <definedName name="bitumenboiler_3_1" localSheetId="2">#REF!</definedName>
    <definedName name="bitumenboiler_3_1" localSheetId="1">#REF!</definedName>
    <definedName name="bitumenboiler_3_1">#REF!</definedName>
    <definedName name="bitumenboiler_3_1_1" localSheetId="3">#REF!</definedName>
    <definedName name="bitumenboiler_3_1_1" localSheetId="2">#REF!</definedName>
    <definedName name="bitumenboiler_3_1_1" localSheetId="1">#REF!</definedName>
    <definedName name="bitumenboiler_3_1_1">#REF!</definedName>
    <definedName name="bitumenemul" localSheetId="3">#REF!</definedName>
    <definedName name="bitumenemul" localSheetId="2">#REF!</definedName>
    <definedName name="bitumenemul" localSheetId="1">#REF!</definedName>
    <definedName name="bitumenemul">#REF!</definedName>
    <definedName name="bitumenemul_1" localSheetId="3">#REF!</definedName>
    <definedName name="bitumenemul_1" localSheetId="2">#REF!</definedName>
    <definedName name="bitumenemul_1" localSheetId="1">#REF!</definedName>
    <definedName name="bitumenemul_1">#REF!</definedName>
    <definedName name="bitumenemul_3" localSheetId="3">#REF!</definedName>
    <definedName name="bitumenemul_3" localSheetId="2">#REF!</definedName>
    <definedName name="bitumenemul_3" localSheetId="1">#REF!</definedName>
    <definedName name="bitumenemul_3">#REF!</definedName>
    <definedName name="bitumenemul_3_1" localSheetId="3">#REF!</definedName>
    <definedName name="bitumenemul_3_1" localSheetId="2">#REF!</definedName>
    <definedName name="bitumenemul_3_1" localSheetId="1">#REF!</definedName>
    <definedName name="bitumenemul_3_1">#REF!</definedName>
    <definedName name="bitumenemul_3_1_1" localSheetId="3">#REF!</definedName>
    <definedName name="bitumenemul_3_1_1" localSheetId="2">#REF!</definedName>
    <definedName name="bitumenemul_3_1_1" localSheetId="1">#REF!</definedName>
    <definedName name="bitumenemul_3_1_1">#REF!</definedName>
    <definedName name="bix" localSheetId="3">#REF!</definedName>
    <definedName name="bix" localSheetId="2">#REF!</definedName>
    <definedName name="bix" localSheetId="1">#REF!</definedName>
    <definedName name="bix">#REF!</definedName>
    <definedName name="bjlc" localSheetId="3">#REF!</definedName>
    <definedName name="bjlc" localSheetId="2">#REF!</definedName>
    <definedName name="bjlc" localSheetId="1">#REF!</definedName>
    <definedName name="bjlc">#REF!</definedName>
    <definedName name="BKLH" localSheetId="3">#REF!</definedName>
    <definedName name="BKLH" localSheetId="2">#REF!</definedName>
    <definedName name="BKLH" localSheetId="1">#REF!</definedName>
    <definedName name="BKLH">#REF!</definedName>
    <definedName name="bl" localSheetId="3">#REF!</definedName>
    <definedName name="bl" localSheetId="2">#REF!</definedName>
    <definedName name="bl" localSheetId="1">#REF!</definedName>
    <definedName name="bl">#REF!</definedName>
    <definedName name="Bl." localSheetId="3">#REF!</definedName>
    <definedName name="Bl." localSheetId="2">#REF!</definedName>
    <definedName name="Bl." localSheetId="1">#REF!</definedName>
    <definedName name="Bl.">#REF!</definedName>
    <definedName name="bl_1" localSheetId="3">'[19]Sqn_Abs_G_6_ '!#REF!</definedName>
    <definedName name="bl_1" localSheetId="2">'[19]Sqn_Abs_G_6_ '!#REF!</definedName>
    <definedName name="bl_1" localSheetId="1">'[19]Sqn_Abs_G_6_ '!#REF!</definedName>
    <definedName name="bl_1">'[19]Sqn_Abs_G_6_ '!#REF!</definedName>
    <definedName name="bl_1_1" localSheetId="3">'[19]Sqn_Abs_G_6_ '!#REF!</definedName>
    <definedName name="bl_1_1" localSheetId="2">'[19]Sqn_Abs_G_6_ '!#REF!</definedName>
    <definedName name="bl_1_1" localSheetId="1">'[19]Sqn_Abs_G_6_ '!#REF!</definedName>
    <definedName name="bl_1_1">'[19]Sqn_Abs_G_6_ '!#REF!</definedName>
    <definedName name="bl_1_1_1">NA()</definedName>
    <definedName name="bl_1_1_1_1" localSheetId="3">'[19]Sqn_Abs_G_6_ '!#REF!</definedName>
    <definedName name="bl_1_1_1_1" localSheetId="2">'[19]Sqn_Abs_G_6_ '!#REF!</definedName>
    <definedName name="bl_1_1_1_1" localSheetId="1">'[19]Sqn_Abs_G_6_ '!#REF!</definedName>
    <definedName name="bl_1_1_1_1">'[19]Sqn_Abs_G_6_ '!#REF!</definedName>
    <definedName name="bl_1_1_1_1_1" localSheetId="3">'[19]Sqn_Abs_G_6_ '!#REF!</definedName>
    <definedName name="bl_1_1_1_1_1" localSheetId="2">'[19]Sqn_Abs_G_6_ '!#REF!</definedName>
    <definedName name="bl_1_1_1_1_1" localSheetId="1">'[19]Sqn_Abs_G_6_ '!#REF!</definedName>
    <definedName name="bl_1_1_1_1_1">'[19]Sqn_Abs_G_6_ '!#REF!</definedName>
    <definedName name="bl_1_1_1_1_1_1">NA()</definedName>
    <definedName name="bl_1_1_3">NA()</definedName>
    <definedName name="bl_1_2" localSheetId="3">'[19]Sqn_Abs_G_6_ '!#REF!</definedName>
    <definedName name="bl_1_2" localSheetId="2">'[19]Sqn_Abs_G_6_ '!#REF!</definedName>
    <definedName name="bl_1_2" localSheetId="1">'[19]Sqn_Abs_G_6_ '!#REF!</definedName>
    <definedName name="bl_1_2">'[19]Sqn_Abs_G_6_ '!#REF!</definedName>
    <definedName name="bl_1_2_1" localSheetId="3">'[19]Sqn_Abs_G_6_ '!#REF!</definedName>
    <definedName name="bl_1_2_1" localSheetId="2">'[19]Sqn_Abs_G_6_ '!#REF!</definedName>
    <definedName name="bl_1_2_1" localSheetId="1">'[19]Sqn_Abs_G_6_ '!#REF!</definedName>
    <definedName name="bl_1_2_1">'[19]Sqn_Abs_G_6_ '!#REF!</definedName>
    <definedName name="bl_10" localSheetId="3">'[19]Sqn_Abs_G_6_ '!#REF!</definedName>
    <definedName name="bl_10" localSheetId="2">'[19]Sqn_Abs_G_6_ '!#REF!</definedName>
    <definedName name="bl_10" localSheetId="1">'[19]Sqn_Abs_G_6_ '!#REF!</definedName>
    <definedName name="bl_10">'[19]Sqn_Abs_G_6_ '!#REF!</definedName>
    <definedName name="bl_10_1" localSheetId="3">'[19]Sqn_Abs_G_6_ '!#REF!</definedName>
    <definedName name="bl_10_1" localSheetId="2">'[19]Sqn_Abs_G_6_ '!#REF!</definedName>
    <definedName name="bl_10_1" localSheetId="1">'[19]Sqn_Abs_G_6_ '!#REF!</definedName>
    <definedName name="bl_10_1">'[19]Sqn_Abs_G_6_ '!#REF!</definedName>
    <definedName name="bl_10_1_1" localSheetId="3">'[19]Sqn_Abs_G_6_ '!#REF!</definedName>
    <definedName name="bl_10_1_1" localSheetId="2">'[19]Sqn_Abs_G_6_ '!#REF!</definedName>
    <definedName name="bl_10_1_1" localSheetId="1">'[19]Sqn_Abs_G_6_ '!#REF!</definedName>
    <definedName name="bl_10_1_1">'[19]Sqn_Abs_G_6_ '!#REF!</definedName>
    <definedName name="bl_10_1_1_1" localSheetId="3">'[19]Sqn_Abs_G_6_ '!#REF!</definedName>
    <definedName name="bl_10_1_1_1" localSheetId="2">'[19]Sqn_Abs_G_6_ '!#REF!</definedName>
    <definedName name="bl_10_1_1_1" localSheetId="1">'[19]Sqn_Abs_G_6_ '!#REF!</definedName>
    <definedName name="bl_10_1_1_1">'[19]Sqn_Abs_G_6_ '!#REF!</definedName>
    <definedName name="bl_10_2" localSheetId="3">'[19]Sqn_Abs_G_6_ '!#REF!</definedName>
    <definedName name="bl_10_2" localSheetId="2">'[19]Sqn_Abs_G_6_ '!#REF!</definedName>
    <definedName name="bl_10_2" localSheetId="1">'[19]Sqn_Abs_G_6_ '!#REF!</definedName>
    <definedName name="bl_10_2">'[19]Sqn_Abs_G_6_ '!#REF!</definedName>
    <definedName name="bl_10_2_1" localSheetId="3">'[19]Sqn_Abs_G_6_ '!#REF!</definedName>
    <definedName name="bl_10_2_1" localSheetId="2">'[19]Sqn_Abs_G_6_ '!#REF!</definedName>
    <definedName name="bl_10_2_1" localSheetId="1">'[19]Sqn_Abs_G_6_ '!#REF!</definedName>
    <definedName name="bl_10_2_1">'[19]Sqn_Abs_G_6_ '!#REF!</definedName>
    <definedName name="bl_11" localSheetId="3">'[19]Sqn_Abs_G_6_ '!#REF!</definedName>
    <definedName name="bl_11" localSheetId="2">'[19]Sqn_Abs_G_6_ '!#REF!</definedName>
    <definedName name="bl_11" localSheetId="1">'[19]Sqn_Abs_G_6_ '!#REF!</definedName>
    <definedName name="bl_11">'[19]Sqn_Abs_G_6_ '!#REF!</definedName>
    <definedName name="bl_11_1" localSheetId="3">'[19]Sqn_Abs_G_6_ '!#REF!</definedName>
    <definedName name="bl_11_1" localSheetId="2">'[19]Sqn_Abs_G_6_ '!#REF!</definedName>
    <definedName name="bl_11_1" localSheetId="1">'[19]Sqn_Abs_G_6_ '!#REF!</definedName>
    <definedName name="bl_11_1">'[19]Sqn_Abs_G_6_ '!#REF!</definedName>
    <definedName name="bl_11_1_1" localSheetId="3">'[19]Sqn_Abs_G_6_ '!#REF!</definedName>
    <definedName name="bl_11_1_1" localSheetId="2">'[19]Sqn_Abs_G_6_ '!#REF!</definedName>
    <definedName name="bl_11_1_1" localSheetId="1">'[19]Sqn_Abs_G_6_ '!#REF!</definedName>
    <definedName name="bl_11_1_1">'[19]Sqn_Abs_G_6_ '!#REF!</definedName>
    <definedName name="bl_11_1_1_1" localSheetId="3">'[19]Sqn_Abs_G_6_ '!#REF!</definedName>
    <definedName name="bl_11_1_1_1" localSheetId="2">'[19]Sqn_Abs_G_6_ '!#REF!</definedName>
    <definedName name="bl_11_1_1_1" localSheetId="1">'[19]Sqn_Abs_G_6_ '!#REF!</definedName>
    <definedName name="bl_11_1_1_1">'[19]Sqn_Abs_G_6_ '!#REF!</definedName>
    <definedName name="bl_11_2" localSheetId="3">'[19]Sqn_Abs_G_6_ '!#REF!</definedName>
    <definedName name="bl_11_2" localSheetId="2">'[19]Sqn_Abs_G_6_ '!#REF!</definedName>
    <definedName name="bl_11_2" localSheetId="1">'[19]Sqn_Abs_G_6_ '!#REF!</definedName>
    <definedName name="bl_11_2">'[19]Sqn_Abs_G_6_ '!#REF!</definedName>
    <definedName name="bl_11_2_1" localSheetId="3">'[19]Sqn_Abs_G_6_ '!#REF!</definedName>
    <definedName name="bl_11_2_1" localSheetId="2">'[19]Sqn_Abs_G_6_ '!#REF!</definedName>
    <definedName name="bl_11_2_1" localSheetId="1">'[19]Sqn_Abs_G_6_ '!#REF!</definedName>
    <definedName name="bl_11_2_1">'[19]Sqn_Abs_G_6_ '!#REF!</definedName>
    <definedName name="bl_14" localSheetId="3">'[52]Sqn_Abs_G_6_ '!#REF!</definedName>
    <definedName name="bl_14" localSheetId="2">'[52]Sqn_Abs_G_6_ '!#REF!</definedName>
    <definedName name="bl_14" localSheetId="1">'[52]Sqn_Abs_G_6_ '!#REF!</definedName>
    <definedName name="bl_14">'[52]Sqn_Abs_G_6_ '!#REF!</definedName>
    <definedName name="bl_14_1" localSheetId="3">'[52]Sqn_Abs_G_6_ '!#REF!</definedName>
    <definedName name="bl_14_1" localSheetId="2">'[52]Sqn_Abs_G_6_ '!#REF!</definedName>
    <definedName name="bl_14_1" localSheetId="1">'[52]Sqn_Abs_G_6_ '!#REF!</definedName>
    <definedName name="bl_14_1">'[52]Sqn_Abs_G_6_ '!#REF!</definedName>
    <definedName name="bl_14_1_1" localSheetId="3">'[52]Sqn_Abs_G_6_ '!#REF!</definedName>
    <definedName name="bl_14_1_1" localSheetId="2">'[52]Sqn_Abs_G_6_ '!#REF!</definedName>
    <definedName name="bl_14_1_1" localSheetId="1">'[52]Sqn_Abs_G_6_ '!#REF!</definedName>
    <definedName name="bl_14_1_1">'[52]Sqn_Abs_G_6_ '!#REF!</definedName>
    <definedName name="bl_14_1_1_1" localSheetId="3">'[52]Sqn_Abs_G_6_ '!#REF!</definedName>
    <definedName name="bl_14_1_1_1" localSheetId="2">'[52]Sqn_Abs_G_6_ '!#REF!</definedName>
    <definedName name="bl_14_1_1_1" localSheetId="1">'[52]Sqn_Abs_G_6_ '!#REF!</definedName>
    <definedName name="bl_14_1_1_1">'[52]Sqn_Abs_G_6_ '!#REF!</definedName>
    <definedName name="bl_14_2" localSheetId="3">'[52]Sqn_Abs_G_6_ '!#REF!</definedName>
    <definedName name="bl_14_2" localSheetId="2">'[52]Sqn_Abs_G_6_ '!#REF!</definedName>
    <definedName name="bl_14_2" localSheetId="1">'[52]Sqn_Abs_G_6_ '!#REF!</definedName>
    <definedName name="bl_14_2">'[52]Sqn_Abs_G_6_ '!#REF!</definedName>
    <definedName name="bl_14_2_1" localSheetId="3">'[52]Sqn_Abs_G_6_ '!#REF!</definedName>
    <definedName name="bl_14_2_1" localSheetId="2">'[52]Sqn_Abs_G_6_ '!#REF!</definedName>
    <definedName name="bl_14_2_1" localSheetId="1">'[52]Sqn_Abs_G_6_ '!#REF!</definedName>
    <definedName name="bl_14_2_1">'[52]Sqn_Abs_G_6_ '!#REF!</definedName>
    <definedName name="bl_2" localSheetId="3">'[53]Sqn-Abs(G+6) '!#REF!</definedName>
    <definedName name="bl_2" localSheetId="2">'[53]Sqn-Abs(G+6) '!#REF!</definedName>
    <definedName name="bl_2" localSheetId="1">'[53]Sqn-Abs(G+6) '!#REF!</definedName>
    <definedName name="bl_2">'[53]Sqn-Abs(G+6) '!#REF!</definedName>
    <definedName name="bl_2_1" localSheetId="3">#REF!</definedName>
    <definedName name="bl_2_1" localSheetId="2">#REF!</definedName>
    <definedName name="bl_2_1" localSheetId="1">#REF!</definedName>
    <definedName name="bl_2_1">#REF!</definedName>
    <definedName name="bl_2_3" localSheetId="3">#REF!</definedName>
    <definedName name="bl_2_3" localSheetId="2">#REF!</definedName>
    <definedName name="bl_2_3" localSheetId="1">#REF!</definedName>
    <definedName name="bl_2_3">#REF!</definedName>
    <definedName name="bl_2_3_1" localSheetId="3">#REF!</definedName>
    <definedName name="bl_2_3_1" localSheetId="2">#REF!</definedName>
    <definedName name="bl_2_3_1" localSheetId="1">#REF!</definedName>
    <definedName name="bl_2_3_1">#REF!</definedName>
    <definedName name="bl_3" localSheetId="3">#REF!</definedName>
    <definedName name="bl_3" localSheetId="2">#REF!</definedName>
    <definedName name="bl_3" localSheetId="1">#REF!</definedName>
    <definedName name="bl_3">#REF!</definedName>
    <definedName name="bl_3_1" localSheetId="3">#REF!</definedName>
    <definedName name="bl_3_1" localSheetId="2">#REF!</definedName>
    <definedName name="bl_3_1" localSheetId="1">#REF!</definedName>
    <definedName name="bl_3_1">#REF!</definedName>
    <definedName name="bl_3_1_1" localSheetId="3">#REF!</definedName>
    <definedName name="bl_3_1_1" localSheetId="2">#REF!</definedName>
    <definedName name="bl_3_1_1" localSheetId="1">#REF!</definedName>
    <definedName name="bl_3_1_1">#REF!</definedName>
    <definedName name="bl_4" localSheetId="3">'[19]Sqn_Abs_G_6_ '!#REF!</definedName>
    <definedName name="bl_4" localSheetId="2">'[19]Sqn_Abs_G_6_ '!#REF!</definedName>
    <definedName name="bl_4" localSheetId="1">'[19]Sqn_Abs_G_6_ '!#REF!</definedName>
    <definedName name="bl_4">'[19]Sqn_Abs_G_6_ '!#REF!</definedName>
    <definedName name="bl_4_1" localSheetId="3">'[19]Sqn_Abs_G_6_ '!#REF!</definedName>
    <definedName name="bl_4_1" localSheetId="2">'[19]Sqn_Abs_G_6_ '!#REF!</definedName>
    <definedName name="bl_4_1" localSheetId="1">'[19]Sqn_Abs_G_6_ '!#REF!</definedName>
    <definedName name="bl_4_1">'[19]Sqn_Abs_G_6_ '!#REF!</definedName>
    <definedName name="bl_4_1_1" localSheetId="3">'[19]Sqn_Abs_G_6_ '!#REF!</definedName>
    <definedName name="bl_4_1_1" localSheetId="2">'[19]Sqn_Abs_G_6_ '!#REF!</definedName>
    <definedName name="bl_4_1_1" localSheetId="1">'[19]Sqn_Abs_G_6_ '!#REF!</definedName>
    <definedName name="bl_4_1_1">'[19]Sqn_Abs_G_6_ '!#REF!</definedName>
    <definedName name="bl_4_1_1_1" localSheetId="3">'[19]Sqn_Abs_G_6_ '!#REF!</definedName>
    <definedName name="bl_4_1_1_1" localSheetId="2">'[19]Sqn_Abs_G_6_ '!#REF!</definedName>
    <definedName name="bl_4_1_1_1" localSheetId="1">'[19]Sqn_Abs_G_6_ '!#REF!</definedName>
    <definedName name="bl_4_1_1_1">'[19]Sqn_Abs_G_6_ '!#REF!</definedName>
    <definedName name="bl_4_2" localSheetId="3">'[19]Sqn_Abs_G_6_ '!#REF!</definedName>
    <definedName name="bl_4_2" localSheetId="2">'[19]Sqn_Abs_G_6_ '!#REF!</definedName>
    <definedName name="bl_4_2" localSheetId="1">'[19]Sqn_Abs_G_6_ '!#REF!</definedName>
    <definedName name="bl_4_2">'[19]Sqn_Abs_G_6_ '!#REF!</definedName>
    <definedName name="bl_4_2_1" localSheetId="3">'[19]Sqn_Abs_G_6_ '!#REF!</definedName>
    <definedName name="bl_4_2_1" localSheetId="2">'[19]Sqn_Abs_G_6_ '!#REF!</definedName>
    <definedName name="bl_4_2_1" localSheetId="1">'[19]Sqn_Abs_G_6_ '!#REF!</definedName>
    <definedName name="bl_4_2_1">'[19]Sqn_Abs_G_6_ '!#REF!</definedName>
    <definedName name="bl_7">NA()</definedName>
    <definedName name="bl_7_1" localSheetId="3">'[52]Sqn_Abs_G_6_ '!#REF!</definedName>
    <definedName name="bl_7_1" localSheetId="2">'[52]Sqn_Abs_G_6_ '!#REF!</definedName>
    <definedName name="bl_7_1" localSheetId="1">'[52]Sqn_Abs_G_6_ '!#REF!</definedName>
    <definedName name="bl_7_1">'[52]Sqn_Abs_G_6_ '!#REF!</definedName>
    <definedName name="bl_7_1_1" localSheetId="3">'[52]Sqn_Abs_G_6_ '!#REF!</definedName>
    <definedName name="bl_7_1_1" localSheetId="2">'[52]Sqn_Abs_G_6_ '!#REF!</definedName>
    <definedName name="bl_7_1_1" localSheetId="1">'[52]Sqn_Abs_G_6_ '!#REF!</definedName>
    <definedName name="bl_7_1_1">'[52]Sqn_Abs_G_6_ '!#REF!</definedName>
    <definedName name="bl_7_2" localSheetId="3">'[52]Sqn_Abs_G_6_ '!#REF!</definedName>
    <definedName name="bl_7_2" localSheetId="2">'[52]Sqn_Abs_G_6_ '!#REF!</definedName>
    <definedName name="bl_7_2" localSheetId="1">'[52]Sqn_Abs_G_6_ '!#REF!</definedName>
    <definedName name="bl_7_2">'[52]Sqn_Abs_G_6_ '!#REF!</definedName>
    <definedName name="bl_7_2_1" localSheetId="3">'[52]Sqn_Abs_G_6_ '!#REF!</definedName>
    <definedName name="bl_7_2_1" localSheetId="2">'[52]Sqn_Abs_G_6_ '!#REF!</definedName>
    <definedName name="bl_7_2_1" localSheetId="1">'[52]Sqn_Abs_G_6_ '!#REF!</definedName>
    <definedName name="bl_7_2_1">'[52]Sqn_Abs_G_6_ '!#REF!</definedName>
    <definedName name="bl_8" localSheetId="3">'[19]Sqn_Abs_G_6_ '!#REF!</definedName>
    <definedName name="bl_8" localSheetId="2">'[19]Sqn_Abs_G_6_ '!#REF!</definedName>
    <definedName name="bl_8" localSheetId="1">'[19]Sqn_Abs_G_6_ '!#REF!</definedName>
    <definedName name="bl_8">'[19]Sqn_Abs_G_6_ '!#REF!</definedName>
    <definedName name="bl_8_1" localSheetId="3">'[19]Sqn_Abs_G_6_ '!#REF!</definedName>
    <definedName name="bl_8_1" localSheetId="2">'[19]Sqn_Abs_G_6_ '!#REF!</definedName>
    <definedName name="bl_8_1" localSheetId="1">'[19]Sqn_Abs_G_6_ '!#REF!</definedName>
    <definedName name="bl_8_1">'[19]Sqn_Abs_G_6_ '!#REF!</definedName>
    <definedName name="bl_8_1_1" localSheetId="3">'[19]Sqn_Abs_G_6_ '!#REF!</definedName>
    <definedName name="bl_8_1_1" localSheetId="2">'[19]Sqn_Abs_G_6_ '!#REF!</definedName>
    <definedName name="bl_8_1_1" localSheetId="1">'[19]Sqn_Abs_G_6_ '!#REF!</definedName>
    <definedName name="bl_8_1_1">'[19]Sqn_Abs_G_6_ '!#REF!</definedName>
    <definedName name="bl_8_1_1_1" localSheetId="3">'[19]Sqn_Abs_G_6_ '!#REF!</definedName>
    <definedName name="bl_8_1_1_1" localSheetId="2">'[19]Sqn_Abs_G_6_ '!#REF!</definedName>
    <definedName name="bl_8_1_1_1" localSheetId="1">'[19]Sqn_Abs_G_6_ '!#REF!</definedName>
    <definedName name="bl_8_1_1_1">'[19]Sqn_Abs_G_6_ '!#REF!</definedName>
    <definedName name="bl_8_2" localSheetId="3">'[19]Sqn_Abs_G_6_ '!#REF!</definedName>
    <definedName name="bl_8_2" localSheetId="2">'[19]Sqn_Abs_G_6_ '!#REF!</definedName>
    <definedName name="bl_8_2" localSheetId="1">'[19]Sqn_Abs_G_6_ '!#REF!</definedName>
    <definedName name="bl_8_2">'[19]Sqn_Abs_G_6_ '!#REF!</definedName>
    <definedName name="bl_8_2_1" localSheetId="3">'[19]Sqn_Abs_G_6_ '!#REF!</definedName>
    <definedName name="bl_8_2_1" localSheetId="2">'[19]Sqn_Abs_G_6_ '!#REF!</definedName>
    <definedName name="bl_8_2_1" localSheetId="1">'[19]Sqn_Abs_G_6_ '!#REF!</definedName>
    <definedName name="bl_8_2_1">'[19]Sqn_Abs_G_6_ '!#REF!</definedName>
    <definedName name="bl_9" localSheetId="3">'[19]Sqn_Abs_G_6_ '!#REF!</definedName>
    <definedName name="bl_9" localSheetId="2">'[19]Sqn_Abs_G_6_ '!#REF!</definedName>
    <definedName name="bl_9" localSheetId="1">'[19]Sqn_Abs_G_6_ '!#REF!</definedName>
    <definedName name="bl_9">'[19]Sqn_Abs_G_6_ '!#REF!</definedName>
    <definedName name="bl_9_1" localSheetId="3">'[19]Sqn_Abs_G_6_ '!#REF!</definedName>
    <definedName name="bl_9_1" localSheetId="2">'[19]Sqn_Abs_G_6_ '!#REF!</definedName>
    <definedName name="bl_9_1" localSheetId="1">'[19]Sqn_Abs_G_6_ '!#REF!</definedName>
    <definedName name="bl_9_1">'[19]Sqn_Abs_G_6_ '!#REF!</definedName>
    <definedName name="bl_9_1_1" localSheetId="3">'[19]Sqn_Abs_G_6_ '!#REF!</definedName>
    <definedName name="bl_9_1_1" localSheetId="2">'[19]Sqn_Abs_G_6_ '!#REF!</definedName>
    <definedName name="bl_9_1_1" localSheetId="1">'[19]Sqn_Abs_G_6_ '!#REF!</definedName>
    <definedName name="bl_9_1_1">'[19]Sqn_Abs_G_6_ '!#REF!</definedName>
    <definedName name="bl_9_1_1_1" localSheetId="3">'[19]Sqn_Abs_G_6_ '!#REF!</definedName>
    <definedName name="bl_9_1_1_1" localSheetId="2">'[19]Sqn_Abs_G_6_ '!#REF!</definedName>
    <definedName name="bl_9_1_1_1" localSheetId="1">'[19]Sqn_Abs_G_6_ '!#REF!</definedName>
    <definedName name="bl_9_1_1_1">'[19]Sqn_Abs_G_6_ '!#REF!</definedName>
    <definedName name="bl_9_2" localSheetId="3">'[19]Sqn_Abs_G_6_ '!#REF!</definedName>
    <definedName name="bl_9_2" localSheetId="2">'[19]Sqn_Abs_G_6_ '!#REF!</definedName>
    <definedName name="bl_9_2" localSheetId="1">'[19]Sqn_Abs_G_6_ '!#REF!</definedName>
    <definedName name="bl_9_2">'[19]Sqn_Abs_G_6_ '!#REF!</definedName>
    <definedName name="bl_9_2_1" localSheetId="3">'[19]Sqn_Abs_G_6_ '!#REF!</definedName>
    <definedName name="bl_9_2_1" localSheetId="2">'[19]Sqn_Abs_G_6_ '!#REF!</definedName>
    <definedName name="bl_9_2_1" localSheetId="1">'[19]Sqn_Abs_G_6_ '!#REF!</definedName>
    <definedName name="bl_9_2_1">'[19]Sqn_Abs_G_6_ '!#REF!</definedName>
    <definedName name="blacksmith" localSheetId="3">#REF!</definedName>
    <definedName name="blacksmith" localSheetId="2">#REF!</definedName>
    <definedName name="blacksmith" localSheetId="1">#REF!</definedName>
    <definedName name="blacksmith">#REF!</definedName>
    <definedName name="blacksmith_1" localSheetId="3">#REF!</definedName>
    <definedName name="blacksmith_1" localSheetId="2">#REF!</definedName>
    <definedName name="blacksmith_1" localSheetId="1">#REF!</definedName>
    <definedName name="blacksmith_1">#REF!</definedName>
    <definedName name="blacksmith_3" localSheetId="3">#REF!</definedName>
    <definedName name="blacksmith_3" localSheetId="2">#REF!</definedName>
    <definedName name="blacksmith_3" localSheetId="1">#REF!</definedName>
    <definedName name="blacksmith_3">#REF!</definedName>
    <definedName name="blacksmith_3_1" localSheetId="3">#REF!</definedName>
    <definedName name="blacksmith_3_1" localSheetId="2">#REF!</definedName>
    <definedName name="blacksmith_3_1" localSheetId="1">#REF!</definedName>
    <definedName name="blacksmith_3_1">#REF!</definedName>
    <definedName name="blacksmith_3_1_1" localSheetId="3">#REF!</definedName>
    <definedName name="blacksmith_3_1_1" localSheetId="2">#REF!</definedName>
    <definedName name="blacksmith_3_1_1" localSheetId="1">#REF!</definedName>
    <definedName name="blacksmith_3_1_1">#REF!</definedName>
    <definedName name="blacksmithhelper" localSheetId="3">#REF!</definedName>
    <definedName name="blacksmithhelper" localSheetId="2">#REF!</definedName>
    <definedName name="blacksmithhelper" localSheetId="1">#REF!</definedName>
    <definedName name="blacksmithhelper">#REF!</definedName>
    <definedName name="blacksmithhelper_1" localSheetId="3">#REF!</definedName>
    <definedName name="blacksmithhelper_1" localSheetId="2">#REF!</definedName>
    <definedName name="blacksmithhelper_1" localSheetId="1">#REF!</definedName>
    <definedName name="blacksmithhelper_1">#REF!</definedName>
    <definedName name="blacksmithhelper_3" localSheetId="3">#REF!</definedName>
    <definedName name="blacksmithhelper_3" localSheetId="2">#REF!</definedName>
    <definedName name="blacksmithhelper_3" localSheetId="1">#REF!</definedName>
    <definedName name="blacksmithhelper_3">#REF!</definedName>
    <definedName name="blacksmithhelper_3_1" localSheetId="3">#REF!</definedName>
    <definedName name="blacksmithhelper_3_1" localSheetId="2">#REF!</definedName>
    <definedName name="blacksmithhelper_3_1" localSheetId="1">#REF!</definedName>
    <definedName name="blacksmithhelper_3_1">#REF!</definedName>
    <definedName name="blacksmithhelper_3_1_1" localSheetId="3">#REF!</definedName>
    <definedName name="blacksmithhelper_3_1_1" localSheetId="2">#REF!</definedName>
    <definedName name="blacksmithhelper_3_1_1" localSheetId="1">#REF!</definedName>
    <definedName name="blacksmithhelper_3_1_1">#REF!</definedName>
    <definedName name="blankflange" localSheetId="3">#REF!</definedName>
    <definedName name="blankflange" localSheetId="2">#REF!</definedName>
    <definedName name="blankflange" localSheetId="1">#REF!</definedName>
    <definedName name="blankflange">#REF!</definedName>
    <definedName name="blaster" localSheetId="3">#REF!</definedName>
    <definedName name="blaster" localSheetId="2">#REF!</definedName>
    <definedName name="blaster" localSheetId="1">#REF!</definedName>
    <definedName name="blaster">#REF!</definedName>
    <definedName name="blaster_1" localSheetId="3">#REF!</definedName>
    <definedName name="blaster_1" localSheetId="2">#REF!</definedName>
    <definedName name="blaster_1" localSheetId="1">#REF!</definedName>
    <definedName name="blaster_1">#REF!</definedName>
    <definedName name="blaster_3" localSheetId="3">#REF!</definedName>
    <definedName name="blaster_3" localSheetId="2">#REF!</definedName>
    <definedName name="blaster_3" localSheetId="1">#REF!</definedName>
    <definedName name="blaster_3">#REF!</definedName>
    <definedName name="blaster_3_1" localSheetId="3">#REF!</definedName>
    <definedName name="blaster_3_1" localSheetId="2">#REF!</definedName>
    <definedName name="blaster_3_1" localSheetId="1">#REF!</definedName>
    <definedName name="blaster_3_1">#REF!</definedName>
    <definedName name="blaster_3_1_1" localSheetId="3">#REF!</definedName>
    <definedName name="blaster_3_1_1" localSheetId="2">#REF!</definedName>
    <definedName name="blaster_3_1_1" localSheetId="1">#REF!</definedName>
    <definedName name="blaster_3_1_1">#REF!</definedName>
    <definedName name="blg4_1" localSheetId="3">'[3]Sqn _Main_ Abs'!#REF!</definedName>
    <definedName name="blg4_1" localSheetId="2">'[3]Sqn _Main_ Abs'!#REF!</definedName>
    <definedName name="blg4_1" localSheetId="1">'[3]Sqn _Main_ Abs'!#REF!</definedName>
    <definedName name="blg4_1">'[3]Sqn _Main_ Abs'!#REF!</definedName>
    <definedName name="blg4_1_1" localSheetId="3">'[3]Sqn _Main_ Abs'!#REF!</definedName>
    <definedName name="blg4_1_1" localSheetId="2">'[3]Sqn _Main_ Abs'!#REF!</definedName>
    <definedName name="blg4_1_1" localSheetId="1">'[3]Sqn _Main_ Abs'!#REF!</definedName>
    <definedName name="blg4_1_1">'[3]Sqn _Main_ Abs'!#REF!</definedName>
    <definedName name="blg4_1_1_1" localSheetId="3">'[3]Sqn _Main_ Abs'!#REF!</definedName>
    <definedName name="blg4_1_1_1" localSheetId="2">'[3]Sqn _Main_ Abs'!#REF!</definedName>
    <definedName name="blg4_1_1_1" localSheetId="1">'[3]Sqn _Main_ Abs'!#REF!</definedName>
    <definedName name="blg4_1_1_1">'[3]Sqn _Main_ Abs'!#REF!</definedName>
    <definedName name="blg4_1_1_1_1">NA()</definedName>
    <definedName name="blg4_1_1_1_1_1" localSheetId="3">'[3]Sqn _Main_ Abs'!#REF!</definedName>
    <definedName name="blg4_1_1_1_1_1" localSheetId="2">'[3]Sqn _Main_ Abs'!#REF!</definedName>
    <definedName name="blg4_1_1_1_1_1" localSheetId="1">'[3]Sqn _Main_ Abs'!#REF!</definedName>
    <definedName name="blg4_1_1_1_1_1">'[3]Sqn _Main_ Abs'!#REF!</definedName>
    <definedName name="blg4_1_1_1_1_1_1" localSheetId="3">'[3]Sqn _Main_ Abs'!#REF!</definedName>
    <definedName name="blg4_1_1_1_1_1_1" localSheetId="2">'[3]Sqn _Main_ Abs'!#REF!</definedName>
    <definedName name="blg4_1_1_1_1_1_1" localSheetId="1">'[3]Sqn _Main_ Abs'!#REF!</definedName>
    <definedName name="blg4_1_1_1_1_1_1">'[3]Sqn _Main_ Abs'!#REF!</definedName>
    <definedName name="blg4_1_1_1_1_1_1_1">NA()</definedName>
    <definedName name="blg4_1_2" localSheetId="3">'[3]Sqn _Main_ Abs'!#REF!</definedName>
    <definedName name="blg4_1_2" localSheetId="2">'[3]Sqn _Main_ Abs'!#REF!</definedName>
    <definedName name="blg4_1_2" localSheetId="1">'[3]Sqn _Main_ Abs'!#REF!</definedName>
    <definedName name="blg4_1_2">'[3]Sqn _Main_ Abs'!#REF!</definedName>
    <definedName name="blg4_1_2_1" localSheetId="3">'[3]Sqn _Main_ Abs'!#REF!</definedName>
    <definedName name="blg4_1_2_1" localSheetId="2">'[3]Sqn _Main_ Abs'!#REF!</definedName>
    <definedName name="blg4_1_2_1" localSheetId="1">'[3]Sqn _Main_ Abs'!#REF!</definedName>
    <definedName name="blg4_1_2_1">'[3]Sqn _Main_ Abs'!#REF!</definedName>
    <definedName name="blg4_10" localSheetId="3">'[3]Sqn _Main_ Abs'!#REF!</definedName>
    <definedName name="blg4_10" localSheetId="2">'[3]Sqn _Main_ Abs'!#REF!</definedName>
    <definedName name="blg4_10" localSheetId="1">'[3]Sqn _Main_ Abs'!#REF!</definedName>
    <definedName name="blg4_10">'[3]Sqn _Main_ Abs'!#REF!</definedName>
    <definedName name="blg4_10_1" localSheetId="3">'[3]Sqn _Main_ Abs'!#REF!</definedName>
    <definedName name="blg4_10_1" localSheetId="2">'[3]Sqn _Main_ Abs'!#REF!</definedName>
    <definedName name="blg4_10_1" localSheetId="1">'[3]Sqn _Main_ Abs'!#REF!</definedName>
    <definedName name="blg4_10_1">'[3]Sqn _Main_ Abs'!#REF!</definedName>
    <definedName name="blg4_10_1_1" localSheetId="3">'[3]Sqn _Main_ Abs'!#REF!</definedName>
    <definedName name="blg4_10_1_1" localSheetId="2">'[3]Sqn _Main_ Abs'!#REF!</definedName>
    <definedName name="blg4_10_1_1" localSheetId="1">'[3]Sqn _Main_ Abs'!#REF!</definedName>
    <definedName name="blg4_10_1_1">'[3]Sqn _Main_ Abs'!#REF!</definedName>
    <definedName name="blg4_10_1_1_1" localSheetId="3">'[3]Sqn _Main_ Abs'!#REF!</definedName>
    <definedName name="blg4_10_1_1_1" localSheetId="2">'[3]Sqn _Main_ Abs'!#REF!</definedName>
    <definedName name="blg4_10_1_1_1" localSheetId="1">'[3]Sqn _Main_ Abs'!#REF!</definedName>
    <definedName name="blg4_10_1_1_1">'[3]Sqn _Main_ Abs'!#REF!</definedName>
    <definedName name="blg4_10_2" localSheetId="3">'[3]Sqn _Main_ Abs'!#REF!</definedName>
    <definedName name="blg4_10_2" localSheetId="2">'[3]Sqn _Main_ Abs'!#REF!</definedName>
    <definedName name="blg4_10_2" localSheetId="1">'[3]Sqn _Main_ Abs'!#REF!</definedName>
    <definedName name="blg4_10_2">'[3]Sqn _Main_ Abs'!#REF!</definedName>
    <definedName name="blg4_10_2_1" localSheetId="3">'[3]Sqn _Main_ Abs'!#REF!</definedName>
    <definedName name="blg4_10_2_1" localSheetId="2">'[3]Sqn _Main_ Abs'!#REF!</definedName>
    <definedName name="blg4_10_2_1" localSheetId="1">'[3]Sqn _Main_ Abs'!#REF!</definedName>
    <definedName name="blg4_10_2_1">'[3]Sqn _Main_ Abs'!#REF!</definedName>
    <definedName name="blg4_11" localSheetId="3">'[3]Sqn _Main_ Abs'!#REF!</definedName>
    <definedName name="blg4_11" localSheetId="2">'[3]Sqn _Main_ Abs'!#REF!</definedName>
    <definedName name="blg4_11" localSheetId="1">'[3]Sqn _Main_ Abs'!#REF!</definedName>
    <definedName name="blg4_11">'[3]Sqn _Main_ Abs'!#REF!</definedName>
    <definedName name="blg4_11_1" localSheetId="3">'[3]Sqn _Main_ Abs'!#REF!</definedName>
    <definedName name="blg4_11_1" localSheetId="2">'[3]Sqn _Main_ Abs'!#REF!</definedName>
    <definedName name="blg4_11_1" localSheetId="1">'[3]Sqn _Main_ Abs'!#REF!</definedName>
    <definedName name="blg4_11_1">'[3]Sqn _Main_ Abs'!#REF!</definedName>
    <definedName name="blg4_11_1_1" localSheetId="3">'[3]Sqn _Main_ Abs'!#REF!</definedName>
    <definedName name="blg4_11_1_1" localSheetId="2">'[3]Sqn _Main_ Abs'!#REF!</definedName>
    <definedName name="blg4_11_1_1" localSheetId="1">'[3]Sqn _Main_ Abs'!#REF!</definedName>
    <definedName name="blg4_11_1_1">'[3]Sqn _Main_ Abs'!#REF!</definedName>
    <definedName name="blg4_11_1_1_1" localSheetId="3">'[3]Sqn _Main_ Abs'!#REF!</definedName>
    <definedName name="blg4_11_1_1_1" localSheetId="2">'[3]Sqn _Main_ Abs'!#REF!</definedName>
    <definedName name="blg4_11_1_1_1" localSheetId="1">'[3]Sqn _Main_ Abs'!#REF!</definedName>
    <definedName name="blg4_11_1_1_1">'[3]Sqn _Main_ Abs'!#REF!</definedName>
    <definedName name="blg4_11_2" localSheetId="3">'[3]Sqn _Main_ Abs'!#REF!</definedName>
    <definedName name="blg4_11_2" localSheetId="2">'[3]Sqn _Main_ Abs'!#REF!</definedName>
    <definedName name="blg4_11_2" localSheetId="1">'[3]Sqn _Main_ Abs'!#REF!</definedName>
    <definedName name="blg4_11_2">'[3]Sqn _Main_ Abs'!#REF!</definedName>
    <definedName name="blg4_11_2_1" localSheetId="3">'[3]Sqn _Main_ Abs'!#REF!</definedName>
    <definedName name="blg4_11_2_1" localSheetId="2">'[3]Sqn _Main_ Abs'!#REF!</definedName>
    <definedName name="blg4_11_2_1" localSheetId="1">'[3]Sqn _Main_ Abs'!#REF!</definedName>
    <definedName name="blg4_11_2_1">'[3]Sqn _Main_ Abs'!#REF!</definedName>
    <definedName name="blg4_2" localSheetId="3">'[3]Sqn (Main) Abs'!#REF!</definedName>
    <definedName name="blg4_2" localSheetId="2">'[3]Sqn (Main) Abs'!#REF!</definedName>
    <definedName name="blg4_2" localSheetId="1">'[3]Sqn (Main) Abs'!#REF!</definedName>
    <definedName name="blg4_2">'[3]Sqn (Main) Abs'!#REF!</definedName>
    <definedName name="blg4_2_1" localSheetId="3">'[3]Sqn _Main_ Abs'!#REF!</definedName>
    <definedName name="blg4_2_1" localSheetId="2">'[3]Sqn _Main_ Abs'!#REF!</definedName>
    <definedName name="blg4_2_1" localSheetId="1">'[3]Sqn _Main_ Abs'!#REF!</definedName>
    <definedName name="blg4_2_1">'[3]Sqn _Main_ Abs'!#REF!</definedName>
    <definedName name="blg4_3" localSheetId="3">'[3]Sqn _Main_ Abs'!#REF!</definedName>
    <definedName name="blg4_3" localSheetId="2">'[3]Sqn _Main_ Abs'!#REF!</definedName>
    <definedName name="blg4_3" localSheetId="1">'[3]Sqn _Main_ Abs'!#REF!</definedName>
    <definedName name="blg4_3">'[3]Sqn _Main_ Abs'!#REF!</definedName>
    <definedName name="blg4_3_1" localSheetId="3">'[3]Sqn _Main_ Abs'!#REF!</definedName>
    <definedName name="blg4_3_1" localSheetId="2">'[3]Sqn _Main_ Abs'!#REF!</definedName>
    <definedName name="blg4_3_1" localSheetId="1">'[3]Sqn _Main_ Abs'!#REF!</definedName>
    <definedName name="blg4_3_1">'[3]Sqn _Main_ Abs'!#REF!</definedName>
    <definedName name="blg4_4" localSheetId="3">'[3]Sqn _Main_ Abs'!#REF!</definedName>
    <definedName name="blg4_4" localSheetId="2">'[3]Sqn _Main_ Abs'!#REF!</definedName>
    <definedName name="blg4_4" localSheetId="1">'[3]Sqn _Main_ Abs'!#REF!</definedName>
    <definedName name="blg4_4">'[3]Sqn _Main_ Abs'!#REF!</definedName>
    <definedName name="blg4_4_1" localSheetId="3">'[3]Sqn _Main_ Abs'!#REF!</definedName>
    <definedName name="blg4_4_1" localSheetId="2">'[3]Sqn _Main_ Abs'!#REF!</definedName>
    <definedName name="blg4_4_1" localSheetId="1">'[3]Sqn _Main_ Abs'!#REF!</definedName>
    <definedName name="blg4_4_1">'[3]Sqn _Main_ Abs'!#REF!</definedName>
    <definedName name="blg4_4_1_1" localSheetId="3">'[3]Sqn _Main_ Abs'!#REF!</definedName>
    <definedName name="blg4_4_1_1" localSheetId="2">'[3]Sqn _Main_ Abs'!#REF!</definedName>
    <definedName name="blg4_4_1_1" localSheetId="1">'[3]Sqn _Main_ Abs'!#REF!</definedName>
    <definedName name="blg4_4_1_1">'[3]Sqn _Main_ Abs'!#REF!</definedName>
    <definedName name="blg4_4_1_1_1" localSheetId="3">'[3]Sqn _Main_ Abs'!#REF!</definedName>
    <definedName name="blg4_4_1_1_1" localSheetId="2">'[3]Sqn _Main_ Abs'!#REF!</definedName>
    <definedName name="blg4_4_1_1_1" localSheetId="1">'[3]Sqn _Main_ Abs'!#REF!</definedName>
    <definedName name="blg4_4_1_1_1">'[3]Sqn _Main_ Abs'!#REF!</definedName>
    <definedName name="blg4_4_2" localSheetId="3">'[3]Sqn _Main_ Abs'!#REF!</definedName>
    <definedName name="blg4_4_2" localSheetId="2">'[3]Sqn _Main_ Abs'!#REF!</definedName>
    <definedName name="blg4_4_2" localSheetId="1">'[3]Sqn _Main_ Abs'!#REF!</definedName>
    <definedName name="blg4_4_2">'[3]Sqn _Main_ Abs'!#REF!</definedName>
    <definedName name="blg4_4_2_1" localSheetId="3">'[3]Sqn _Main_ Abs'!#REF!</definedName>
    <definedName name="blg4_4_2_1" localSheetId="2">'[3]Sqn _Main_ Abs'!#REF!</definedName>
    <definedName name="blg4_4_2_1" localSheetId="1">'[3]Sqn _Main_ Abs'!#REF!</definedName>
    <definedName name="blg4_4_2_1">'[3]Sqn _Main_ Abs'!#REF!</definedName>
    <definedName name="blg4_8" localSheetId="3">'[3]Sqn _Main_ Abs'!#REF!</definedName>
    <definedName name="blg4_8" localSheetId="2">'[3]Sqn _Main_ Abs'!#REF!</definedName>
    <definedName name="blg4_8" localSheetId="1">'[3]Sqn _Main_ Abs'!#REF!</definedName>
    <definedName name="blg4_8">'[3]Sqn _Main_ Abs'!#REF!</definedName>
    <definedName name="blg4_8_1" localSheetId="3">'[3]Sqn _Main_ Abs'!#REF!</definedName>
    <definedName name="blg4_8_1" localSheetId="2">'[3]Sqn _Main_ Abs'!#REF!</definedName>
    <definedName name="blg4_8_1" localSheetId="1">'[3]Sqn _Main_ Abs'!#REF!</definedName>
    <definedName name="blg4_8_1">'[3]Sqn _Main_ Abs'!#REF!</definedName>
    <definedName name="blg4_8_1_1" localSheetId="3">'[3]Sqn _Main_ Abs'!#REF!</definedName>
    <definedName name="blg4_8_1_1" localSheetId="2">'[3]Sqn _Main_ Abs'!#REF!</definedName>
    <definedName name="blg4_8_1_1" localSheetId="1">'[3]Sqn _Main_ Abs'!#REF!</definedName>
    <definedName name="blg4_8_1_1">'[3]Sqn _Main_ Abs'!#REF!</definedName>
    <definedName name="blg4_8_1_1_1" localSheetId="3">'[3]Sqn _Main_ Abs'!#REF!</definedName>
    <definedName name="blg4_8_1_1_1" localSheetId="2">'[3]Sqn _Main_ Abs'!#REF!</definedName>
    <definedName name="blg4_8_1_1_1" localSheetId="1">'[3]Sqn _Main_ Abs'!#REF!</definedName>
    <definedName name="blg4_8_1_1_1">'[3]Sqn _Main_ Abs'!#REF!</definedName>
    <definedName name="blg4_8_2" localSheetId="3">'[3]Sqn _Main_ Abs'!#REF!</definedName>
    <definedName name="blg4_8_2" localSheetId="2">'[3]Sqn _Main_ Abs'!#REF!</definedName>
    <definedName name="blg4_8_2" localSheetId="1">'[3]Sqn _Main_ Abs'!#REF!</definedName>
    <definedName name="blg4_8_2">'[3]Sqn _Main_ Abs'!#REF!</definedName>
    <definedName name="blg4_8_2_1" localSheetId="3">'[3]Sqn _Main_ Abs'!#REF!</definedName>
    <definedName name="blg4_8_2_1" localSheetId="2">'[3]Sqn _Main_ Abs'!#REF!</definedName>
    <definedName name="blg4_8_2_1" localSheetId="1">'[3]Sqn _Main_ Abs'!#REF!</definedName>
    <definedName name="blg4_8_2_1">'[3]Sqn _Main_ Abs'!#REF!</definedName>
    <definedName name="blg4_9" localSheetId="3">'[3]Sqn _Main_ Abs'!#REF!</definedName>
    <definedName name="blg4_9" localSheetId="2">'[3]Sqn _Main_ Abs'!#REF!</definedName>
    <definedName name="blg4_9" localSheetId="1">'[3]Sqn _Main_ Abs'!#REF!</definedName>
    <definedName name="blg4_9">'[3]Sqn _Main_ Abs'!#REF!</definedName>
    <definedName name="blg4_9_1" localSheetId="3">'[3]Sqn _Main_ Abs'!#REF!</definedName>
    <definedName name="blg4_9_1" localSheetId="2">'[3]Sqn _Main_ Abs'!#REF!</definedName>
    <definedName name="blg4_9_1" localSheetId="1">'[3]Sqn _Main_ Abs'!#REF!</definedName>
    <definedName name="blg4_9_1">'[3]Sqn _Main_ Abs'!#REF!</definedName>
    <definedName name="blg4_9_1_1" localSheetId="3">'[3]Sqn _Main_ Abs'!#REF!</definedName>
    <definedName name="blg4_9_1_1" localSheetId="2">'[3]Sqn _Main_ Abs'!#REF!</definedName>
    <definedName name="blg4_9_1_1" localSheetId="1">'[3]Sqn _Main_ Abs'!#REF!</definedName>
    <definedName name="blg4_9_1_1">'[3]Sqn _Main_ Abs'!#REF!</definedName>
    <definedName name="blg4_9_1_1_1" localSheetId="3">'[3]Sqn _Main_ Abs'!#REF!</definedName>
    <definedName name="blg4_9_1_1_1" localSheetId="2">'[3]Sqn _Main_ Abs'!#REF!</definedName>
    <definedName name="blg4_9_1_1_1" localSheetId="1">'[3]Sqn _Main_ Abs'!#REF!</definedName>
    <definedName name="blg4_9_1_1_1">'[3]Sqn _Main_ Abs'!#REF!</definedName>
    <definedName name="blg4_9_2" localSheetId="3">'[3]Sqn _Main_ Abs'!#REF!</definedName>
    <definedName name="blg4_9_2" localSheetId="2">'[3]Sqn _Main_ Abs'!#REF!</definedName>
    <definedName name="blg4_9_2" localSheetId="1">'[3]Sqn _Main_ Abs'!#REF!</definedName>
    <definedName name="blg4_9_2">'[3]Sqn _Main_ Abs'!#REF!</definedName>
    <definedName name="blg4_9_2_1" localSheetId="3">'[3]Sqn _Main_ Abs'!#REF!</definedName>
    <definedName name="blg4_9_2_1" localSheetId="2">'[3]Sqn _Main_ Abs'!#REF!</definedName>
    <definedName name="blg4_9_2_1" localSheetId="1">'[3]Sqn _Main_ Abs'!#REF!</definedName>
    <definedName name="blg4_9_2_1">'[3]Sqn _Main_ Abs'!#REF!</definedName>
    <definedName name="bli" localSheetId="3">'[19]WO_Abs _G_2_ 6 DUs'!#REF!</definedName>
    <definedName name="bli" localSheetId="2">'[19]WO_Abs _G_2_ 6 DUs'!#REF!</definedName>
    <definedName name="bli" localSheetId="1">'[19]WO_Abs _G_2_ 6 DUs'!#REF!</definedName>
    <definedName name="bli">'[19]WO_Abs _G_2_ 6 DUs'!#REF!</definedName>
    <definedName name="bli_1" localSheetId="3">'[19]WO_Abs _G_2_ 6 DUs'!#REF!</definedName>
    <definedName name="bli_1" localSheetId="2">'[19]WO_Abs _G_2_ 6 DUs'!#REF!</definedName>
    <definedName name="bli_1" localSheetId="1">'[19]WO_Abs _G_2_ 6 DUs'!#REF!</definedName>
    <definedName name="bli_1">'[19]WO_Abs _G_2_ 6 DUs'!#REF!</definedName>
    <definedName name="bli_1_1" localSheetId="3">'[19]WO_Abs _G_2_ 6 DUs'!#REF!</definedName>
    <definedName name="bli_1_1" localSheetId="2">'[19]WO_Abs _G_2_ 6 DUs'!#REF!</definedName>
    <definedName name="bli_1_1" localSheetId="1">'[19]WO_Abs _G_2_ 6 DUs'!#REF!</definedName>
    <definedName name="bli_1_1">'[19]WO_Abs _G_2_ 6 DUs'!#REF!</definedName>
    <definedName name="bli_1_1_1" localSheetId="3">'[19]WO_Abs _G_2_ 6 DUs'!#REF!</definedName>
    <definedName name="bli_1_1_1" localSheetId="2">'[19]WO_Abs _G_2_ 6 DUs'!#REF!</definedName>
    <definedName name="bli_1_1_1" localSheetId="1">'[19]WO_Abs _G_2_ 6 DUs'!#REF!</definedName>
    <definedName name="bli_1_1_1">'[19]WO_Abs _G_2_ 6 DUs'!#REF!</definedName>
    <definedName name="bli_1_1_1_1">NA()</definedName>
    <definedName name="bli_1_1_1_1_1" localSheetId="3">'[19]WO_Abs _G_2_ 6 DUs'!#REF!</definedName>
    <definedName name="bli_1_1_1_1_1" localSheetId="2">'[19]WO_Abs _G_2_ 6 DUs'!#REF!</definedName>
    <definedName name="bli_1_1_1_1_1" localSheetId="1">'[19]WO_Abs _G_2_ 6 DUs'!#REF!</definedName>
    <definedName name="bli_1_1_1_1_1">'[19]WO_Abs _G_2_ 6 DUs'!#REF!</definedName>
    <definedName name="bli_1_1_1_1_1_1" localSheetId="3">'[19]WO_Abs _G_2_ 6 DUs'!#REF!</definedName>
    <definedName name="bli_1_1_1_1_1_1" localSheetId="2">'[19]WO_Abs _G_2_ 6 DUs'!#REF!</definedName>
    <definedName name="bli_1_1_1_1_1_1" localSheetId="1">'[19]WO_Abs _G_2_ 6 DUs'!#REF!</definedName>
    <definedName name="bli_1_1_1_1_1_1">'[19]WO_Abs _G_2_ 6 DUs'!#REF!</definedName>
    <definedName name="bli_1_1_1_1_1_1_1">NA()</definedName>
    <definedName name="bli_1_2" localSheetId="3">'[19]WO_Abs _G_2_ 6 DUs'!#REF!</definedName>
    <definedName name="bli_1_2" localSheetId="2">'[19]WO_Abs _G_2_ 6 DUs'!#REF!</definedName>
    <definedName name="bli_1_2" localSheetId="1">'[19]WO_Abs _G_2_ 6 DUs'!#REF!</definedName>
    <definedName name="bli_1_2">'[19]WO_Abs _G_2_ 6 DUs'!#REF!</definedName>
    <definedName name="bli_1_2_1" localSheetId="3">'[19]WO_Abs _G_2_ 6 DUs'!#REF!</definedName>
    <definedName name="bli_1_2_1" localSheetId="2">'[19]WO_Abs _G_2_ 6 DUs'!#REF!</definedName>
    <definedName name="bli_1_2_1" localSheetId="1">'[19]WO_Abs _G_2_ 6 DUs'!#REF!</definedName>
    <definedName name="bli_1_2_1">'[19]WO_Abs _G_2_ 6 DUs'!#REF!</definedName>
    <definedName name="bli_10" localSheetId="3">'[19]WO_Abs _G_2_ 6 DUs'!#REF!</definedName>
    <definedName name="bli_10" localSheetId="2">'[19]WO_Abs _G_2_ 6 DUs'!#REF!</definedName>
    <definedName name="bli_10" localSheetId="1">'[19]WO_Abs _G_2_ 6 DUs'!#REF!</definedName>
    <definedName name="bli_10">'[19]WO_Abs _G_2_ 6 DUs'!#REF!</definedName>
    <definedName name="bli_10_1" localSheetId="3">'[19]WO_Abs _G_2_ 6 DUs'!#REF!</definedName>
    <definedName name="bli_10_1" localSheetId="2">'[19]WO_Abs _G_2_ 6 DUs'!#REF!</definedName>
    <definedName name="bli_10_1" localSheetId="1">'[19]WO_Abs _G_2_ 6 DUs'!#REF!</definedName>
    <definedName name="bli_10_1">'[19]WO_Abs _G_2_ 6 DUs'!#REF!</definedName>
    <definedName name="bli_10_1_1" localSheetId="3">'[19]WO_Abs _G_2_ 6 DUs'!#REF!</definedName>
    <definedName name="bli_10_1_1" localSheetId="2">'[19]WO_Abs _G_2_ 6 DUs'!#REF!</definedName>
    <definedName name="bli_10_1_1" localSheetId="1">'[19]WO_Abs _G_2_ 6 DUs'!#REF!</definedName>
    <definedName name="bli_10_1_1">'[19]WO_Abs _G_2_ 6 DUs'!#REF!</definedName>
    <definedName name="bli_10_1_1_1" localSheetId="3">'[19]WO_Abs _G_2_ 6 DUs'!#REF!</definedName>
    <definedName name="bli_10_1_1_1" localSheetId="2">'[19]WO_Abs _G_2_ 6 DUs'!#REF!</definedName>
    <definedName name="bli_10_1_1_1" localSheetId="1">'[19]WO_Abs _G_2_ 6 DUs'!#REF!</definedName>
    <definedName name="bli_10_1_1_1">'[19]WO_Abs _G_2_ 6 DUs'!#REF!</definedName>
    <definedName name="bli_10_2" localSheetId="3">'[19]WO_Abs _G_2_ 6 DUs'!#REF!</definedName>
    <definedName name="bli_10_2" localSheetId="2">'[19]WO_Abs _G_2_ 6 DUs'!#REF!</definedName>
    <definedName name="bli_10_2" localSheetId="1">'[19]WO_Abs _G_2_ 6 DUs'!#REF!</definedName>
    <definedName name="bli_10_2">'[19]WO_Abs _G_2_ 6 DUs'!#REF!</definedName>
    <definedName name="bli_10_2_1" localSheetId="3">'[19]WO_Abs _G_2_ 6 DUs'!#REF!</definedName>
    <definedName name="bli_10_2_1" localSheetId="2">'[19]WO_Abs _G_2_ 6 DUs'!#REF!</definedName>
    <definedName name="bli_10_2_1" localSheetId="1">'[19]WO_Abs _G_2_ 6 DUs'!#REF!</definedName>
    <definedName name="bli_10_2_1">'[19]WO_Abs _G_2_ 6 DUs'!#REF!</definedName>
    <definedName name="bli_11" localSheetId="3">'[19]WO_Abs _G_2_ 6 DUs'!#REF!</definedName>
    <definedName name="bli_11" localSheetId="2">'[19]WO_Abs _G_2_ 6 DUs'!#REF!</definedName>
    <definedName name="bli_11" localSheetId="1">'[19]WO_Abs _G_2_ 6 DUs'!#REF!</definedName>
    <definedName name="bli_11">'[19]WO_Abs _G_2_ 6 DUs'!#REF!</definedName>
    <definedName name="bli_11_1" localSheetId="3">'[19]WO_Abs _G_2_ 6 DUs'!#REF!</definedName>
    <definedName name="bli_11_1" localSheetId="2">'[19]WO_Abs _G_2_ 6 DUs'!#REF!</definedName>
    <definedName name="bli_11_1" localSheetId="1">'[19]WO_Abs _G_2_ 6 DUs'!#REF!</definedName>
    <definedName name="bli_11_1">'[19]WO_Abs _G_2_ 6 DUs'!#REF!</definedName>
    <definedName name="bli_11_1_1" localSheetId="3">'[19]WO_Abs _G_2_ 6 DUs'!#REF!</definedName>
    <definedName name="bli_11_1_1" localSheetId="2">'[19]WO_Abs _G_2_ 6 DUs'!#REF!</definedName>
    <definedName name="bli_11_1_1" localSheetId="1">'[19]WO_Abs _G_2_ 6 DUs'!#REF!</definedName>
    <definedName name="bli_11_1_1">'[19]WO_Abs _G_2_ 6 DUs'!#REF!</definedName>
    <definedName name="bli_11_1_1_1" localSheetId="3">'[19]WO_Abs _G_2_ 6 DUs'!#REF!</definedName>
    <definedName name="bli_11_1_1_1" localSheetId="2">'[19]WO_Abs _G_2_ 6 DUs'!#REF!</definedName>
    <definedName name="bli_11_1_1_1" localSheetId="1">'[19]WO_Abs _G_2_ 6 DUs'!#REF!</definedName>
    <definedName name="bli_11_1_1_1">'[19]WO_Abs _G_2_ 6 DUs'!#REF!</definedName>
    <definedName name="bli_11_2" localSheetId="3">'[19]WO_Abs _G_2_ 6 DUs'!#REF!</definedName>
    <definedName name="bli_11_2" localSheetId="2">'[19]WO_Abs _G_2_ 6 DUs'!#REF!</definedName>
    <definedName name="bli_11_2" localSheetId="1">'[19]WO_Abs _G_2_ 6 DUs'!#REF!</definedName>
    <definedName name="bli_11_2">'[19]WO_Abs _G_2_ 6 DUs'!#REF!</definedName>
    <definedName name="bli_11_2_1" localSheetId="3">'[19]WO_Abs _G_2_ 6 DUs'!#REF!</definedName>
    <definedName name="bli_11_2_1" localSheetId="2">'[19]WO_Abs _G_2_ 6 DUs'!#REF!</definedName>
    <definedName name="bli_11_2_1" localSheetId="1">'[19]WO_Abs _G_2_ 6 DUs'!#REF!</definedName>
    <definedName name="bli_11_2_1">'[19]WO_Abs _G_2_ 6 DUs'!#REF!</definedName>
    <definedName name="bli_14" localSheetId="3">'[52]WO_Abs _G_2_ 6 DUs'!#REF!</definedName>
    <definedName name="bli_14" localSheetId="2">'[52]WO_Abs _G_2_ 6 DUs'!#REF!</definedName>
    <definedName name="bli_14" localSheetId="1">'[52]WO_Abs _G_2_ 6 DUs'!#REF!</definedName>
    <definedName name="bli_14">'[52]WO_Abs _G_2_ 6 DUs'!#REF!</definedName>
    <definedName name="bli_14_1" localSheetId="3">'[52]WO_Abs _G_2_ 6 DUs'!#REF!</definedName>
    <definedName name="bli_14_1" localSheetId="2">'[52]WO_Abs _G_2_ 6 DUs'!#REF!</definedName>
    <definedName name="bli_14_1" localSheetId="1">'[52]WO_Abs _G_2_ 6 DUs'!#REF!</definedName>
    <definedName name="bli_14_1">'[52]WO_Abs _G_2_ 6 DUs'!#REF!</definedName>
    <definedName name="bli_14_1_1" localSheetId="3">'[52]WO_Abs _G_2_ 6 DUs'!#REF!</definedName>
    <definedName name="bli_14_1_1" localSheetId="2">'[52]WO_Abs _G_2_ 6 DUs'!#REF!</definedName>
    <definedName name="bli_14_1_1" localSheetId="1">'[52]WO_Abs _G_2_ 6 DUs'!#REF!</definedName>
    <definedName name="bli_14_1_1">'[52]WO_Abs _G_2_ 6 DUs'!#REF!</definedName>
    <definedName name="bli_14_1_1_1" localSheetId="3">'[52]WO_Abs _G_2_ 6 DUs'!#REF!</definedName>
    <definedName name="bli_14_1_1_1" localSheetId="2">'[52]WO_Abs _G_2_ 6 DUs'!#REF!</definedName>
    <definedName name="bli_14_1_1_1" localSheetId="1">'[52]WO_Abs _G_2_ 6 DUs'!#REF!</definedName>
    <definedName name="bli_14_1_1_1">'[52]WO_Abs _G_2_ 6 DUs'!#REF!</definedName>
    <definedName name="bli_14_2" localSheetId="3">'[52]WO_Abs _G_2_ 6 DUs'!#REF!</definedName>
    <definedName name="bli_14_2" localSheetId="2">'[52]WO_Abs _G_2_ 6 DUs'!#REF!</definedName>
    <definedName name="bli_14_2" localSheetId="1">'[52]WO_Abs _G_2_ 6 DUs'!#REF!</definedName>
    <definedName name="bli_14_2">'[52]WO_Abs _G_2_ 6 DUs'!#REF!</definedName>
    <definedName name="bli_14_2_1" localSheetId="3">'[52]WO_Abs _G_2_ 6 DUs'!#REF!</definedName>
    <definedName name="bli_14_2_1" localSheetId="2">'[52]WO_Abs _G_2_ 6 DUs'!#REF!</definedName>
    <definedName name="bli_14_2_1" localSheetId="1">'[52]WO_Abs _G_2_ 6 DUs'!#REF!</definedName>
    <definedName name="bli_14_2_1">'[52]WO_Abs _G_2_ 6 DUs'!#REF!</definedName>
    <definedName name="bli_2" localSheetId="3">'[53]WO-Abs (G+2) 6 DUs'!#REF!</definedName>
    <definedName name="bli_2" localSheetId="2">'[53]WO-Abs (G+2) 6 DUs'!#REF!</definedName>
    <definedName name="bli_2" localSheetId="1">'[53]WO-Abs (G+2) 6 DUs'!#REF!</definedName>
    <definedName name="bli_2">'[53]WO-Abs (G+2) 6 DUs'!#REF!</definedName>
    <definedName name="bli_2_1" localSheetId="3">'[19]WO_Abs _G_2_ 6 DUs'!#REF!</definedName>
    <definedName name="bli_2_1" localSheetId="2">'[19]WO_Abs _G_2_ 6 DUs'!#REF!</definedName>
    <definedName name="bli_2_1" localSheetId="1">'[19]WO_Abs _G_2_ 6 DUs'!#REF!</definedName>
    <definedName name="bli_2_1">'[19]WO_Abs _G_2_ 6 DUs'!#REF!</definedName>
    <definedName name="bli_3" localSheetId="3">'[19]WO_Abs _G_2_ 6 DUs'!#REF!</definedName>
    <definedName name="bli_3" localSheetId="2">'[19]WO_Abs _G_2_ 6 DUs'!#REF!</definedName>
    <definedName name="bli_3" localSheetId="1">'[19]WO_Abs _G_2_ 6 DUs'!#REF!</definedName>
    <definedName name="bli_3">'[19]WO_Abs _G_2_ 6 DUs'!#REF!</definedName>
    <definedName name="bli_3_1" localSheetId="3">'[19]WO_Abs _G_2_ 6 DUs'!#REF!</definedName>
    <definedName name="bli_3_1" localSheetId="2">'[19]WO_Abs _G_2_ 6 DUs'!#REF!</definedName>
    <definedName name="bli_3_1" localSheetId="1">'[19]WO_Abs _G_2_ 6 DUs'!#REF!</definedName>
    <definedName name="bli_3_1">'[19]WO_Abs _G_2_ 6 DUs'!#REF!</definedName>
    <definedName name="bli_4" localSheetId="3">'[19]WO_Abs _G_2_ 6 DUs'!#REF!</definedName>
    <definedName name="bli_4" localSheetId="2">'[19]WO_Abs _G_2_ 6 DUs'!#REF!</definedName>
    <definedName name="bli_4" localSheetId="1">'[19]WO_Abs _G_2_ 6 DUs'!#REF!</definedName>
    <definedName name="bli_4">'[19]WO_Abs _G_2_ 6 DUs'!#REF!</definedName>
    <definedName name="bli_4_1" localSheetId="3">'[19]WO_Abs _G_2_ 6 DUs'!#REF!</definedName>
    <definedName name="bli_4_1" localSheetId="2">'[19]WO_Abs _G_2_ 6 DUs'!#REF!</definedName>
    <definedName name="bli_4_1" localSheetId="1">'[19]WO_Abs _G_2_ 6 DUs'!#REF!</definedName>
    <definedName name="bli_4_1">'[19]WO_Abs _G_2_ 6 DUs'!#REF!</definedName>
    <definedName name="bli_4_1_1" localSheetId="3">'[19]WO_Abs _G_2_ 6 DUs'!#REF!</definedName>
    <definedName name="bli_4_1_1" localSheetId="2">'[19]WO_Abs _G_2_ 6 DUs'!#REF!</definedName>
    <definedName name="bli_4_1_1" localSheetId="1">'[19]WO_Abs _G_2_ 6 DUs'!#REF!</definedName>
    <definedName name="bli_4_1_1">'[19]WO_Abs _G_2_ 6 DUs'!#REF!</definedName>
    <definedName name="bli_4_1_1_1" localSheetId="3">'[19]WO_Abs _G_2_ 6 DUs'!#REF!</definedName>
    <definedName name="bli_4_1_1_1" localSheetId="2">'[19]WO_Abs _G_2_ 6 DUs'!#REF!</definedName>
    <definedName name="bli_4_1_1_1" localSheetId="1">'[19]WO_Abs _G_2_ 6 DUs'!#REF!</definedName>
    <definedName name="bli_4_1_1_1">'[19]WO_Abs _G_2_ 6 DUs'!#REF!</definedName>
    <definedName name="bli_4_2" localSheetId="3">'[19]WO_Abs _G_2_ 6 DUs'!#REF!</definedName>
    <definedName name="bli_4_2" localSheetId="2">'[19]WO_Abs _G_2_ 6 DUs'!#REF!</definedName>
    <definedName name="bli_4_2" localSheetId="1">'[19]WO_Abs _G_2_ 6 DUs'!#REF!</definedName>
    <definedName name="bli_4_2">'[19]WO_Abs _G_2_ 6 DUs'!#REF!</definedName>
    <definedName name="bli_4_2_1" localSheetId="3">'[19]WO_Abs _G_2_ 6 DUs'!#REF!</definedName>
    <definedName name="bli_4_2_1" localSheetId="2">'[19]WO_Abs _G_2_ 6 DUs'!#REF!</definedName>
    <definedName name="bli_4_2_1" localSheetId="1">'[19]WO_Abs _G_2_ 6 DUs'!#REF!</definedName>
    <definedName name="bli_4_2_1">'[19]WO_Abs _G_2_ 6 DUs'!#REF!</definedName>
    <definedName name="bli_7">NA()</definedName>
    <definedName name="bli_7_1" localSheetId="3">'[52]WO_Abs _G_2_ 6 DUs'!#REF!</definedName>
    <definedName name="bli_7_1" localSheetId="2">'[52]WO_Abs _G_2_ 6 DUs'!#REF!</definedName>
    <definedName name="bli_7_1" localSheetId="1">'[52]WO_Abs _G_2_ 6 DUs'!#REF!</definedName>
    <definedName name="bli_7_1">'[52]WO_Abs _G_2_ 6 DUs'!#REF!</definedName>
    <definedName name="bli_7_1_1" localSheetId="3">'[52]WO_Abs _G_2_ 6 DUs'!#REF!</definedName>
    <definedName name="bli_7_1_1" localSheetId="2">'[52]WO_Abs _G_2_ 6 DUs'!#REF!</definedName>
    <definedName name="bli_7_1_1" localSheetId="1">'[52]WO_Abs _G_2_ 6 DUs'!#REF!</definedName>
    <definedName name="bli_7_1_1">'[52]WO_Abs _G_2_ 6 DUs'!#REF!</definedName>
    <definedName name="bli_7_2" localSheetId="3">'[52]WO_Abs _G_2_ 6 DUs'!#REF!</definedName>
    <definedName name="bli_7_2" localSheetId="2">'[52]WO_Abs _G_2_ 6 DUs'!#REF!</definedName>
    <definedName name="bli_7_2" localSheetId="1">'[52]WO_Abs _G_2_ 6 DUs'!#REF!</definedName>
    <definedName name="bli_7_2">'[52]WO_Abs _G_2_ 6 DUs'!#REF!</definedName>
    <definedName name="bli_7_2_1" localSheetId="3">'[52]WO_Abs _G_2_ 6 DUs'!#REF!</definedName>
    <definedName name="bli_7_2_1" localSheetId="2">'[52]WO_Abs _G_2_ 6 DUs'!#REF!</definedName>
    <definedName name="bli_7_2_1" localSheetId="1">'[52]WO_Abs _G_2_ 6 DUs'!#REF!</definedName>
    <definedName name="bli_7_2_1">'[52]WO_Abs _G_2_ 6 DUs'!#REF!</definedName>
    <definedName name="bli_8" localSheetId="3">'[19]WO_Abs _G_2_ 6 DUs'!#REF!</definedName>
    <definedName name="bli_8" localSheetId="2">'[19]WO_Abs _G_2_ 6 DUs'!#REF!</definedName>
    <definedName name="bli_8" localSheetId="1">'[19]WO_Abs _G_2_ 6 DUs'!#REF!</definedName>
    <definedName name="bli_8">'[19]WO_Abs _G_2_ 6 DUs'!#REF!</definedName>
    <definedName name="bli_8_1" localSheetId="3">'[19]WO_Abs _G_2_ 6 DUs'!#REF!</definedName>
    <definedName name="bli_8_1" localSheetId="2">'[19]WO_Abs _G_2_ 6 DUs'!#REF!</definedName>
    <definedName name="bli_8_1" localSheetId="1">'[19]WO_Abs _G_2_ 6 DUs'!#REF!</definedName>
    <definedName name="bli_8_1">'[19]WO_Abs _G_2_ 6 DUs'!#REF!</definedName>
    <definedName name="bli_8_1_1" localSheetId="3">'[19]WO_Abs _G_2_ 6 DUs'!#REF!</definedName>
    <definedName name="bli_8_1_1" localSheetId="2">'[19]WO_Abs _G_2_ 6 DUs'!#REF!</definedName>
    <definedName name="bli_8_1_1" localSheetId="1">'[19]WO_Abs _G_2_ 6 DUs'!#REF!</definedName>
    <definedName name="bli_8_1_1">'[19]WO_Abs _G_2_ 6 DUs'!#REF!</definedName>
    <definedName name="bli_8_1_1_1" localSheetId="3">'[19]WO_Abs _G_2_ 6 DUs'!#REF!</definedName>
    <definedName name="bli_8_1_1_1" localSheetId="2">'[19]WO_Abs _G_2_ 6 DUs'!#REF!</definedName>
    <definedName name="bli_8_1_1_1" localSheetId="1">'[19]WO_Abs _G_2_ 6 DUs'!#REF!</definedName>
    <definedName name="bli_8_1_1_1">'[19]WO_Abs _G_2_ 6 DUs'!#REF!</definedName>
    <definedName name="bli_8_2" localSheetId="3">'[19]WO_Abs _G_2_ 6 DUs'!#REF!</definedName>
    <definedName name="bli_8_2" localSheetId="2">'[19]WO_Abs _G_2_ 6 DUs'!#REF!</definedName>
    <definedName name="bli_8_2" localSheetId="1">'[19]WO_Abs _G_2_ 6 DUs'!#REF!</definedName>
    <definedName name="bli_8_2">'[19]WO_Abs _G_2_ 6 DUs'!#REF!</definedName>
    <definedName name="bli_8_2_1" localSheetId="3">'[19]WO_Abs _G_2_ 6 DUs'!#REF!</definedName>
    <definedName name="bli_8_2_1" localSheetId="2">'[19]WO_Abs _G_2_ 6 DUs'!#REF!</definedName>
    <definedName name="bli_8_2_1" localSheetId="1">'[19]WO_Abs _G_2_ 6 DUs'!#REF!</definedName>
    <definedName name="bli_8_2_1">'[19]WO_Abs _G_2_ 6 DUs'!#REF!</definedName>
    <definedName name="bli_9" localSheetId="3">'[19]WO_Abs _G_2_ 6 DUs'!#REF!</definedName>
    <definedName name="bli_9" localSheetId="2">'[19]WO_Abs _G_2_ 6 DUs'!#REF!</definedName>
    <definedName name="bli_9" localSheetId="1">'[19]WO_Abs _G_2_ 6 DUs'!#REF!</definedName>
    <definedName name="bli_9">'[19]WO_Abs _G_2_ 6 DUs'!#REF!</definedName>
    <definedName name="bli_9_1" localSheetId="3">'[19]WO_Abs _G_2_ 6 DUs'!#REF!</definedName>
    <definedName name="bli_9_1" localSheetId="2">'[19]WO_Abs _G_2_ 6 DUs'!#REF!</definedName>
    <definedName name="bli_9_1" localSheetId="1">'[19]WO_Abs _G_2_ 6 DUs'!#REF!</definedName>
    <definedName name="bli_9_1">'[19]WO_Abs _G_2_ 6 DUs'!#REF!</definedName>
    <definedName name="bli_9_1_1" localSheetId="3">'[19]WO_Abs _G_2_ 6 DUs'!#REF!</definedName>
    <definedName name="bli_9_1_1" localSheetId="2">'[19]WO_Abs _G_2_ 6 DUs'!#REF!</definedName>
    <definedName name="bli_9_1_1" localSheetId="1">'[19]WO_Abs _G_2_ 6 DUs'!#REF!</definedName>
    <definedName name="bli_9_1_1">'[19]WO_Abs _G_2_ 6 DUs'!#REF!</definedName>
    <definedName name="bli_9_1_1_1" localSheetId="3">'[19]WO_Abs _G_2_ 6 DUs'!#REF!</definedName>
    <definedName name="bli_9_1_1_1" localSheetId="2">'[19]WO_Abs _G_2_ 6 DUs'!#REF!</definedName>
    <definedName name="bli_9_1_1_1" localSheetId="1">'[19]WO_Abs _G_2_ 6 DUs'!#REF!</definedName>
    <definedName name="bli_9_1_1_1">'[19]WO_Abs _G_2_ 6 DUs'!#REF!</definedName>
    <definedName name="bli_9_2" localSheetId="3">'[19]WO_Abs _G_2_ 6 DUs'!#REF!</definedName>
    <definedName name="bli_9_2" localSheetId="2">'[19]WO_Abs _G_2_ 6 DUs'!#REF!</definedName>
    <definedName name="bli_9_2" localSheetId="1">'[19]WO_Abs _G_2_ 6 DUs'!#REF!</definedName>
    <definedName name="bli_9_2">'[19]WO_Abs _G_2_ 6 DUs'!#REF!</definedName>
    <definedName name="bli_9_2_1" localSheetId="3">'[19]WO_Abs _G_2_ 6 DUs'!#REF!</definedName>
    <definedName name="bli_9_2_1" localSheetId="2">'[19]WO_Abs _G_2_ 6 DUs'!#REF!</definedName>
    <definedName name="bli_9_2_1" localSheetId="1">'[19]WO_Abs _G_2_ 6 DUs'!#REF!</definedName>
    <definedName name="bli_9_2_1">'[19]WO_Abs _G_2_ 6 DUs'!#REF!</definedName>
    <definedName name="BLOC" localSheetId="3">#REF!</definedName>
    <definedName name="BLOC" localSheetId="2">#REF!</definedName>
    <definedName name="BLOC" localSheetId="1">#REF!</definedName>
    <definedName name="BLOC">#REF!</definedName>
    <definedName name="block" localSheetId="3">#REF!</definedName>
    <definedName name="block" localSheetId="2">#REF!</definedName>
    <definedName name="block" localSheetId="1">#REF!</definedName>
    <definedName name="block">#REF!</definedName>
    <definedName name="Bls" localSheetId="3">#REF!</definedName>
    <definedName name="Bls" localSheetId="2">#REF!</definedName>
    <definedName name="Bls" localSheetId="1">#REF!</definedName>
    <definedName name="Bls">#REF!</definedName>
    <definedName name="Bls_1" localSheetId="3">#REF!</definedName>
    <definedName name="Bls_1" localSheetId="2">#REF!</definedName>
    <definedName name="Bls_1" localSheetId="1">#REF!</definedName>
    <definedName name="Bls_1">#REF!</definedName>
    <definedName name="Bls_2" localSheetId="3">#REF!</definedName>
    <definedName name="Bls_2" localSheetId="2">#REF!</definedName>
    <definedName name="Bls_2" localSheetId="1">#REF!</definedName>
    <definedName name="Bls_2">#REF!</definedName>
    <definedName name="Bls_3" localSheetId="3">#REF!</definedName>
    <definedName name="Bls_3" localSheetId="2">#REF!</definedName>
    <definedName name="Bls_3" localSheetId="1">#REF!</definedName>
    <definedName name="Bls_3">#REF!</definedName>
    <definedName name="Bls_3_1" localSheetId="3">#REF!</definedName>
    <definedName name="Bls_3_1" localSheetId="2">#REF!</definedName>
    <definedName name="Bls_3_1" localSheetId="1">#REF!</definedName>
    <definedName name="Bls_3_1">#REF!</definedName>
    <definedName name="Bls_3_1_1" localSheetId="3">#REF!</definedName>
    <definedName name="Bls_3_1_1" localSheetId="2">#REF!</definedName>
    <definedName name="Bls_3_1_1" localSheetId="1">#REF!</definedName>
    <definedName name="Bls_3_1_1">#REF!</definedName>
    <definedName name="bmpccrate" localSheetId="3">#REF!</definedName>
    <definedName name="bmpccrate" localSheetId="2">#REF!</definedName>
    <definedName name="bmpccrate" localSheetId="1">#REF!</definedName>
    <definedName name="bmpccrate">#REF!</definedName>
    <definedName name="bmpccrate_1" localSheetId="3">#REF!</definedName>
    <definedName name="bmpccrate_1" localSheetId="2">#REF!</definedName>
    <definedName name="bmpccrate_1" localSheetId="1">#REF!</definedName>
    <definedName name="bmpccrate_1">#REF!</definedName>
    <definedName name="bmpccrate_1_1" localSheetId="3">#REF!</definedName>
    <definedName name="bmpccrate_1_1" localSheetId="2">#REF!</definedName>
    <definedName name="bmpccrate_1_1" localSheetId="1">#REF!</definedName>
    <definedName name="bmpccrate_1_1">#REF!</definedName>
    <definedName name="bmpccrate_1_1_1" localSheetId="3">#REF!</definedName>
    <definedName name="bmpccrate_1_1_1" localSheetId="2">#REF!</definedName>
    <definedName name="bmpccrate_1_1_1" localSheetId="1">#REF!</definedName>
    <definedName name="bmpccrate_1_1_1">#REF!</definedName>
    <definedName name="bmpccrate_2" localSheetId="3">#REF!</definedName>
    <definedName name="bmpccrate_2" localSheetId="2">#REF!</definedName>
    <definedName name="bmpccrate_2" localSheetId="1">#REF!</definedName>
    <definedName name="bmpccrate_2">#REF!</definedName>
    <definedName name="bmpccrate_2_1" localSheetId="3">#REF!</definedName>
    <definedName name="bmpccrate_2_1" localSheetId="2">#REF!</definedName>
    <definedName name="bmpccrate_2_1" localSheetId="1">#REF!</definedName>
    <definedName name="bmpccrate_2_1">#REF!</definedName>
    <definedName name="bmpccrate_3" localSheetId="3">#REF!</definedName>
    <definedName name="bmpccrate_3" localSheetId="2">#REF!</definedName>
    <definedName name="bmpccrate_3" localSheetId="1">#REF!</definedName>
    <definedName name="bmpccrate_3">#REF!</definedName>
    <definedName name="bmpccrate_3_1" localSheetId="3">#REF!</definedName>
    <definedName name="bmpccrate_3_1" localSheetId="2">#REF!</definedName>
    <definedName name="bmpccrate_3_1" localSheetId="1">#REF!</definedName>
    <definedName name="bmpccrate_3_1">#REF!</definedName>
    <definedName name="bmpccrate_3_1_1" localSheetId="3">#REF!</definedName>
    <definedName name="bmpccrate_3_1_1" localSheetId="2">#REF!</definedName>
    <definedName name="bmpccrate_3_1_1" localSheetId="1">#REF!</definedName>
    <definedName name="bmpccrate_3_1_1">#REF!</definedName>
    <definedName name="bmpccrate_3_1_1_1" localSheetId="3">#REF!</definedName>
    <definedName name="bmpccrate_3_1_1_1" localSheetId="2">#REF!</definedName>
    <definedName name="bmpccrate_3_1_1_1" localSheetId="1">#REF!</definedName>
    <definedName name="bmpccrate_3_1_1_1">#REF!</definedName>
    <definedName name="BMSFR" localSheetId="3">#REF!</definedName>
    <definedName name="BMSFR" localSheetId="2">#REF!</definedName>
    <definedName name="BMSFR" localSheetId="1">#REF!</definedName>
    <definedName name="BMSFR">#REF!</definedName>
    <definedName name="BMSFR_1" localSheetId="3">#REF!</definedName>
    <definedName name="BMSFR_1" localSheetId="2">#REF!</definedName>
    <definedName name="BMSFR_1" localSheetId="1">#REF!</definedName>
    <definedName name="BMSFR_1">#REF!</definedName>
    <definedName name="BMSFR_2" localSheetId="3">#REF!</definedName>
    <definedName name="BMSFR_2" localSheetId="2">#REF!</definedName>
    <definedName name="BMSFR_2" localSheetId="1">#REF!</definedName>
    <definedName name="BMSFR_2">#REF!</definedName>
    <definedName name="BMSFR_3" localSheetId="3">#REF!</definedName>
    <definedName name="BMSFR_3" localSheetId="2">#REF!</definedName>
    <definedName name="BMSFR_3" localSheetId="1">#REF!</definedName>
    <definedName name="BMSFR_3">#REF!</definedName>
    <definedName name="BMSFR_3_1" localSheetId="3">#REF!</definedName>
    <definedName name="BMSFR_3_1" localSheetId="2">#REF!</definedName>
    <definedName name="BMSFR_3_1" localSheetId="1">#REF!</definedName>
    <definedName name="BMSFR_3_1">#REF!</definedName>
    <definedName name="bnnn" localSheetId="3">#REF!</definedName>
    <definedName name="bnnn" localSheetId="2">#REF!</definedName>
    <definedName name="bnnn" localSheetId="1">#REF!</definedName>
    <definedName name="bnnn">#REF!</definedName>
    <definedName name="bo" localSheetId="3">#REF!</definedName>
    <definedName name="bo" localSheetId="2">#REF!</definedName>
    <definedName name="bo" localSheetId="1">#REF!</definedName>
    <definedName name="bo">#REF!</definedName>
    <definedName name="bo_1" localSheetId="3">#REF!</definedName>
    <definedName name="bo_1" localSheetId="2">#REF!</definedName>
    <definedName name="bo_1" localSheetId="1">#REF!</definedName>
    <definedName name="bo_1">#REF!</definedName>
    <definedName name="bo_2" localSheetId="3">#REF!</definedName>
    <definedName name="bo_2" localSheetId="2">#REF!</definedName>
    <definedName name="bo_2" localSheetId="1">#REF!</definedName>
    <definedName name="bo_2">#REF!</definedName>
    <definedName name="bo_3" localSheetId="3">#REF!</definedName>
    <definedName name="bo_3" localSheetId="2">#REF!</definedName>
    <definedName name="bo_3" localSheetId="1">#REF!</definedName>
    <definedName name="bo_3">#REF!</definedName>
    <definedName name="bo_3_1" localSheetId="3">#REF!</definedName>
    <definedName name="bo_3_1" localSheetId="2">#REF!</definedName>
    <definedName name="bo_3_1" localSheetId="1">#REF!</definedName>
    <definedName name="bo_3_1">#REF!</definedName>
    <definedName name="bol" localSheetId="3">#REF!</definedName>
    <definedName name="bol" localSheetId="2">#REF!</definedName>
    <definedName name="bol" localSheetId="1">#REF!</definedName>
    <definedName name="bol">#REF!</definedName>
    <definedName name="boml" localSheetId="3">#REF!</definedName>
    <definedName name="boml" localSheetId="2">#REF!</definedName>
    <definedName name="boml" localSheetId="1">#REF!</definedName>
    <definedName name="boml">#REF!</definedName>
    <definedName name="boml1" localSheetId="3">#REF!</definedName>
    <definedName name="boml1" localSheetId="2">#REF!</definedName>
    <definedName name="boml1" localSheetId="1">#REF!</definedName>
    <definedName name="boml1">#REF!</definedName>
    <definedName name="bondstone" localSheetId="3">#REF!</definedName>
    <definedName name="bondstone" localSheetId="2">#REF!</definedName>
    <definedName name="bondstone" localSheetId="1">#REF!</definedName>
    <definedName name="bondstone">#REF!</definedName>
    <definedName name="bondstone_1" localSheetId="3">#REF!</definedName>
    <definedName name="bondstone_1" localSheetId="2">#REF!</definedName>
    <definedName name="bondstone_1" localSheetId="1">#REF!</definedName>
    <definedName name="bondstone_1">#REF!</definedName>
    <definedName name="bondstone_3" localSheetId="3">#REF!</definedName>
    <definedName name="bondstone_3" localSheetId="2">#REF!</definedName>
    <definedName name="bondstone_3" localSheetId="1">#REF!</definedName>
    <definedName name="bondstone_3">#REF!</definedName>
    <definedName name="bondstone_3_1" localSheetId="3">#REF!</definedName>
    <definedName name="bondstone_3_1" localSheetId="2">#REF!</definedName>
    <definedName name="bondstone_3_1" localSheetId="1">#REF!</definedName>
    <definedName name="bondstone_3_1">#REF!</definedName>
    <definedName name="bondstone_3_1_1" localSheetId="3">#REF!</definedName>
    <definedName name="bondstone_3_1_1" localSheetId="2">#REF!</definedName>
    <definedName name="bondstone_3_1_1" localSheetId="1">#REF!</definedName>
    <definedName name="bondstone_3_1_1">#REF!</definedName>
    <definedName name="boq">#N/A</definedName>
    <definedName name="bore" localSheetId="3">'[36]H2O TREATMENT PLANT SITE(4.1)'!#REF!</definedName>
    <definedName name="bore" localSheetId="2">'[36]H2O TREATMENT PLANT SITE(4.1)'!#REF!</definedName>
    <definedName name="bore" localSheetId="1">'[36]H2O TREATMENT PLANT SITE(4.1)'!#REF!</definedName>
    <definedName name="bore">'[37]H2O TREATMENT PLANT SITE(4.1)'!#REF!</definedName>
    <definedName name="borehole" localSheetId="3">#REF!</definedName>
    <definedName name="borehole" localSheetId="2">#REF!</definedName>
    <definedName name="borehole" localSheetId="1">#REF!</definedName>
    <definedName name="borehole">#REF!</definedName>
    <definedName name="botl" localSheetId="3">#REF!</definedName>
    <definedName name="botl" localSheetId="2">#REF!</definedName>
    <definedName name="botl" localSheetId="1">#REF!</definedName>
    <definedName name="botl">#REF!</definedName>
    <definedName name="botl1" localSheetId="3">#REF!</definedName>
    <definedName name="botl1" localSheetId="2">#REF!</definedName>
    <definedName name="botl1" localSheetId="1">#REF!</definedName>
    <definedName name="botl1">#REF!</definedName>
    <definedName name="botn" localSheetId="3">#REF!</definedName>
    <definedName name="botn" localSheetId="2">#REF!</definedName>
    <definedName name="botn" localSheetId="1">#REF!</definedName>
    <definedName name="botn">#REF!</definedName>
    <definedName name="bottom">[35]s!$H$8</definedName>
    <definedName name="bottom_1">[35]s!$H$8</definedName>
    <definedName name="bottom_2">[35]s!$H$8</definedName>
    <definedName name="boulder" localSheetId="3">#REF!</definedName>
    <definedName name="boulder" localSheetId="2">#REF!</definedName>
    <definedName name="boulder" localSheetId="1">#REF!</definedName>
    <definedName name="boulder">#REF!</definedName>
    <definedName name="boulder_1" localSheetId="3">#REF!</definedName>
    <definedName name="boulder_1" localSheetId="2">#REF!</definedName>
    <definedName name="boulder_1" localSheetId="1">#REF!</definedName>
    <definedName name="boulder_1">#REF!</definedName>
    <definedName name="boulder_3" localSheetId="3">#REF!</definedName>
    <definedName name="boulder_3" localSheetId="2">#REF!</definedName>
    <definedName name="boulder_3" localSheetId="1">#REF!</definedName>
    <definedName name="boulder_3">#REF!</definedName>
    <definedName name="boulder_3_1" localSheetId="3">#REF!</definedName>
    <definedName name="boulder_3_1" localSheetId="2">#REF!</definedName>
    <definedName name="boulder_3_1" localSheetId="1">#REF!</definedName>
    <definedName name="boulder_3_1">#REF!</definedName>
    <definedName name="boulder_3_1_1" localSheetId="3">#REF!</definedName>
    <definedName name="boulder_3_1_1" localSheetId="2">#REF!</definedName>
    <definedName name="boulder_3_1_1" localSheetId="1">#REF!</definedName>
    <definedName name="boulder_3_1_1">#REF!</definedName>
    <definedName name="boys" localSheetId="3">#REF!</definedName>
    <definedName name="boys" localSheetId="2">#REF!</definedName>
    <definedName name="boys" localSheetId="1">#REF!</definedName>
    <definedName name="boys">#REF!</definedName>
    <definedName name="boys_1" localSheetId="3">#REF!</definedName>
    <definedName name="boys_1" localSheetId="2">#REF!</definedName>
    <definedName name="boys_1" localSheetId="1">#REF!</definedName>
    <definedName name="boys_1">#REF!</definedName>
    <definedName name="boys_3" localSheetId="3">#REF!</definedName>
    <definedName name="boys_3" localSheetId="2">#REF!</definedName>
    <definedName name="boys_3" localSheetId="1">#REF!</definedName>
    <definedName name="boys_3">#REF!</definedName>
    <definedName name="boys_3_1" localSheetId="3">#REF!</definedName>
    <definedName name="boys_3_1" localSheetId="2">#REF!</definedName>
    <definedName name="boys_3_1" localSheetId="1">#REF!</definedName>
    <definedName name="boys_3_1">#REF!</definedName>
    <definedName name="Bp" localSheetId="3">#REF!</definedName>
    <definedName name="Bp" localSheetId="2">#REF!</definedName>
    <definedName name="Bp" localSheetId="1">#REF!</definedName>
    <definedName name="Bp">#REF!</definedName>
    <definedName name="Bp_1" localSheetId="3">#REF!</definedName>
    <definedName name="Bp_1" localSheetId="2">#REF!</definedName>
    <definedName name="Bp_1" localSheetId="1">#REF!</definedName>
    <definedName name="Bp_1">#REF!</definedName>
    <definedName name="Bp_2" localSheetId="3">#REF!</definedName>
    <definedName name="Bp_2" localSheetId="2">#REF!</definedName>
    <definedName name="Bp_2" localSheetId="1">#REF!</definedName>
    <definedName name="Bp_2">#REF!</definedName>
    <definedName name="Bp_3" localSheetId="3">#REF!</definedName>
    <definedName name="Bp_3" localSheetId="2">#REF!</definedName>
    <definedName name="Bp_3" localSheetId="1">#REF!</definedName>
    <definedName name="Bp_3">#REF!</definedName>
    <definedName name="Bp_3_1" localSheetId="3">#REF!</definedName>
    <definedName name="Bp_3_1" localSheetId="2">#REF!</definedName>
    <definedName name="Bp_3_1" localSheetId="1">#REF!</definedName>
    <definedName name="Bp_3_1">#REF!</definedName>
    <definedName name="bp20cum" localSheetId="3">#REF!</definedName>
    <definedName name="bp20cum" localSheetId="2">#REF!</definedName>
    <definedName name="bp20cum" localSheetId="1">#REF!</definedName>
    <definedName name="bp20cum">#REF!</definedName>
    <definedName name="bp20cum_1" localSheetId="3">#REF!</definedName>
    <definedName name="bp20cum_1" localSheetId="2">#REF!</definedName>
    <definedName name="bp20cum_1" localSheetId="1">#REF!</definedName>
    <definedName name="bp20cum_1">#REF!</definedName>
    <definedName name="bp20cum_3" localSheetId="3">#REF!</definedName>
    <definedName name="bp20cum_3" localSheetId="2">#REF!</definedName>
    <definedName name="bp20cum_3" localSheetId="1">#REF!</definedName>
    <definedName name="bp20cum_3">#REF!</definedName>
    <definedName name="bp20cum_3_1" localSheetId="3">#REF!</definedName>
    <definedName name="bp20cum_3_1" localSheetId="2">#REF!</definedName>
    <definedName name="bp20cum_3_1" localSheetId="1">#REF!</definedName>
    <definedName name="bp20cum_3_1">#REF!</definedName>
    <definedName name="bp20cum_3_1_1" localSheetId="3">#REF!</definedName>
    <definedName name="bp20cum_3_1_1" localSheetId="2">#REF!</definedName>
    <definedName name="bp20cum_3_1_1" localSheetId="1">#REF!</definedName>
    <definedName name="bp20cum_3_1_1">#REF!</definedName>
    <definedName name="br" localSheetId="3">#REF!</definedName>
    <definedName name="br" localSheetId="2">#REF!</definedName>
    <definedName name="br" localSheetId="1">#REF!</definedName>
    <definedName name="br">#REF!</definedName>
    <definedName name="br_1" localSheetId="3">#REF!</definedName>
    <definedName name="br_1" localSheetId="2">#REF!</definedName>
    <definedName name="br_1" localSheetId="1">#REF!</definedName>
    <definedName name="br_1">#REF!</definedName>
    <definedName name="br_10" localSheetId="3">#REF!</definedName>
    <definedName name="br_10" localSheetId="2">#REF!</definedName>
    <definedName name="br_10" localSheetId="1">#REF!</definedName>
    <definedName name="br_10">#REF!</definedName>
    <definedName name="br_10_1" localSheetId="3">#REF!</definedName>
    <definedName name="br_10_1" localSheetId="2">#REF!</definedName>
    <definedName name="br_10_1" localSheetId="1">#REF!</definedName>
    <definedName name="br_10_1">#REF!</definedName>
    <definedName name="br_10_3" localSheetId="3">#REF!</definedName>
    <definedName name="br_10_3" localSheetId="2">#REF!</definedName>
    <definedName name="br_10_3" localSheetId="1">#REF!</definedName>
    <definedName name="br_10_3">#REF!</definedName>
    <definedName name="br_10_3_1" localSheetId="3">#REF!</definedName>
    <definedName name="br_10_3_1" localSheetId="2">#REF!</definedName>
    <definedName name="br_10_3_1" localSheetId="1">#REF!</definedName>
    <definedName name="br_10_3_1">#REF!</definedName>
    <definedName name="br_2" localSheetId="3">#REF!</definedName>
    <definedName name="br_2" localSheetId="2">#REF!</definedName>
    <definedName name="br_2" localSheetId="1">#REF!</definedName>
    <definedName name="br_2">#REF!</definedName>
    <definedName name="br_2_1" localSheetId="3">#REF!</definedName>
    <definedName name="br_2_1" localSheetId="2">#REF!</definedName>
    <definedName name="br_2_1" localSheetId="1">#REF!</definedName>
    <definedName name="br_2_1">#REF!</definedName>
    <definedName name="br_2_3" localSheetId="3">#REF!</definedName>
    <definedName name="br_2_3" localSheetId="2">#REF!</definedName>
    <definedName name="br_2_3" localSheetId="1">#REF!</definedName>
    <definedName name="br_2_3">#REF!</definedName>
    <definedName name="br_2_3_1" localSheetId="3">#REF!</definedName>
    <definedName name="br_2_3_1" localSheetId="2">#REF!</definedName>
    <definedName name="br_2_3_1" localSheetId="1">#REF!</definedName>
    <definedName name="br_2_3_1">#REF!</definedName>
    <definedName name="br_3" localSheetId="3">#REF!</definedName>
    <definedName name="br_3" localSheetId="2">#REF!</definedName>
    <definedName name="br_3" localSheetId="1">#REF!</definedName>
    <definedName name="br_3">#REF!</definedName>
    <definedName name="br_3_1" localSheetId="3">#REF!</definedName>
    <definedName name="br_3_1" localSheetId="2">#REF!</definedName>
    <definedName name="br_3_1" localSheetId="1">#REF!</definedName>
    <definedName name="br_3_1">#REF!</definedName>
    <definedName name="br_3_1_1" localSheetId="3">#REF!</definedName>
    <definedName name="br_3_1_1" localSheetId="2">#REF!</definedName>
    <definedName name="br_3_1_1" localSheetId="1">#REF!</definedName>
    <definedName name="br_3_1_1">#REF!</definedName>
    <definedName name="br_6" localSheetId="3">#REF!</definedName>
    <definedName name="br_6" localSheetId="2">#REF!</definedName>
    <definedName name="br_6" localSheetId="1">#REF!</definedName>
    <definedName name="br_6">#REF!</definedName>
    <definedName name="br_6_1" localSheetId="3">#REF!</definedName>
    <definedName name="br_6_1" localSheetId="2">#REF!</definedName>
    <definedName name="br_6_1" localSheetId="1">#REF!</definedName>
    <definedName name="br_6_1">#REF!</definedName>
    <definedName name="br_6_3" localSheetId="3">#REF!</definedName>
    <definedName name="br_6_3" localSheetId="2">#REF!</definedName>
    <definedName name="br_6_3" localSheetId="1">#REF!</definedName>
    <definedName name="br_6_3">#REF!</definedName>
    <definedName name="br_6_3_1" localSheetId="3">#REF!</definedName>
    <definedName name="br_6_3_1" localSheetId="2">#REF!</definedName>
    <definedName name="br_6_3_1" localSheetId="1">#REF!</definedName>
    <definedName name="br_6_3_1">#REF!</definedName>
    <definedName name="br_7" localSheetId="3">#REF!</definedName>
    <definedName name="br_7" localSheetId="2">#REF!</definedName>
    <definedName name="br_7" localSheetId="1">#REF!</definedName>
    <definedName name="br_7">#REF!</definedName>
    <definedName name="br_7_1" localSheetId="3">#REF!</definedName>
    <definedName name="br_7_1" localSheetId="2">#REF!</definedName>
    <definedName name="br_7_1" localSheetId="1">#REF!</definedName>
    <definedName name="br_7_1">#REF!</definedName>
    <definedName name="br_7_3" localSheetId="3">#REF!</definedName>
    <definedName name="br_7_3" localSheetId="2">#REF!</definedName>
    <definedName name="br_7_3" localSheetId="1">#REF!</definedName>
    <definedName name="br_7_3">#REF!</definedName>
    <definedName name="br_7_3_1" localSheetId="3">#REF!</definedName>
    <definedName name="br_7_3_1" localSheetId="2">#REF!</definedName>
    <definedName name="br_7_3_1" localSheetId="1">#REF!</definedName>
    <definedName name="br_7_3_1">#REF!</definedName>
    <definedName name="br_8" localSheetId="3">#REF!</definedName>
    <definedName name="br_8" localSheetId="2">#REF!</definedName>
    <definedName name="br_8" localSheetId="1">#REF!</definedName>
    <definedName name="br_8">#REF!</definedName>
    <definedName name="br_8_1" localSheetId="3">#REF!</definedName>
    <definedName name="br_8_1" localSheetId="2">#REF!</definedName>
    <definedName name="br_8_1" localSheetId="1">#REF!</definedName>
    <definedName name="br_8_1">#REF!</definedName>
    <definedName name="br_8_3" localSheetId="3">#REF!</definedName>
    <definedName name="br_8_3" localSheetId="2">#REF!</definedName>
    <definedName name="br_8_3" localSheetId="1">#REF!</definedName>
    <definedName name="br_8_3">#REF!</definedName>
    <definedName name="br_8_3_1" localSheetId="3">#REF!</definedName>
    <definedName name="br_8_3_1" localSheetId="2">#REF!</definedName>
    <definedName name="br_8_3_1" localSheetId="1">#REF!</definedName>
    <definedName name="br_8_3_1">#REF!</definedName>
    <definedName name="br_9" localSheetId="3">#REF!</definedName>
    <definedName name="br_9" localSheetId="2">#REF!</definedName>
    <definedName name="br_9" localSheetId="1">#REF!</definedName>
    <definedName name="br_9">#REF!</definedName>
    <definedName name="br_9_1" localSheetId="3">#REF!</definedName>
    <definedName name="br_9_1" localSheetId="2">#REF!</definedName>
    <definedName name="br_9_1" localSheetId="1">#REF!</definedName>
    <definedName name="br_9_1">#REF!</definedName>
    <definedName name="br_9_3" localSheetId="3">#REF!</definedName>
    <definedName name="br_9_3" localSheetId="2">#REF!</definedName>
    <definedName name="br_9_3" localSheetId="1">#REF!</definedName>
    <definedName name="br_9_3">#REF!</definedName>
    <definedName name="br_9_3_1" localSheetId="3">#REF!</definedName>
    <definedName name="br_9_3_1" localSheetId="2">#REF!</definedName>
    <definedName name="br_9_3_1" localSheetId="1">#REF!</definedName>
    <definedName name="br_9_3_1">#REF!</definedName>
    <definedName name="BRAKE1">[54]Annex!$D$11</definedName>
    <definedName name="BRAKE1_1">[54]Annex!$D$11</definedName>
    <definedName name="BRAKE1_2">[54]Annex!$D$11</definedName>
    <definedName name="brc" localSheetId="3">#REF!</definedName>
    <definedName name="brc" localSheetId="2">#REF!</definedName>
    <definedName name="brc" localSheetId="1">#REF!</definedName>
    <definedName name="brc">#REF!</definedName>
    <definedName name="brc_1">NA()</definedName>
    <definedName name="brc_1_1">'[18]._._8_ff_xls_____8_ff_xls_____8'!$R$24</definedName>
    <definedName name="brc_1_2">'[18]._._8_ff_xls_____8_ff_xls_____8'!$R$24</definedName>
    <definedName name="brc_2" localSheetId="3">#REF!</definedName>
    <definedName name="brc_2" localSheetId="2">#REF!</definedName>
    <definedName name="brc_2" localSheetId="1">#REF!</definedName>
    <definedName name="brc_2">#REF!</definedName>
    <definedName name="brc_20">NA()</definedName>
    <definedName name="brc_20_1">'[18]._._8_ff_xls_____8_ff_xls_____8'!$R$24</definedName>
    <definedName name="brc_20_2">'[18]._._8_ff_xls_____8_ff_xls_____8'!$R$24</definedName>
    <definedName name="brc_3" localSheetId="3">#REF!</definedName>
    <definedName name="brc_3" localSheetId="2">#REF!</definedName>
    <definedName name="brc_3" localSheetId="1">#REF!</definedName>
    <definedName name="brc_3">#REF!</definedName>
    <definedName name="brc_3_1" localSheetId="3">#REF!</definedName>
    <definedName name="brc_3_1" localSheetId="2">#REF!</definedName>
    <definedName name="brc_3_1" localSheetId="1">#REF!</definedName>
    <definedName name="brc_3_1">#REF!</definedName>
    <definedName name="brc_3_1_1" localSheetId="3">#REF!</definedName>
    <definedName name="brc_3_1_1" localSheetId="2">#REF!</definedName>
    <definedName name="brc_3_1_1" localSheetId="1">#REF!</definedName>
    <definedName name="brc_3_1_1">#REF!</definedName>
    <definedName name="brc_7">NA()</definedName>
    <definedName name="brc_7_1">'[18]._._8_ff_xls_____8_ff_xls_____8'!$R$24</definedName>
    <definedName name="brc_7_2">'[18]._._8_ff_xls_____8_ff_xls_____8'!$R$24</definedName>
    <definedName name="Breaks" localSheetId="3">#REF!</definedName>
    <definedName name="Breaks" localSheetId="2">#REF!</definedName>
    <definedName name="Breaks" localSheetId="1">#REF!</definedName>
    <definedName name="Breaks">#REF!</definedName>
    <definedName name="brglvl">[55]Intro!$L$257</definedName>
    <definedName name="brglvl_1">[55]Intro!$L$257</definedName>
    <definedName name="brglvl_2">[55]Intro!$L$257</definedName>
    <definedName name="bricklead" localSheetId="3">#REF!</definedName>
    <definedName name="bricklead" localSheetId="2">#REF!</definedName>
    <definedName name="bricklead" localSheetId="1">#REF!</definedName>
    <definedName name="bricklead">#REF!</definedName>
    <definedName name="bricklead_1" localSheetId="3">#REF!</definedName>
    <definedName name="bricklead_1" localSheetId="2">#REF!</definedName>
    <definedName name="bricklead_1" localSheetId="1">#REF!</definedName>
    <definedName name="bricklead_1">#REF!</definedName>
    <definedName name="bricklead_3" localSheetId="3">#REF!</definedName>
    <definedName name="bricklead_3" localSheetId="2">#REF!</definedName>
    <definedName name="bricklead_3" localSheetId="1">#REF!</definedName>
    <definedName name="bricklead_3">#REF!</definedName>
    <definedName name="bricklead_3_1" localSheetId="3">#REF!</definedName>
    <definedName name="bricklead_3_1" localSheetId="2">#REF!</definedName>
    <definedName name="bricklead_3_1" localSheetId="1">#REF!</definedName>
    <definedName name="bricklead_3_1">#REF!</definedName>
    <definedName name="bricklead_3_1_1" localSheetId="3">#REF!</definedName>
    <definedName name="bricklead_3_1_1" localSheetId="2">#REF!</definedName>
    <definedName name="bricklead_3_1_1" localSheetId="1">#REF!</definedName>
    <definedName name="bricklead_3_1_1">#REF!</definedName>
    <definedName name="bricks" localSheetId="3">#REF!</definedName>
    <definedName name="bricks" localSheetId="2">#REF!</definedName>
    <definedName name="bricks" localSheetId="1">#REF!</definedName>
    <definedName name="bricks">#REF!</definedName>
    <definedName name="bricks_1" localSheetId="3">#REF!</definedName>
    <definedName name="bricks_1" localSheetId="2">#REF!</definedName>
    <definedName name="bricks_1" localSheetId="1">#REF!</definedName>
    <definedName name="bricks_1">#REF!</definedName>
    <definedName name="bricks_3" localSheetId="3">#REF!</definedName>
    <definedName name="bricks_3" localSheetId="2">#REF!</definedName>
    <definedName name="bricks_3" localSheetId="1">#REF!</definedName>
    <definedName name="bricks_3">#REF!</definedName>
    <definedName name="bricks_3_1" localSheetId="3">#REF!</definedName>
    <definedName name="bricks_3_1" localSheetId="2">#REF!</definedName>
    <definedName name="bricks_3_1" localSheetId="1">#REF!</definedName>
    <definedName name="bricks_3_1">#REF!</definedName>
    <definedName name="bricks_3_1_1" localSheetId="3">#REF!</definedName>
    <definedName name="bricks_3_1_1" localSheetId="2">#REF!</definedName>
    <definedName name="bricks_3_1_1" localSheetId="1">#REF!</definedName>
    <definedName name="bricks_3_1_1">#REF!</definedName>
    <definedName name="broom" localSheetId="3">#REF!</definedName>
    <definedName name="broom" localSheetId="2">#REF!</definedName>
    <definedName name="broom" localSheetId="1">#REF!</definedName>
    <definedName name="broom">#REF!</definedName>
    <definedName name="broom_1" localSheetId="3">#REF!</definedName>
    <definedName name="broom_1" localSheetId="2">#REF!</definedName>
    <definedName name="broom_1" localSheetId="1">#REF!</definedName>
    <definedName name="broom_1">#REF!</definedName>
    <definedName name="broom_3" localSheetId="3">#REF!</definedName>
    <definedName name="broom_3" localSheetId="2">#REF!</definedName>
    <definedName name="broom_3" localSheetId="1">#REF!</definedName>
    <definedName name="broom_3">#REF!</definedName>
    <definedName name="broom_3_1" localSheetId="3">#REF!</definedName>
    <definedName name="broom_3_1" localSheetId="2">#REF!</definedName>
    <definedName name="broom_3_1" localSheetId="1">#REF!</definedName>
    <definedName name="broom_3_1">#REF!</definedName>
    <definedName name="broom_3_1_1" localSheetId="3">#REF!</definedName>
    <definedName name="broom_3_1_1" localSheetId="2">#REF!</definedName>
    <definedName name="broom_3_1_1" localSheetId="1">#REF!</definedName>
    <definedName name="broom_3_1_1">#REF!</definedName>
    <definedName name="bs" localSheetId="3">#REF!</definedName>
    <definedName name="bs" localSheetId="2">#REF!</definedName>
    <definedName name="bs" localSheetId="1">#REF!</definedName>
    <definedName name="bs">#REF!</definedName>
    <definedName name="bs_1" localSheetId="3">#REF!</definedName>
    <definedName name="bs_1" localSheetId="2">#REF!</definedName>
    <definedName name="bs_1" localSheetId="1">#REF!</definedName>
    <definedName name="bs_1">#REF!</definedName>
    <definedName name="bs_10" localSheetId="3">#REF!</definedName>
    <definedName name="bs_10" localSheetId="2">#REF!</definedName>
    <definedName name="bs_10" localSheetId="1">#REF!</definedName>
    <definedName name="bs_10">#REF!</definedName>
    <definedName name="bs_10_1" localSheetId="3">#REF!</definedName>
    <definedName name="bs_10_1" localSheetId="2">#REF!</definedName>
    <definedName name="bs_10_1" localSheetId="1">#REF!</definedName>
    <definedName name="bs_10_1">#REF!</definedName>
    <definedName name="bs_10_3" localSheetId="3">#REF!</definedName>
    <definedName name="bs_10_3" localSheetId="2">#REF!</definedName>
    <definedName name="bs_10_3" localSheetId="1">#REF!</definedName>
    <definedName name="bs_10_3">#REF!</definedName>
    <definedName name="bs_10_3_1" localSheetId="3">#REF!</definedName>
    <definedName name="bs_10_3_1" localSheetId="2">#REF!</definedName>
    <definedName name="bs_10_3_1" localSheetId="1">#REF!</definedName>
    <definedName name="bs_10_3_1">#REF!</definedName>
    <definedName name="bs_14" localSheetId="3">#REF!</definedName>
    <definedName name="bs_14" localSheetId="2">#REF!</definedName>
    <definedName name="bs_14" localSheetId="1">#REF!</definedName>
    <definedName name="bs_14">#REF!</definedName>
    <definedName name="bs_14_1" localSheetId="3">#REF!</definedName>
    <definedName name="bs_14_1" localSheetId="2">#REF!</definedName>
    <definedName name="bs_14_1" localSheetId="1">#REF!</definedName>
    <definedName name="bs_14_1">#REF!</definedName>
    <definedName name="bs_14_3" localSheetId="3">#REF!</definedName>
    <definedName name="bs_14_3" localSheetId="2">#REF!</definedName>
    <definedName name="bs_14_3" localSheetId="1">#REF!</definedName>
    <definedName name="bs_14_3">#REF!</definedName>
    <definedName name="bs_14_3_1" localSheetId="3">#REF!</definedName>
    <definedName name="bs_14_3_1" localSheetId="2">#REF!</definedName>
    <definedName name="bs_14_3_1" localSheetId="1">#REF!</definedName>
    <definedName name="bs_14_3_1">#REF!</definedName>
    <definedName name="bs_14_3_1_1" localSheetId="3">#REF!</definedName>
    <definedName name="bs_14_3_1_1" localSheetId="2">#REF!</definedName>
    <definedName name="bs_14_3_1_1" localSheetId="1">#REF!</definedName>
    <definedName name="bs_14_3_1_1">#REF!</definedName>
    <definedName name="bs_2" localSheetId="3">#REF!</definedName>
    <definedName name="bs_2" localSheetId="2">#REF!</definedName>
    <definedName name="bs_2" localSheetId="1">#REF!</definedName>
    <definedName name="bs_2">#REF!</definedName>
    <definedName name="bs_25" localSheetId="3">#REF!</definedName>
    <definedName name="bs_25" localSheetId="2">#REF!</definedName>
    <definedName name="bs_25" localSheetId="1">#REF!</definedName>
    <definedName name="bs_25">#REF!</definedName>
    <definedName name="bs_25_1">NA()</definedName>
    <definedName name="bs_25_1_1">'[18]._._8_ff_xls_____8_ff_xls_____8'!$R$24</definedName>
    <definedName name="bs_25_1_2">'[18]._._8_ff_xls_____8_ff_xls_____8'!$R$24</definedName>
    <definedName name="bs_25_2" localSheetId="3">#REF!</definedName>
    <definedName name="bs_25_2" localSheetId="2">#REF!</definedName>
    <definedName name="bs_25_2" localSheetId="1">#REF!</definedName>
    <definedName name="bs_25_2">#REF!</definedName>
    <definedName name="bs_25_20">NA()</definedName>
    <definedName name="bs_25_20_1">'[18]._._8_ff_xls_____8_ff_xls_____8'!$R$24</definedName>
    <definedName name="bs_25_20_2">'[18]._._8_ff_xls_____8_ff_xls_____8'!$R$24</definedName>
    <definedName name="bs_25_3" localSheetId="3">#REF!</definedName>
    <definedName name="bs_25_3" localSheetId="2">#REF!</definedName>
    <definedName name="bs_25_3" localSheetId="1">#REF!</definedName>
    <definedName name="bs_25_3">#REF!</definedName>
    <definedName name="bs_25_3_1" localSheetId="3">#REF!</definedName>
    <definedName name="bs_25_3_1" localSheetId="2">#REF!</definedName>
    <definedName name="bs_25_3_1" localSheetId="1">#REF!</definedName>
    <definedName name="bs_25_3_1">#REF!</definedName>
    <definedName name="bs_25_3_1_1" localSheetId="3">#REF!</definedName>
    <definedName name="bs_25_3_1_1" localSheetId="2">#REF!</definedName>
    <definedName name="bs_25_3_1_1" localSheetId="1">#REF!</definedName>
    <definedName name="bs_25_3_1_1">#REF!</definedName>
    <definedName name="bs_25_7">NA()</definedName>
    <definedName name="bs_25_7_1">'[18]._._8_ff_xls_____8_ff_xls_____8'!$R$24</definedName>
    <definedName name="bs_25_7_2">'[18]._._8_ff_xls_____8_ff_xls_____8'!$R$24</definedName>
    <definedName name="bs_3" localSheetId="3">#REF!</definedName>
    <definedName name="bs_3" localSheetId="2">#REF!</definedName>
    <definedName name="bs_3" localSheetId="1">#REF!</definedName>
    <definedName name="bs_3">#REF!</definedName>
    <definedName name="bs_3_1" localSheetId="3">#REF!</definedName>
    <definedName name="bs_3_1" localSheetId="2">#REF!</definedName>
    <definedName name="bs_3_1" localSheetId="1">#REF!</definedName>
    <definedName name="bs_3_1">#REF!</definedName>
    <definedName name="bs_3_1_1" localSheetId="3">#REF!</definedName>
    <definedName name="bs_3_1_1" localSheetId="2">#REF!</definedName>
    <definedName name="bs_3_1_1" localSheetId="1">#REF!</definedName>
    <definedName name="bs_3_1_1">#REF!</definedName>
    <definedName name="bs_3_1_1_1" localSheetId="3">#REF!</definedName>
    <definedName name="bs_3_1_1_1" localSheetId="2">#REF!</definedName>
    <definedName name="bs_3_1_1_1" localSheetId="1">#REF!</definedName>
    <definedName name="bs_3_1_1_1">#REF!</definedName>
    <definedName name="bs_3_1_1_1_1" localSheetId="3">#REF!</definedName>
    <definedName name="bs_3_1_1_1_1" localSheetId="2">#REF!</definedName>
    <definedName name="bs_3_1_1_1_1" localSheetId="1">#REF!</definedName>
    <definedName name="bs_3_1_1_1_1">#REF!</definedName>
    <definedName name="bs_3_2" localSheetId="3">#REF!</definedName>
    <definedName name="bs_3_2" localSheetId="2">#REF!</definedName>
    <definedName name="bs_3_2" localSheetId="1">#REF!</definedName>
    <definedName name="bs_3_2">#REF!</definedName>
    <definedName name="bs_3_3" localSheetId="3">#REF!</definedName>
    <definedName name="bs_3_3" localSheetId="2">#REF!</definedName>
    <definedName name="bs_3_3" localSheetId="1">#REF!</definedName>
    <definedName name="bs_3_3">#REF!</definedName>
    <definedName name="bs_3_3_1" localSheetId="3">#REF!</definedName>
    <definedName name="bs_3_3_1" localSheetId="2">#REF!</definedName>
    <definedName name="bs_3_3_1" localSheetId="1">#REF!</definedName>
    <definedName name="bs_3_3_1">#REF!</definedName>
    <definedName name="bs_4" localSheetId="3">#REF!</definedName>
    <definedName name="bs_4" localSheetId="2">#REF!</definedName>
    <definedName name="bs_4" localSheetId="1">#REF!</definedName>
    <definedName name="bs_4">#REF!</definedName>
    <definedName name="bs_4_1" localSheetId="3">#REF!</definedName>
    <definedName name="bs_4_1" localSheetId="2">#REF!</definedName>
    <definedName name="bs_4_1" localSheetId="1">#REF!</definedName>
    <definedName name="bs_4_1">#REF!</definedName>
    <definedName name="bs_4_3" localSheetId="3">#REF!</definedName>
    <definedName name="bs_4_3" localSheetId="2">#REF!</definedName>
    <definedName name="bs_4_3" localSheetId="1">#REF!</definedName>
    <definedName name="bs_4_3">#REF!</definedName>
    <definedName name="bs_4_3_1" localSheetId="3">#REF!</definedName>
    <definedName name="bs_4_3_1" localSheetId="2">#REF!</definedName>
    <definedName name="bs_4_3_1" localSheetId="1">#REF!</definedName>
    <definedName name="bs_4_3_1">#REF!</definedName>
    <definedName name="bs_7" localSheetId="3">#REF!</definedName>
    <definedName name="bs_7" localSheetId="2">#REF!</definedName>
    <definedName name="bs_7" localSheetId="1">#REF!</definedName>
    <definedName name="bs_7">#REF!</definedName>
    <definedName name="bs_7_1" localSheetId="3">#REF!</definedName>
    <definedName name="bs_7_1" localSheetId="2">#REF!</definedName>
    <definedName name="bs_7_1" localSheetId="1">#REF!</definedName>
    <definedName name="bs_7_1">#REF!</definedName>
    <definedName name="bs_7_3" localSheetId="3">#REF!</definedName>
    <definedName name="bs_7_3" localSheetId="2">#REF!</definedName>
    <definedName name="bs_7_3" localSheetId="1">#REF!</definedName>
    <definedName name="bs_7_3">#REF!</definedName>
    <definedName name="bs_7_3_1" localSheetId="3">#REF!</definedName>
    <definedName name="bs_7_3_1" localSheetId="2">#REF!</definedName>
    <definedName name="bs_7_3_1" localSheetId="1">#REF!</definedName>
    <definedName name="bs_7_3_1">#REF!</definedName>
    <definedName name="bs_8" localSheetId="3">#REF!</definedName>
    <definedName name="bs_8" localSheetId="2">#REF!</definedName>
    <definedName name="bs_8" localSheetId="1">#REF!</definedName>
    <definedName name="bs_8">#REF!</definedName>
    <definedName name="bs_8_1" localSheetId="3">#REF!</definedName>
    <definedName name="bs_8_1" localSheetId="2">#REF!</definedName>
    <definedName name="bs_8_1" localSheetId="1">#REF!</definedName>
    <definedName name="bs_8_1">#REF!</definedName>
    <definedName name="bs_8_3" localSheetId="3">#REF!</definedName>
    <definedName name="bs_8_3" localSheetId="2">#REF!</definedName>
    <definedName name="bs_8_3" localSheetId="1">#REF!</definedName>
    <definedName name="bs_8_3">#REF!</definedName>
    <definedName name="bs_8_3_1" localSheetId="3">#REF!</definedName>
    <definedName name="bs_8_3_1" localSheetId="2">#REF!</definedName>
    <definedName name="bs_8_3_1" localSheetId="1">#REF!</definedName>
    <definedName name="bs_8_3_1">#REF!</definedName>
    <definedName name="bs_9" localSheetId="3">#REF!</definedName>
    <definedName name="bs_9" localSheetId="2">#REF!</definedName>
    <definedName name="bs_9" localSheetId="1">#REF!</definedName>
    <definedName name="bs_9">#REF!</definedName>
    <definedName name="bs_9_1" localSheetId="3">#REF!</definedName>
    <definedName name="bs_9_1" localSheetId="2">#REF!</definedName>
    <definedName name="bs_9_1" localSheetId="1">#REF!</definedName>
    <definedName name="bs_9_1">#REF!</definedName>
    <definedName name="bs_9_3" localSheetId="3">#REF!</definedName>
    <definedName name="bs_9_3" localSheetId="2">#REF!</definedName>
    <definedName name="bs_9_3" localSheetId="1">#REF!</definedName>
    <definedName name="bs_9_3">#REF!</definedName>
    <definedName name="bs_9_3_1" localSheetId="3">#REF!</definedName>
    <definedName name="bs_9_3_1" localSheetId="2">#REF!</definedName>
    <definedName name="bs_9_3_1" localSheetId="1">#REF!</definedName>
    <definedName name="bs_9_3_1">#REF!</definedName>
    <definedName name="bsc" localSheetId="3">#REF!</definedName>
    <definedName name="bsc" localSheetId="2">#REF!</definedName>
    <definedName name="bsc" localSheetId="1">#REF!</definedName>
    <definedName name="bsc">#REF!</definedName>
    <definedName name="bsc_1">NA()</definedName>
    <definedName name="bsc_1_1">'[18]._._8_ff_xls_____8_ff_xls_____8'!$R$33</definedName>
    <definedName name="bsc_1_2">'[18]._._8_ff_xls_____8_ff_xls_____8'!$R$33</definedName>
    <definedName name="bsc_2" localSheetId="3">#REF!</definedName>
    <definedName name="bsc_2" localSheetId="2">#REF!</definedName>
    <definedName name="bsc_2" localSheetId="1">#REF!</definedName>
    <definedName name="bsc_2">#REF!</definedName>
    <definedName name="bsc_20">NA()</definedName>
    <definedName name="bsc_20_1">'[18]._._8_ff_xls_____8_ff_xls_____8'!$R$33</definedName>
    <definedName name="bsc_20_2">'[18]._._8_ff_xls_____8_ff_xls_____8'!$R$33</definedName>
    <definedName name="bsc_3" localSheetId="3">#REF!</definedName>
    <definedName name="bsc_3" localSheetId="2">#REF!</definedName>
    <definedName name="bsc_3" localSheetId="1">#REF!</definedName>
    <definedName name="bsc_3">#REF!</definedName>
    <definedName name="bsc_3_1" localSheetId="3">#REF!</definedName>
    <definedName name="bsc_3_1" localSheetId="2">#REF!</definedName>
    <definedName name="bsc_3_1" localSheetId="1">#REF!</definedName>
    <definedName name="bsc_3_1">#REF!</definedName>
    <definedName name="bsc_3_1_1" localSheetId="3">#REF!</definedName>
    <definedName name="bsc_3_1_1" localSheetId="2">#REF!</definedName>
    <definedName name="bsc_3_1_1" localSheetId="1">#REF!</definedName>
    <definedName name="bsc_3_1_1">#REF!</definedName>
    <definedName name="bsc_7">NA()</definedName>
    <definedName name="bsc_7_1">'[18]._._8_ff_xls_____8_ff_xls_____8'!$R$33</definedName>
    <definedName name="bsc_7_2">'[18]._._8_ff_xls_____8_ff_xls_____8'!$R$33</definedName>
    <definedName name="bsslab10" localSheetId="3">#REF!</definedName>
    <definedName name="bsslab10" localSheetId="2">#REF!</definedName>
    <definedName name="bsslab10" localSheetId="1">#REF!</definedName>
    <definedName name="bsslab10">#REF!</definedName>
    <definedName name="bsslab10_1" localSheetId="3">#REF!</definedName>
    <definedName name="bsslab10_1" localSheetId="2">#REF!</definedName>
    <definedName name="bsslab10_1" localSheetId="1">#REF!</definedName>
    <definedName name="bsslab10_1">#REF!</definedName>
    <definedName name="bsslab10_3" localSheetId="3">#REF!</definedName>
    <definedName name="bsslab10_3" localSheetId="2">#REF!</definedName>
    <definedName name="bsslab10_3" localSheetId="1">#REF!</definedName>
    <definedName name="bsslab10_3">#REF!</definedName>
    <definedName name="bsslab10_3_1" localSheetId="3">#REF!</definedName>
    <definedName name="bsslab10_3_1" localSheetId="2">#REF!</definedName>
    <definedName name="bsslab10_3_1" localSheetId="1">#REF!</definedName>
    <definedName name="bsslab10_3_1">#REF!</definedName>
    <definedName name="bsslab10_3_1_1" localSheetId="3">#REF!</definedName>
    <definedName name="bsslab10_3_1_1" localSheetId="2">#REF!</definedName>
    <definedName name="bsslab10_3_1_1" localSheetId="1">#REF!</definedName>
    <definedName name="bsslab10_3_1_1">#REF!</definedName>
    <definedName name="bua" localSheetId="3">#REF!</definedName>
    <definedName name="bua" localSheetId="2">#REF!</definedName>
    <definedName name="bua" localSheetId="1">#REF!</definedName>
    <definedName name="bua">#REF!</definedName>
    <definedName name="BUDDHA" localSheetId="3">#REF!</definedName>
    <definedName name="BUDDHA" localSheetId="2">#REF!</definedName>
    <definedName name="BUDDHA" localSheetId="1">#REF!</definedName>
    <definedName name="BUDDHA">#REF!</definedName>
    <definedName name="build_up" localSheetId="3">#REF!</definedName>
    <definedName name="build_up" localSheetId="2">#REF!</definedName>
    <definedName name="build_up" localSheetId="1">#REF!</definedName>
    <definedName name="build_up">#REF!</definedName>
    <definedName name="BUILDER_S__PROFIT__AND__ATTENDANCE" localSheetId="3">#REF!</definedName>
    <definedName name="BUILDER_S__PROFIT__AND__ATTENDANCE" localSheetId="2">#REF!</definedName>
    <definedName name="BUILDER_S__PROFIT__AND__ATTENDANCE" localSheetId="1">#REF!</definedName>
    <definedName name="BUILDER_S__PROFIT__AND__ATTENDANCE">#REF!</definedName>
    <definedName name="BUILDER_S__WORK__IN_CONNECTION" localSheetId="3">#REF!</definedName>
    <definedName name="BUILDER_S__WORK__IN_CONNECTION" localSheetId="2">#REF!</definedName>
    <definedName name="BUILDER_S__WORK__IN_CONNECTION" localSheetId="1">#REF!</definedName>
    <definedName name="BUILDER_S__WORK__IN_CONNECTION">#REF!</definedName>
    <definedName name="Building">[56]Sheet3!$A$8:$A$17</definedName>
    <definedName name="building___0" localSheetId="3">#REF!</definedName>
    <definedName name="building___0" localSheetId="2">#REF!</definedName>
    <definedName name="building___0" localSheetId="1">#REF!</definedName>
    <definedName name="building___0">#REF!</definedName>
    <definedName name="building___11" localSheetId="3">#REF!</definedName>
    <definedName name="building___11" localSheetId="2">#REF!</definedName>
    <definedName name="building___11" localSheetId="1">#REF!</definedName>
    <definedName name="building___11">#REF!</definedName>
    <definedName name="building___12" localSheetId="3">#REF!</definedName>
    <definedName name="building___12" localSheetId="2">#REF!</definedName>
    <definedName name="building___12" localSheetId="1">#REF!</definedName>
    <definedName name="building___12">#REF!</definedName>
    <definedName name="BuiltIn_Print_Area___0" localSheetId="3">#REF!</definedName>
    <definedName name="BuiltIn_Print_Area___0" localSheetId="2">#REF!</definedName>
    <definedName name="BuiltIn_Print_Area___0" localSheetId="1">#REF!</definedName>
    <definedName name="BuiltIn_Print_Area___0">#REF!</definedName>
    <definedName name="BuiltIn_Print_Titles___0">#N/A</definedName>
    <definedName name="BusType" localSheetId="3">#REF!</definedName>
    <definedName name="BusType" localSheetId="2">#REF!</definedName>
    <definedName name="BusType" localSheetId="1">#REF!</definedName>
    <definedName name="BusType">#REF!</definedName>
    <definedName name="BusType_Text" localSheetId="3">#REF!</definedName>
    <definedName name="BusType_Text" localSheetId="2">#REF!</definedName>
    <definedName name="BusType_Text" localSheetId="1">#REF!</definedName>
    <definedName name="BusType_Text">#REF!</definedName>
    <definedName name="butterflyvalves" localSheetId="3">#REF!</definedName>
    <definedName name="butterflyvalves" localSheetId="2">#REF!</definedName>
    <definedName name="butterflyvalves" localSheetId="1">#REF!</definedName>
    <definedName name="butterflyvalves">#REF!</definedName>
    <definedName name="Bweyale" localSheetId="3">#REF!</definedName>
    <definedName name="Bweyale" localSheetId="2">#REF!</definedName>
    <definedName name="Bweyale" localSheetId="1">#REF!</definedName>
    <definedName name="Bweyale">#REF!</definedName>
    <definedName name="bwmc">'[57]basic-data'!$D$17</definedName>
    <definedName name="bwmc_1">[57]basic_data!$D$17</definedName>
    <definedName name="bwmc_2">[57]basic_data!$D$17</definedName>
    <definedName name="Bx" localSheetId="3">#REF!</definedName>
    <definedName name="Bx" localSheetId="2">#REF!</definedName>
    <definedName name="Bx" localSheetId="1">#REF!</definedName>
    <definedName name="Bx">#REF!</definedName>
    <definedName name="Bx___0" localSheetId="3">#REF!</definedName>
    <definedName name="Bx___0" localSheetId="2">#REF!</definedName>
    <definedName name="Bx___0" localSheetId="1">#REF!</definedName>
    <definedName name="Bx___0">#REF!</definedName>
    <definedName name="Bx___13" localSheetId="3">#REF!</definedName>
    <definedName name="Bx___13" localSheetId="2">#REF!</definedName>
    <definedName name="Bx___13" localSheetId="1">#REF!</definedName>
    <definedName name="Bx___13">#REF!</definedName>
    <definedName name="C_" localSheetId="3">#REF!</definedName>
    <definedName name="C_" localSheetId="2">#REF!</definedName>
    <definedName name="C_" localSheetId="1">#REF!</definedName>
    <definedName name="C_">#REF!</definedName>
    <definedName name="Ca" localSheetId="3">#REF!</definedName>
    <definedName name="Ca" localSheetId="2">#REF!</definedName>
    <definedName name="Ca" localSheetId="1">#REF!</definedName>
    <definedName name="Ca">#REF!</definedName>
    <definedName name="Ca_1" localSheetId="3">#REF!</definedName>
    <definedName name="Ca_1" localSheetId="2">#REF!</definedName>
    <definedName name="Ca_1" localSheetId="1">#REF!</definedName>
    <definedName name="Ca_1">#REF!</definedName>
    <definedName name="ca_10" localSheetId="3">#REF!</definedName>
    <definedName name="ca_10" localSheetId="2">#REF!</definedName>
    <definedName name="ca_10" localSheetId="1">#REF!</definedName>
    <definedName name="ca_10">#REF!</definedName>
    <definedName name="ca_10_1" localSheetId="3">#REF!</definedName>
    <definedName name="ca_10_1" localSheetId="2">#REF!</definedName>
    <definedName name="ca_10_1" localSheetId="1">#REF!</definedName>
    <definedName name="ca_10_1">#REF!</definedName>
    <definedName name="ca_10_3" localSheetId="3">#REF!</definedName>
    <definedName name="ca_10_3" localSheetId="2">#REF!</definedName>
    <definedName name="ca_10_3" localSheetId="1">#REF!</definedName>
    <definedName name="ca_10_3">#REF!</definedName>
    <definedName name="ca_10_3_1" localSheetId="3">#REF!</definedName>
    <definedName name="ca_10_3_1" localSheetId="2">#REF!</definedName>
    <definedName name="ca_10_3_1" localSheetId="1">#REF!</definedName>
    <definedName name="ca_10_3_1">#REF!</definedName>
    <definedName name="ca_2" localSheetId="3">#REF!</definedName>
    <definedName name="ca_2" localSheetId="2">#REF!</definedName>
    <definedName name="ca_2" localSheetId="1">#REF!</definedName>
    <definedName name="ca_2">#REF!</definedName>
    <definedName name="Ca_3" localSheetId="3">#REF!</definedName>
    <definedName name="Ca_3" localSheetId="2">#REF!</definedName>
    <definedName name="Ca_3" localSheetId="1">#REF!</definedName>
    <definedName name="Ca_3">#REF!</definedName>
    <definedName name="Ca_3_1" localSheetId="3">#REF!</definedName>
    <definedName name="Ca_3_1" localSheetId="2">#REF!</definedName>
    <definedName name="Ca_3_1" localSheetId="1">#REF!</definedName>
    <definedName name="Ca_3_1">#REF!</definedName>
    <definedName name="Ca_3_1_1" localSheetId="3">#REF!</definedName>
    <definedName name="Ca_3_1_1" localSheetId="2">#REF!</definedName>
    <definedName name="Ca_3_1_1" localSheetId="1">#REF!</definedName>
    <definedName name="Ca_3_1_1">#REF!</definedName>
    <definedName name="ca_6" localSheetId="3">#REF!</definedName>
    <definedName name="ca_6" localSheetId="2">#REF!</definedName>
    <definedName name="ca_6" localSheetId="1">#REF!</definedName>
    <definedName name="ca_6">#REF!</definedName>
    <definedName name="ca_6_1" localSheetId="3">#REF!</definedName>
    <definedName name="ca_6_1" localSheetId="2">#REF!</definedName>
    <definedName name="ca_6_1" localSheetId="1">#REF!</definedName>
    <definedName name="ca_6_1">#REF!</definedName>
    <definedName name="ca_6_3" localSheetId="3">#REF!</definedName>
    <definedName name="ca_6_3" localSheetId="2">#REF!</definedName>
    <definedName name="ca_6_3" localSheetId="1">#REF!</definedName>
    <definedName name="ca_6_3">#REF!</definedName>
    <definedName name="ca_6_3_1" localSheetId="3">#REF!</definedName>
    <definedName name="ca_6_3_1" localSheetId="2">#REF!</definedName>
    <definedName name="ca_6_3_1" localSheetId="1">#REF!</definedName>
    <definedName name="ca_6_3_1">#REF!</definedName>
    <definedName name="ca_7" localSheetId="3">#REF!</definedName>
    <definedName name="ca_7" localSheetId="2">#REF!</definedName>
    <definedName name="ca_7" localSheetId="1">#REF!</definedName>
    <definedName name="ca_7">#REF!</definedName>
    <definedName name="ca_7_1" localSheetId="3">#REF!</definedName>
    <definedName name="ca_7_1" localSheetId="2">#REF!</definedName>
    <definedName name="ca_7_1" localSheetId="1">#REF!</definedName>
    <definedName name="ca_7_1">#REF!</definedName>
    <definedName name="ca_7_3" localSheetId="3">#REF!</definedName>
    <definedName name="ca_7_3" localSheetId="2">#REF!</definedName>
    <definedName name="ca_7_3" localSheetId="1">#REF!</definedName>
    <definedName name="ca_7_3">#REF!</definedName>
    <definedName name="ca_7_3_1" localSheetId="3">#REF!</definedName>
    <definedName name="ca_7_3_1" localSheetId="2">#REF!</definedName>
    <definedName name="ca_7_3_1" localSheetId="1">#REF!</definedName>
    <definedName name="ca_7_3_1">#REF!</definedName>
    <definedName name="ca_8" localSheetId="3">#REF!</definedName>
    <definedName name="ca_8" localSheetId="2">#REF!</definedName>
    <definedName name="ca_8" localSheetId="1">#REF!</definedName>
    <definedName name="ca_8">#REF!</definedName>
    <definedName name="ca_8_1" localSheetId="3">#REF!</definedName>
    <definedName name="ca_8_1" localSheetId="2">#REF!</definedName>
    <definedName name="ca_8_1" localSheetId="1">#REF!</definedName>
    <definedName name="ca_8_1">#REF!</definedName>
    <definedName name="ca_8_3" localSheetId="3">#REF!</definedName>
    <definedName name="ca_8_3" localSheetId="2">#REF!</definedName>
    <definedName name="ca_8_3" localSheetId="1">#REF!</definedName>
    <definedName name="ca_8_3">#REF!</definedName>
    <definedName name="ca_8_3_1" localSheetId="3">#REF!</definedName>
    <definedName name="ca_8_3_1" localSheetId="2">#REF!</definedName>
    <definedName name="ca_8_3_1" localSheetId="1">#REF!</definedName>
    <definedName name="ca_8_3_1">#REF!</definedName>
    <definedName name="ca_9" localSheetId="3">#REF!</definedName>
    <definedName name="ca_9" localSheetId="2">#REF!</definedName>
    <definedName name="ca_9" localSheetId="1">#REF!</definedName>
    <definedName name="ca_9">#REF!</definedName>
    <definedName name="ca_9_1" localSheetId="3">#REF!</definedName>
    <definedName name="ca_9_1" localSheetId="2">#REF!</definedName>
    <definedName name="ca_9_1" localSheetId="1">#REF!</definedName>
    <definedName name="ca_9_1">#REF!</definedName>
    <definedName name="ca_9_3" localSheetId="3">#REF!</definedName>
    <definedName name="ca_9_3" localSheetId="2">#REF!</definedName>
    <definedName name="ca_9_3" localSheetId="1">#REF!</definedName>
    <definedName name="ca_9_3">#REF!</definedName>
    <definedName name="ca_9_3_1" localSheetId="3">#REF!</definedName>
    <definedName name="ca_9_3_1" localSheetId="2">#REF!</definedName>
    <definedName name="ca_9_3_1" localSheetId="1">#REF!</definedName>
    <definedName name="ca_9_3_1">#REF!</definedName>
    <definedName name="CaA" localSheetId="3">#REF!</definedName>
    <definedName name="CaA" localSheetId="2">#REF!</definedName>
    <definedName name="CaA" localSheetId="1">#REF!</definedName>
    <definedName name="CaA">#REF!</definedName>
    <definedName name="CaA_1" localSheetId="3">#REF!</definedName>
    <definedName name="CaA_1" localSheetId="2">#REF!</definedName>
    <definedName name="CaA_1" localSheetId="1">#REF!</definedName>
    <definedName name="CaA_1">#REF!</definedName>
    <definedName name="CaA_3" localSheetId="3">#REF!</definedName>
    <definedName name="CaA_3" localSheetId="2">#REF!</definedName>
    <definedName name="CaA_3" localSheetId="1">#REF!</definedName>
    <definedName name="CaA_3">#REF!</definedName>
    <definedName name="CaA_3_1" localSheetId="3">#REF!</definedName>
    <definedName name="CaA_3_1" localSheetId="2">#REF!</definedName>
    <definedName name="CaA_3_1" localSheetId="1">#REF!</definedName>
    <definedName name="CaA_3_1">#REF!</definedName>
    <definedName name="CaA_3_1_1" localSheetId="3">#REF!</definedName>
    <definedName name="CaA_3_1_1" localSheetId="2">#REF!</definedName>
    <definedName name="CaA_3_1_1" localSheetId="1">#REF!</definedName>
    <definedName name="CaA_3_1_1">#REF!</definedName>
    <definedName name="cab21.5tp" localSheetId="3">#REF!</definedName>
    <definedName name="cab21.5tp" localSheetId="2">#REF!</definedName>
    <definedName name="cab21.5tp" localSheetId="1">#REF!</definedName>
    <definedName name="cab21.5tp">#REF!</definedName>
    <definedName name="cab21s" localSheetId="3">#REF!</definedName>
    <definedName name="cab21s" localSheetId="2">#REF!</definedName>
    <definedName name="cab21s" localSheetId="1">#REF!</definedName>
    <definedName name="cab21s">#REF!</definedName>
    <definedName name="cab21us" localSheetId="3">#REF!</definedName>
    <definedName name="cab21us" localSheetId="2">#REF!</definedName>
    <definedName name="cab21us" localSheetId="1">#REF!</definedName>
    <definedName name="cab21us">#REF!</definedName>
    <definedName name="cab31s" localSheetId="3">#REF!</definedName>
    <definedName name="cab31s" localSheetId="2">#REF!</definedName>
    <definedName name="cab31s" localSheetId="1">#REF!</definedName>
    <definedName name="cab31s">#REF!</definedName>
    <definedName name="cab31us" localSheetId="3">#REF!</definedName>
    <definedName name="cab31us" localSheetId="2">#REF!</definedName>
    <definedName name="cab31us" localSheetId="1">#REF!</definedName>
    <definedName name="cab31us">#REF!</definedName>
    <definedName name="cab41s" localSheetId="3">#REF!</definedName>
    <definedName name="cab41s" localSheetId="2">#REF!</definedName>
    <definedName name="cab41s" localSheetId="1">#REF!</definedName>
    <definedName name="cab41s">#REF!</definedName>
    <definedName name="cab41us" localSheetId="3">#REF!</definedName>
    <definedName name="cab41us" localSheetId="2">#REF!</definedName>
    <definedName name="cab41us" localSheetId="1">#REF!</definedName>
    <definedName name="cab41us">#REF!</definedName>
    <definedName name="cabf" localSheetId="3">#REF!</definedName>
    <definedName name="cabf" localSheetId="2">#REF!</definedName>
    <definedName name="cabf" localSheetId="1">#REF!</definedName>
    <definedName name="cabf">#REF!</definedName>
    <definedName name="CABLE" localSheetId="3">#REF!</definedName>
    <definedName name="CABLE" localSheetId="2">#REF!</definedName>
    <definedName name="CABLE" localSheetId="1">#REF!</definedName>
    <definedName name="CABLE">#REF!</definedName>
    <definedName name="CAF" localSheetId="3">#REF!</definedName>
    <definedName name="CAF" localSheetId="2">#REF!</definedName>
    <definedName name="CAF" localSheetId="1">#REF!</definedName>
    <definedName name="CAF">#REF!</definedName>
    <definedName name="cafetaria" localSheetId="3">#REF!</definedName>
    <definedName name="cafetaria" localSheetId="2">#REF!</definedName>
    <definedName name="cafetaria" localSheetId="1">#REF!</definedName>
    <definedName name="cafetaria">#REF!</definedName>
    <definedName name="cafeteria_ME" localSheetId="3">#REF!</definedName>
    <definedName name="cafeteria_ME" localSheetId="2">#REF!</definedName>
    <definedName name="cafeteria_ME" localSheetId="1">#REF!</definedName>
    <definedName name="cafeteria_ME">#REF!</definedName>
    <definedName name="caI" localSheetId="3">#REF!</definedName>
    <definedName name="caI" localSheetId="2">#REF!</definedName>
    <definedName name="caI" localSheetId="1">#REF!</definedName>
    <definedName name="caI">#REF!</definedName>
    <definedName name="caI_1" localSheetId="3">#REF!</definedName>
    <definedName name="caI_1" localSheetId="2">#REF!</definedName>
    <definedName name="caI_1" localSheetId="1">#REF!</definedName>
    <definedName name="caI_1">#REF!</definedName>
    <definedName name="caI_10" localSheetId="3">#REF!</definedName>
    <definedName name="caI_10" localSheetId="2">#REF!</definedName>
    <definedName name="caI_10" localSheetId="1">#REF!</definedName>
    <definedName name="caI_10">#REF!</definedName>
    <definedName name="caI_10_1" localSheetId="3">#REF!</definedName>
    <definedName name="caI_10_1" localSheetId="2">#REF!</definedName>
    <definedName name="caI_10_1" localSheetId="1">#REF!</definedName>
    <definedName name="caI_10_1">#REF!</definedName>
    <definedName name="caI_10_3" localSheetId="3">#REF!</definedName>
    <definedName name="caI_10_3" localSheetId="2">#REF!</definedName>
    <definedName name="caI_10_3" localSheetId="1">#REF!</definedName>
    <definedName name="caI_10_3">#REF!</definedName>
    <definedName name="caI_10_3_1" localSheetId="3">#REF!</definedName>
    <definedName name="caI_10_3_1" localSheetId="2">#REF!</definedName>
    <definedName name="caI_10_3_1" localSheetId="1">#REF!</definedName>
    <definedName name="caI_10_3_1">#REF!</definedName>
    <definedName name="caI_14" localSheetId="3">#REF!</definedName>
    <definedName name="caI_14" localSheetId="2">#REF!</definedName>
    <definedName name="caI_14" localSheetId="1">#REF!</definedName>
    <definedName name="caI_14">#REF!</definedName>
    <definedName name="caI_14_1" localSheetId="3">#REF!</definedName>
    <definedName name="caI_14_1" localSheetId="2">#REF!</definedName>
    <definedName name="caI_14_1" localSheetId="1">#REF!</definedName>
    <definedName name="caI_14_1">#REF!</definedName>
    <definedName name="caI_14_3" localSheetId="3">#REF!</definedName>
    <definedName name="caI_14_3" localSheetId="2">#REF!</definedName>
    <definedName name="caI_14_3" localSheetId="1">#REF!</definedName>
    <definedName name="caI_14_3">#REF!</definedName>
    <definedName name="caI_14_3_1" localSheetId="3">#REF!</definedName>
    <definedName name="caI_14_3_1" localSheetId="2">#REF!</definedName>
    <definedName name="caI_14_3_1" localSheetId="1">#REF!</definedName>
    <definedName name="caI_14_3_1">#REF!</definedName>
    <definedName name="caI_14_3_1_1" localSheetId="3">#REF!</definedName>
    <definedName name="caI_14_3_1_1" localSheetId="2">#REF!</definedName>
    <definedName name="caI_14_3_1_1" localSheetId="1">#REF!</definedName>
    <definedName name="caI_14_3_1_1">#REF!</definedName>
    <definedName name="caI_2" localSheetId="3">#REF!</definedName>
    <definedName name="caI_2" localSheetId="2">#REF!</definedName>
    <definedName name="caI_2" localSheetId="1">#REF!</definedName>
    <definedName name="caI_2">#REF!</definedName>
    <definedName name="caI_3" localSheetId="3">#REF!</definedName>
    <definedName name="caI_3" localSheetId="2">#REF!</definedName>
    <definedName name="caI_3" localSheetId="1">#REF!</definedName>
    <definedName name="caI_3">#REF!</definedName>
    <definedName name="caI_3_1" localSheetId="3">#REF!</definedName>
    <definedName name="caI_3_1" localSheetId="2">#REF!</definedName>
    <definedName name="caI_3_1" localSheetId="1">#REF!</definedName>
    <definedName name="caI_3_1">#REF!</definedName>
    <definedName name="caI_3_1_1" localSheetId="3">#REF!</definedName>
    <definedName name="caI_3_1_1" localSheetId="2">#REF!</definedName>
    <definedName name="caI_3_1_1" localSheetId="1">#REF!</definedName>
    <definedName name="caI_3_1_1">#REF!</definedName>
    <definedName name="caI_3_1_1_1" localSheetId="3">#REF!</definedName>
    <definedName name="caI_3_1_1_1" localSheetId="2">#REF!</definedName>
    <definedName name="caI_3_1_1_1" localSheetId="1">#REF!</definedName>
    <definedName name="caI_3_1_1_1">#REF!</definedName>
    <definedName name="caI_3_1_1_1_1" localSheetId="3">#REF!</definedName>
    <definedName name="caI_3_1_1_1_1" localSheetId="2">#REF!</definedName>
    <definedName name="caI_3_1_1_1_1" localSheetId="1">#REF!</definedName>
    <definedName name="caI_3_1_1_1_1">#REF!</definedName>
    <definedName name="caI_3_1_1_1_1_1" localSheetId="3">#REF!</definedName>
    <definedName name="caI_3_1_1_1_1_1" localSheetId="2">#REF!</definedName>
    <definedName name="caI_3_1_1_1_1_1" localSheetId="1">#REF!</definedName>
    <definedName name="caI_3_1_1_1_1_1">#REF!</definedName>
    <definedName name="caI_3_1_1_2" localSheetId="3">#REF!</definedName>
    <definedName name="caI_3_1_1_2" localSheetId="2">#REF!</definedName>
    <definedName name="caI_3_1_1_2" localSheetId="1">#REF!</definedName>
    <definedName name="caI_3_1_1_2">#REF!</definedName>
    <definedName name="caI_3_2" localSheetId="3">#REF!</definedName>
    <definedName name="caI_3_2" localSheetId="2">#REF!</definedName>
    <definedName name="caI_3_2" localSheetId="1">#REF!</definedName>
    <definedName name="caI_3_2">#REF!</definedName>
    <definedName name="caI_3_2_1" localSheetId="3">#REF!</definedName>
    <definedName name="caI_3_2_1" localSheetId="2">#REF!</definedName>
    <definedName name="caI_3_2_1" localSheetId="1">#REF!</definedName>
    <definedName name="caI_3_2_1">#REF!</definedName>
    <definedName name="caI_3_3" localSheetId="3">#REF!</definedName>
    <definedName name="caI_3_3" localSheetId="2">#REF!</definedName>
    <definedName name="caI_3_3" localSheetId="1">#REF!</definedName>
    <definedName name="caI_3_3">#REF!</definedName>
    <definedName name="caI_3_3_1" localSheetId="3">#REF!</definedName>
    <definedName name="caI_3_3_1" localSheetId="2">#REF!</definedName>
    <definedName name="caI_3_3_1" localSheetId="1">#REF!</definedName>
    <definedName name="caI_3_3_1">#REF!</definedName>
    <definedName name="caI_4" localSheetId="3">#REF!</definedName>
    <definedName name="caI_4" localSheetId="2">#REF!</definedName>
    <definedName name="caI_4" localSheetId="1">#REF!</definedName>
    <definedName name="caI_4">#REF!</definedName>
    <definedName name="caI_4_1" localSheetId="3">#REF!</definedName>
    <definedName name="caI_4_1" localSheetId="2">#REF!</definedName>
    <definedName name="caI_4_1" localSheetId="1">#REF!</definedName>
    <definedName name="caI_4_1">#REF!</definedName>
    <definedName name="caI_4_3" localSheetId="3">#REF!</definedName>
    <definedName name="caI_4_3" localSheetId="2">#REF!</definedName>
    <definedName name="caI_4_3" localSheetId="1">#REF!</definedName>
    <definedName name="caI_4_3">#REF!</definedName>
    <definedName name="caI_4_3_1" localSheetId="3">#REF!</definedName>
    <definedName name="caI_4_3_1" localSheetId="2">#REF!</definedName>
    <definedName name="caI_4_3_1" localSheetId="1">#REF!</definedName>
    <definedName name="caI_4_3_1">#REF!</definedName>
    <definedName name="caI_7" localSheetId="3">#REF!</definedName>
    <definedName name="caI_7" localSheetId="2">#REF!</definedName>
    <definedName name="caI_7" localSheetId="1">#REF!</definedName>
    <definedName name="caI_7">#REF!</definedName>
    <definedName name="caI_7_1" localSheetId="3">#REF!</definedName>
    <definedName name="caI_7_1" localSheetId="2">#REF!</definedName>
    <definedName name="caI_7_1" localSheetId="1">#REF!</definedName>
    <definedName name="caI_7_1">#REF!</definedName>
    <definedName name="caI_7_3" localSheetId="3">#REF!</definedName>
    <definedName name="caI_7_3" localSheetId="2">#REF!</definedName>
    <definedName name="caI_7_3" localSheetId="1">#REF!</definedName>
    <definedName name="caI_7_3">#REF!</definedName>
    <definedName name="caI_7_3_1" localSheetId="3">#REF!</definedName>
    <definedName name="caI_7_3_1" localSheetId="2">#REF!</definedName>
    <definedName name="caI_7_3_1" localSheetId="1">#REF!</definedName>
    <definedName name="caI_7_3_1">#REF!</definedName>
    <definedName name="caI_8" localSheetId="3">#REF!</definedName>
    <definedName name="caI_8" localSheetId="2">#REF!</definedName>
    <definedName name="caI_8" localSheetId="1">#REF!</definedName>
    <definedName name="caI_8">#REF!</definedName>
    <definedName name="caI_8_1" localSheetId="3">#REF!</definedName>
    <definedName name="caI_8_1" localSheetId="2">#REF!</definedName>
    <definedName name="caI_8_1" localSheetId="1">#REF!</definedName>
    <definedName name="caI_8_1">#REF!</definedName>
    <definedName name="caI_8_3" localSheetId="3">#REF!</definedName>
    <definedName name="caI_8_3" localSheetId="2">#REF!</definedName>
    <definedName name="caI_8_3" localSheetId="1">#REF!</definedName>
    <definedName name="caI_8_3">#REF!</definedName>
    <definedName name="caI_8_3_1" localSheetId="3">#REF!</definedName>
    <definedName name="caI_8_3_1" localSheetId="2">#REF!</definedName>
    <definedName name="caI_8_3_1" localSheetId="1">#REF!</definedName>
    <definedName name="caI_8_3_1">#REF!</definedName>
    <definedName name="caI_9" localSheetId="3">#REF!</definedName>
    <definedName name="caI_9" localSheetId="2">#REF!</definedName>
    <definedName name="caI_9" localSheetId="1">#REF!</definedName>
    <definedName name="caI_9">#REF!</definedName>
    <definedName name="caI_9_1" localSheetId="3">#REF!</definedName>
    <definedName name="caI_9_1" localSheetId="2">#REF!</definedName>
    <definedName name="caI_9_1" localSheetId="1">#REF!</definedName>
    <definedName name="caI_9_1">#REF!</definedName>
    <definedName name="caI_9_3" localSheetId="3">#REF!</definedName>
    <definedName name="caI_9_3" localSheetId="2">#REF!</definedName>
    <definedName name="caI_9_3" localSheetId="1">#REF!</definedName>
    <definedName name="caI_9_3">#REF!</definedName>
    <definedName name="caI_9_3_1" localSheetId="3">#REF!</definedName>
    <definedName name="caI_9_3_1" localSheetId="2">#REF!</definedName>
    <definedName name="caI_9_3_1" localSheetId="1">#REF!</definedName>
    <definedName name="caI_9_3_1">#REF!</definedName>
    <definedName name="caII" localSheetId="3">#REF!</definedName>
    <definedName name="caII" localSheetId="2">#REF!</definedName>
    <definedName name="caII" localSheetId="1">#REF!</definedName>
    <definedName name="caII">#REF!</definedName>
    <definedName name="caII_1" localSheetId="3">#REF!</definedName>
    <definedName name="caII_1" localSheetId="2">#REF!</definedName>
    <definedName name="caII_1" localSheetId="1">#REF!</definedName>
    <definedName name="caII_1">#REF!</definedName>
    <definedName name="caII_10" localSheetId="3">#REF!</definedName>
    <definedName name="caII_10" localSheetId="2">#REF!</definedName>
    <definedName name="caII_10" localSheetId="1">#REF!</definedName>
    <definedName name="caII_10">#REF!</definedName>
    <definedName name="caII_10_1" localSheetId="3">#REF!</definedName>
    <definedName name="caII_10_1" localSheetId="2">#REF!</definedName>
    <definedName name="caII_10_1" localSheetId="1">#REF!</definedName>
    <definedName name="caII_10_1">#REF!</definedName>
    <definedName name="caII_10_3" localSheetId="3">#REF!</definedName>
    <definedName name="caII_10_3" localSheetId="2">#REF!</definedName>
    <definedName name="caII_10_3" localSheetId="1">#REF!</definedName>
    <definedName name="caII_10_3">#REF!</definedName>
    <definedName name="caII_10_3_1" localSheetId="3">#REF!</definedName>
    <definedName name="caII_10_3_1" localSheetId="2">#REF!</definedName>
    <definedName name="caII_10_3_1" localSheetId="1">#REF!</definedName>
    <definedName name="caII_10_3_1">#REF!</definedName>
    <definedName name="caII_14" localSheetId="3">#REF!</definedName>
    <definedName name="caII_14" localSheetId="2">#REF!</definedName>
    <definedName name="caII_14" localSheetId="1">#REF!</definedName>
    <definedName name="caII_14">#REF!</definedName>
    <definedName name="caII_14_1" localSheetId="3">#REF!</definedName>
    <definedName name="caII_14_1" localSheetId="2">#REF!</definedName>
    <definedName name="caII_14_1" localSheetId="1">#REF!</definedName>
    <definedName name="caII_14_1">#REF!</definedName>
    <definedName name="caII_14_3" localSheetId="3">#REF!</definedName>
    <definedName name="caII_14_3" localSheetId="2">#REF!</definedName>
    <definedName name="caII_14_3" localSheetId="1">#REF!</definedName>
    <definedName name="caII_14_3">#REF!</definedName>
    <definedName name="caII_14_3_1" localSheetId="3">#REF!</definedName>
    <definedName name="caII_14_3_1" localSheetId="2">#REF!</definedName>
    <definedName name="caII_14_3_1" localSheetId="1">#REF!</definedName>
    <definedName name="caII_14_3_1">#REF!</definedName>
    <definedName name="caII_14_3_1_1" localSheetId="3">#REF!</definedName>
    <definedName name="caII_14_3_1_1" localSheetId="2">#REF!</definedName>
    <definedName name="caII_14_3_1_1" localSheetId="1">#REF!</definedName>
    <definedName name="caII_14_3_1_1">#REF!</definedName>
    <definedName name="caII_2" localSheetId="3">#REF!</definedName>
    <definedName name="caII_2" localSheetId="2">#REF!</definedName>
    <definedName name="caII_2" localSheetId="1">#REF!</definedName>
    <definedName name="caII_2">#REF!</definedName>
    <definedName name="caII_3" localSheetId="3">#REF!</definedName>
    <definedName name="caII_3" localSheetId="2">#REF!</definedName>
    <definedName name="caII_3" localSheetId="1">#REF!</definedName>
    <definedName name="caII_3">#REF!</definedName>
    <definedName name="caII_3_1" localSheetId="3">#REF!</definedName>
    <definedName name="caII_3_1" localSheetId="2">#REF!</definedName>
    <definedName name="caII_3_1" localSheetId="1">#REF!</definedName>
    <definedName name="caII_3_1">#REF!</definedName>
    <definedName name="caII_3_1_1" localSheetId="3">#REF!</definedName>
    <definedName name="caII_3_1_1" localSheetId="2">#REF!</definedName>
    <definedName name="caII_3_1_1" localSheetId="1">#REF!</definedName>
    <definedName name="caII_3_1_1">#REF!</definedName>
    <definedName name="caII_3_1_1_1" localSheetId="3">#REF!</definedName>
    <definedName name="caII_3_1_1_1" localSheetId="2">#REF!</definedName>
    <definedName name="caII_3_1_1_1" localSheetId="1">#REF!</definedName>
    <definedName name="caII_3_1_1_1">#REF!</definedName>
    <definedName name="caII_3_1_1_1_1" localSheetId="3">#REF!</definedName>
    <definedName name="caII_3_1_1_1_1" localSheetId="2">#REF!</definedName>
    <definedName name="caII_3_1_1_1_1" localSheetId="1">#REF!</definedName>
    <definedName name="caII_3_1_1_1_1">#REF!</definedName>
    <definedName name="caII_3_1_1_1_1_1" localSheetId="3">#REF!</definedName>
    <definedName name="caII_3_1_1_1_1_1" localSheetId="2">#REF!</definedName>
    <definedName name="caII_3_1_1_1_1_1" localSheetId="1">#REF!</definedName>
    <definedName name="caII_3_1_1_1_1_1">#REF!</definedName>
    <definedName name="caII_3_1_1_2" localSheetId="3">#REF!</definedName>
    <definedName name="caII_3_1_1_2" localSheetId="2">#REF!</definedName>
    <definedName name="caII_3_1_1_2" localSheetId="1">#REF!</definedName>
    <definedName name="caII_3_1_1_2">#REF!</definedName>
    <definedName name="caII_3_2" localSheetId="3">#REF!</definedName>
    <definedName name="caII_3_2" localSheetId="2">#REF!</definedName>
    <definedName name="caII_3_2" localSheetId="1">#REF!</definedName>
    <definedName name="caII_3_2">#REF!</definedName>
    <definedName name="caII_3_2_1" localSheetId="3">#REF!</definedName>
    <definedName name="caII_3_2_1" localSheetId="2">#REF!</definedName>
    <definedName name="caII_3_2_1" localSheetId="1">#REF!</definedName>
    <definedName name="caII_3_2_1">#REF!</definedName>
    <definedName name="caII_3_3" localSheetId="3">#REF!</definedName>
    <definedName name="caII_3_3" localSheetId="2">#REF!</definedName>
    <definedName name="caII_3_3" localSheetId="1">#REF!</definedName>
    <definedName name="caII_3_3">#REF!</definedName>
    <definedName name="caII_3_3_1" localSheetId="3">#REF!</definedName>
    <definedName name="caII_3_3_1" localSheetId="2">#REF!</definedName>
    <definedName name="caII_3_3_1" localSheetId="1">#REF!</definedName>
    <definedName name="caII_3_3_1">#REF!</definedName>
    <definedName name="caII_4" localSheetId="3">#REF!</definedName>
    <definedName name="caII_4" localSheetId="2">#REF!</definedName>
    <definedName name="caII_4" localSheetId="1">#REF!</definedName>
    <definedName name="caII_4">#REF!</definedName>
    <definedName name="caII_4_1" localSheetId="3">#REF!</definedName>
    <definedName name="caII_4_1" localSheetId="2">#REF!</definedName>
    <definedName name="caII_4_1" localSheetId="1">#REF!</definedName>
    <definedName name="caII_4_1">#REF!</definedName>
    <definedName name="caII_4_3" localSheetId="3">#REF!</definedName>
    <definedName name="caII_4_3" localSheetId="2">#REF!</definedName>
    <definedName name="caII_4_3" localSheetId="1">#REF!</definedName>
    <definedName name="caII_4_3">#REF!</definedName>
    <definedName name="caII_4_3_1" localSheetId="3">#REF!</definedName>
    <definedName name="caII_4_3_1" localSheetId="2">#REF!</definedName>
    <definedName name="caII_4_3_1" localSheetId="1">#REF!</definedName>
    <definedName name="caII_4_3_1">#REF!</definedName>
    <definedName name="caII_7" localSheetId="3">#REF!</definedName>
    <definedName name="caII_7" localSheetId="2">#REF!</definedName>
    <definedName name="caII_7" localSheetId="1">#REF!</definedName>
    <definedName name="caII_7">#REF!</definedName>
    <definedName name="caII_7_1" localSheetId="3">#REF!</definedName>
    <definedName name="caII_7_1" localSheetId="2">#REF!</definedName>
    <definedName name="caII_7_1" localSheetId="1">#REF!</definedName>
    <definedName name="caII_7_1">#REF!</definedName>
    <definedName name="caII_7_3" localSheetId="3">#REF!</definedName>
    <definedName name="caII_7_3" localSheetId="2">#REF!</definedName>
    <definedName name="caII_7_3" localSheetId="1">#REF!</definedName>
    <definedName name="caII_7_3">#REF!</definedName>
    <definedName name="caII_7_3_1" localSheetId="3">#REF!</definedName>
    <definedName name="caII_7_3_1" localSheetId="2">#REF!</definedName>
    <definedName name="caII_7_3_1" localSheetId="1">#REF!</definedName>
    <definedName name="caII_7_3_1">#REF!</definedName>
    <definedName name="caII_8" localSheetId="3">#REF!</definedName>
    <definedName name="caII_8" localSheetId="2">#REF!</definedName>
    <definedName name="caII_8" localSheetId="1">#REF!</definedName>
    <definedName name="caII_8">#REF!</definedName>
    <definedName name="caII_8_1" localSheetId="3">#REF!</definedName>
    <definedName name="caII_8_1" localSheetId="2">#REF!</definedName>
    <definedName name="caII_8_1" localSheetId="1">#REF!</definedName>
    <definedName name="caII_8_1">#REF!</definedName>
    <definedName name="caII_8_3" localSheetId="3">#REF!</definedName>
    <definedName name="caII_8_3" localSheetId="2">#REF!</definedName>
    <definedName name="caII_8_3" localSheetId="1">#REF!</definedName>
    <definedName name="caII_8_3">#REF!</definedName>
    <definedName name="caII_8_3_1" localSheetId="3">#REF!</definedName>
    <definedName name="caII_8_3_1" localSheetId="2">#REF!</definedName>
    <definedName name="caII_8_3_1" localSheetId="1">#REF!</definedName>
    <definedName name="caII_8_3_1">#REF!</definedName>
    <definedName name="caII_9" localSheetId="3">#REF!</definedName>
    <definedName name="caII_9" localSheetId="2">#REF!</definedName>
    <definedName name="caII_9" localSheetId="1">#REF!</definedName>
    <definedName name="caII_9">#REF!</definedName>
    <definedName name="caII_9_1" localSheetId="3">#REF!</definedName>
    <definedName name="caII_9_1" localSheetId="2">#REF!</definedName>
    <definedName name="caII_9_1" localSheetId="1">#REF!</definedName>
    <definedName name="caII_9_1">#REF!</definedName>
    <definedName name="caII_9_3" localSheetId="3">#REF!</definedName>
    <definedName name="caII_9_3" localSheetId="2">#REF!</definedName>
    <definedName name="caII_9_3" localSheetId="1">#REF!</definedName>
    <definedName name="caII_9_3">#REF!</definedName>
    <definedName name="caII_9_3_1" localSheetId="3">#REF!</definedName>
    <definedName name="caII_9_3_1" localSheetId="2">#REF!</definedName>
    <definedName name="caII_9_3_1" localSheetId="1">#REF!</definedName>
    <definedName name="caII_9_3_1">#REF!</definedName>
    <definedName name="cal" localSheetId="3">#REF!</definedName>
    <definedName name="cal" localSheetId="2">#REF!</definedName>
    <definedName name="cal" localSheetId="1">#REF!</definedName>
    <definedName name="cal">#REF!</definedName>
    <definedName name="cal_1" localSheetId="3">#REF!</definedName>
    <definedName name="cal_1" localSheetId="2">#REF!</definedName>
    <definedName name="cal_1" localSheetId="1">#REF!</definedName>
    <definedName name="cal_1">#REF!</definedName>
    <definedName name="cal_10" localSheetId="3">#REF!</definedName>
    <definedName name="cal_10" localSheetId="2">#REF!</definedName>
    <definedName name="cal_10" localSheetId="1">#REF!</definedName>
    <definedName name="cal_10">#REF!</definedName>
    <definedName name="cal_10_1" localSheetId="3">#REF!</definedName>
    <definedName name="cal_10_1" localSheetId="2">#REF!</definedName>
    <definedName name="cal_10_1" localSheetId="1">#REF!</definedName>
    <definedName name="cal_10_1">#REF!</definedName>
    <definedName name="cal_10_3" localSheetId="3">#REF!</definedName>
    <definedName name="cal_10_3" localSheetId="2">#REF!</definedName>
    <definedName name="cal_10_3" localSheetId="1">#REF!</definedName>
    <definedName name="cal_10_3">#REF!</definedName>
    <definedName name="cal_10_3_1" localSheetId="3">#REF!</definedName>
    <definedName name="cal_10_3_1" localSheetId="2">#REF!</definedName>
    <definedName name="cal_10_3_1" localSheetId="1">#REF!</definedName>
    <definedName name="cal_10_3_1">#REF!</definedName>
    <definedName name="cal_14" localSheetId="3">#REF!</definedName>
    <definedName name="cal_14" localSheetId="2">#REF!</definedName>
    <definedName name="cal_14" localSheetId="1">#REF!</definedName>
    <definedName name="cal_14">#REF!</definedName>
    <definedName name="cal_14_1" localSheetId="3">#REF!</definedName>
    <definedName name="cal_14_1" localSheetId="2">#REF!</definedName>
    <definedName name="cal_14_1" localSheetId="1">#REF!</definedName>
    <definedName name="cal_14_1">#REF!</definedName>
    <definedName name="cal_14_3" localSheetId="3">#REF!</definedName>
    <definedName name="cal_14_3" localSheetId="2">#REF!</definedName>
    <definedName name="cal_14_3" localSheetId="1">#REF!</definedName>
    <definedName name="cal_14_3">#REF!</definedName>
    <definedName name="cal_14_3_1" localSheetId="3">#REF!</definedName>
    <definedName name="cal_14_3_1" localSheetId="2">#REF!</definedName>
    <definedName name="cal_14_3_1" localSheetId="1">#REF!</definedName>
    <definedName name="cal_14_3_1">#REF!</definedName>
    <definedName name="cal_14_3_1_1" localSheetId="3">#REF!</definedName>
    <definedName name="cal_14_3_1_1" localSheetId="2">#REF!</definedName>
    <definedName name="cal_14_3_1_1" localSheetId="1">#REF!</definedName>
    <definedName name="cal_14_3_1_1">#REF!</definedName>
    <definedName name="cal_2" localSheetId="3">#REF!</definedName>
    <definedName name="cal_2" localSheetId="2">#REF!</definedName>
    <definedName name="cal_2" localSheetId="1">#REF!</definedName>
    <definedName name="cal_2">#REF!</definedName>
    <definedName name="cal_3" localSheetId="3">#REF!</definedName>
    <definedName name="cal_3" localSheetId="2">#REF!</definedName>
    <definedName name="cal_3" localSheetId="1">#REF!</definedName>
    <definedName name="cal_3">#REF!</definedName>
    <definedName name="cal_3_1" localSheetId="3">#REF!</definedName>
    <definedName name="cal_3_1" localSheetId="2">#REF!</definedName>
    <definedName name="cal_3_1" localSheetId="1">#REF!</definedName>
    <definedName name="cal_3_1">#REF!</definedName>
    <definedName name="cal_3_1_1" localSheetId="3">#REF!</definedName>
    <definedName name="cal_3_1_1" localSheetId="2">#REF!</definedName>
    <definedName name="cal_3_1_1" localSheetId="1">#REF!</definedName>
    <definedName name="cal_3_1_1">#REF!</definedName>
    <definedName name="cal_3_1_1_1" localSheetId="3">#REF!</definedName>
    <definedName name="cal_3_1_1_1" localSheetId="2">#REF!</definedName>
    <definedName name="cal_3_1_1_1" localSheetId="1">#REF!</definedName>
    <definedName name="cal_3_1_1_1">#REF!</definedName>
    <definedName name="cal_3_3" localSheetId="3">#REF!</definedName>
    <definedName name="cal_3_3" localSheetId="2">#REF!</definedName>
    <definedName name="cal_3_3" localSheetId="1">#REF!</definedName>
    <definedName name="cal_3_3">#REF!</definedName>
    <definedName name="cal_3_3_1" localSheetId="3">#REF!</definedName>
    <definedName name="cal_3_3_1" localSheetId="2">#REF!</definedName>
    <definedName name="cal_3_3_1" localSheetId="1">#REF!</definedName>
    <definedName name="cal_3_3_1">#REF!</definedName>
    <definedName name="cal_4" localSheetId="3">#REF!</definedName>
    <definedName name="cal_4" localSheetId="2">#REF!</definedName>
    <definedName name="cal_4" localSheetId="1">#REF!</definedName>
    <definedName name="cal_4">#REF!</definedName>
    <definedName name="cal_4_1" localSheetId="3">#REF!</definedName>
    <definedName name="cal_4_1" localSheetId="2">#REF!</definedName>
    <definedName name="cal_4_1" localSheetId="1">#REF!</definedName>
    <definedName name="cal_4_1">#REF!</definedName>
    <definedName name="cal_4_3" localSheetId="3">#REF!</definedName>
    <definedName name="cal_4_3" localSheetId="2">#REF!</definedName>
    <definedName name="cal_4_3" localSheetId="1">#REF!</definedName>
    <definedName name="cal_4_3">#REF!</definedName>
    <definedName name="cal_4_3_1" localSheetId="3">#REF!</definedName>
    <definedName name="cal_4_3_1" localSheetId="2">#REF!</definedName>
    <definedName name="cal_4_3_1" localSheetId="1">#REF!</definedName>
    <definedName name="cal_4_3_1">#REF!</definedName>
    <definedName name="cal_7" localSheetId="3">#REF!</definedName>
    <definedName name="cal_7" localSheetId="2">#REF!</definedName>
    <definedName name="cal_7" localSheetId="1">#REF!</definedName>
    <definedName name="cal_7">#REF!</definedName>
    <definedName name="cal_7_1" localSheetId="3">#REF!</definedName>
    <definedName name="cal_7_1" localSheetId="2">#REF!</definedName>
    <definedName name="cal_7_1" localSheetId="1">#REF!</definedName>
    <definedName name="cal_7_1">#REF!</definedName>
    <definedName name="cal_7_3" localSheetId="3">#REF!</definedName>
    <definedName name="cal_7_3" localSheetId="2">#REF!</definedName>
    <definedName name="cal_7_3" localSheetId="1">#REF!</definedName>
    <definedName name="cal_7_3">#REF!</definedName>
    <definedName name="cal_7_3_1" localSheetId="3">#REF!</definedName>
    <definedName name="cal_7_3_1" localSheetId="2">#REF!</definedName>
    <definedName name="cal_7_3_1" localSheetId="1">#REF!</definedName>
    <definedName name="cal_7_3_1">#REF!</definedName>
    <definedName name="cal_8" localSheetId="3">#REF!</definedName>
    <definedName name="cal_8" localSheetId="2">#REF!</definedName>
    <definedName name="cal_8" localSheetId="1">#REF!</definedName>
    <definedName name="cal_8">#REF!</definedName>
    <definedName name="cal_8_1" localSheetId="3">#REF!</definedName>
    <definedName name="cal_8_1" localSheetId="2">#REF!</definedName>
    <definedName name="cal_8_1" localSheetId="1">#REF!</definedName>
    <definedName name="cal_8_1">#REF!</definedName>
    <definedName name="cal_8_3" localSheetId="3">#REF!</definedName>
    <definedName name="cal_8_3" localSheetId="2">#REF!</definedName>
    <definedName name="cal_8_3" localSheetId="1">#REF!</definedName>
    <definedName name="cal_8_3">#REF!</definedName>
    <definedName name="cal_8_3_1" localSheetId="3">#REF!</definedName>
    <definedName name="cal_8_3_1" localSheetId="2">#REF!</definedName>
    <definedName name="cal_8_3_1" localSheetId="1">#REF!</definedName>
    <definedName name="cal_8_3_1">#REF!</definedName>
    <definedName name="cal_9" localSheetId="3">#REF!</definedName>
    <definedName name="cal_9" localSheetId="2">#REF!</definedName>
    <definedName name="cal_9" localSheetId="1">#REF!</definedName>
    <definedName name="cal_9">#REF!</definedName>
    <definedName name="cal_9_1" localSheetId="3">#REF!</definedName>
    <definedName name="cal_9_1" localSheetId="2">#REF!</definedName>
    <definedName name="cal_9_1" localSheetId="1">#REF!</definedName>
    <definedName name="cal_9_1">#REF!</definedName>
    <definedName name="cal_9_3" localSheetId="3">#REF!</definedName>
    <definedName name="cal_9_3" localSheetId="2">#REF!</definedName>
    <definedName name="cal_9_3" localSheetId="1">#REF!</definedName>
    <definedName name="cal_9_3">#REF!</definedName>
    <definedName name="cal_9_3_1" localSheetId="3">#REF!</definedName>
    <definedName name="cal_9_3_1" localSheetId="2">#REF!</definedName>
    <definedName name="cal_9_3_1" localSheetId="1">#REF!</definedName>
    <definedName name="cal_9_3_1">#REF!</definedName>
    <definedName name="CalcTerm" localSheetId="3">#REF!</definedName>
    <definedName name="CalcTerm" localSheetId="2">#REF!</definedName>
    <definedName name="CalcTerm" localSheetId="1">#REF!</definedName>
    <definedName name="CalcTerm">#REF!</definedName>
    <definedName name="CALf" localSheetId="3">#REF!</definedName>
    <definedName name="CALf" localSheetId="2">#REF!</definedName>
    <definedName name="CALf" localSheetId="1">#REF!</definedName>
    <definedName name="CALf">#REF!</definedName>
    <definedName name="cant" localSheetId="3">'[58]Staff Acco.'!#REF!</definedName>
    <definedName name="cant" localSheetId="2">'[58]Staff Acco.'!#REF!</definedName>
    <definedName name="cant" localSheetId="1">'[58]Staff Acco.'!#REF!</definedName>
    <definedName name="cant">'[58]Staff Acco.'!#REF!</definedName>
    <definedName name="CANT1">[4]girder!$H$74</definedName>
    <definedName name="CANT1_1">[4]girder!$H$74</definedName>
    <definedName name="CANT1_2">[4]girder!$H$74</definedName>
    <definedName name="CANT2">[4]girder!$H$75</definedName>
    <definedName name="CANT2_1">[4]girder!$H$75</definedName>
    <definedName name="CANT2_2">[4]girder!$H$75</definedName>
    <definedName name="car" localSheetId="3">#REF!</definedName>
    <definedName name="car" localSheetId="2">#REF!</definedName>
    <definedName name="car" localSheetId="1">#REF!</definedName>
    <definedName name="car">#REF!</definedName>
    <definedName name="car_1" localSheetId="3">#REF!</definedName>
    <definedName name="car_1" localSheetId="2">#REF!</definedName>
    <definedName name="car_1" localSheetId="1">#REF!</definedName>
    <definedName name="car_1">#REF!</definedName>
    <definedName name="car_10" localSheetId="3">#REF!</definedName>
    <definedName name="car_10" localSheetId="2">#REF!</definedName>
    <definedName name="car_10" localSheetId="1">#REF!</definedName>
    <definedName name="car_10">#REF!</definedName>
    <definedName name="car_10_1" localSheetId="3">#REF!</definedName>
    <definedName name="car_10_1" localSheetId="2">#REF!</definedName>
    <definedName name="car_10_1" localSheetId="1">#REF!</definedName>
    <definedName name="car_10_1">#REF!</definedName>
    <definedName name="car_10_3" localSheetId="3">#REF!</definedName>
    <definedName name="car_10_3" localSheetId="2">#REF!</definedName>
    <definedName name="car_10_3" localSheetId="1">#REF!</definedName>
    <definedName name="car_10_3">#REF!</definedName>
    <definedName name="car_10_3_1" localSheetId="3">#REF!</definedName>
    <definedName name="car_10_3_1" localSheetId="2">#REF!</definedName>
    <definedName name="car_10_3_1" localSheetId="1">#REF!</definedName>
    <definedName name="car_10_3_1">#REF!</definedName>
    <definedName name="car_14" localSheetId="3">#REF!</definedName>
    <definedName name="car_14" localSheetId="2">#REF!</definedName>
    <definedName name="car_14" localSheetId="1">#REF!</definedName>
    <definedName name="car_14">#REF!</definedName>
    <definedName name="car_14_1" localSheetId="3">#REF!</definedName>
    <definedName name="car_14_1" localSheetId="2">#REF!</definedName>
    <definedName name="car_14_1" localSheetId="1">#REF!</definedName>
    <definedName name="car_14_1">#REF!</definedName>
    <definedName name="car_14_3" localSheetId="3">#REF!</definedName>
    <definedName name="car_14_3" localSheetId="2">#REF!</definedName>
    <definedName name="car_14_3" localSheetId="1">#REF!</definedName>
    <definedName name="car_14_3">#REF!</definedName>
    <definedName name="car_14_3_1" localSheetId="3">#REF!</definedName>
    <definedName name="car_14_3_1" localSheetId="2">#REF!</definedName>
    <definedName name="car_14_3_1" localSheetId="1">#REF!</definedName>
    <definedName name="car_14_3_1">#REF!</definedName>
    <definedName name="car_14_3_1_1" localSheetId="3">#REF!</definedName>
    <definedName name="car_14_3_1_1" localSheetId="2">#REF!</definedName>
    <definedName name="car_14_3_1_1" localSheetId="1">#REF!</definedName>
    <definedName name="car_14_3_1_1">#REF!</definedName>
    <definedName name="car_2" localSheetId="3">#REF!</definedName>
    <definedName name="car_2" localSheetId="2">#REF!</definedName>
    <definedName name="car_2" localSheetId="1">#REF!</definedName>
    <definedName name="car_2">#REF!</definedName>
    <definedName name="car_3">NA()</definedName>
    <definedName name="car_3_1">NA()</definedName>
    <definedName name="car_4" localSheetId="3">#REF!</definedName>
    <definedName name="car_4" localSheetId="2">#REF!</definedName>
    <definedName name="car_4" localSheetId="1">#REF!</definedName>
    <definedName name="car_4">#REF!</definedName>
    <definedName name="car_4_1" localSheetId="3">#REF!</definedName>
    <definedName name="car_4_1" localSheetId="2">#REF!</definedName>
    <definedName name="car_4_1" localSheetId="1">#REF!</definedName>
    <definedName name="car_4_1">#REF!</definedName>
    <definedName name="car_4_3" localSheetId="3">#REF!</definedName>
    <definedName name="car_4_3" localSheetId="2">#REF!</definedName>
    <definedName name="car_4_3" localSheetId="1">#REF!</definedName>
    <definedName name="car_4_3">#REF!</definedName>
    <definedName name="car_4_3_1" localSheetId="3">#REF!</definedName>
    <definedName name="car_4_3_1" localSheetId="2">#REF!</definedName>
    <definedName name="car_4_3_1" localSheetId="1">#REF!</definedName>
    <definedName name="car_4_3_1">#REF!</definedName>
    <definedName name="car_5" localSheetId="3">#REF!</definedName>
    <definedName name="car_5" localSheetId="2">#REF!</definedName>
    <definedName name="car_5" localSheetId="1">#REF!</definedName>
    <definedName name="car_5">#REF!</definedName>
    <definedName name="car_5_1" localSheetId="3">#REF!</definedName>
    <definedName name="car_5_1" localSheetId="2">#REF!</definedName>
    <definedName name="car_5_1" localSheetId="1">#REF!</definedName>
    <definedName name="car_5_1">#REF!</definedName>
    <definedName name="car_5_3" localSheetId="3">#REF!</definedName>
    <definedName name="car_5_3" localSheetId="2">#REF!</definedName>
    <definedName name="car_5_3" localSheetId="1">#REF!</definedName>
    <definedName name="car_5_3">#REF!</definedName>
    <definedName name="car_5_3_1" localSheetId="3">#REF!</definedName>
    <definedName name="car_5_3_1" localSheetId="2">#REF!</definedName>
    <definedName name="car_5_3_1" localSheetId="1">#REF!</definedName>
    <definedName name="car_5_3_1">#REF!</definedName>
    <definedName name="car_7" localSheetId="3">#REF!</definedName>
    <definedName name="car_7" localSheetId="2">#REF!</definedName>
    <definedName name="car_7" localSheetId="1">#REF!</definedName>
    <definedName name="car_7">#REF!</definedName>
    <definedName name="car_7_1" localSheetId="3">#REF!</definedName>
    <definedName name="car_7_1" localSheetId="2">#REF!</definedName>
    <definedName name="car_7_1" localSheetId="1">#REF!</definedName>
    <definedName name="car_7_1">#REF!</definedName>
    <definedName name="car_7_3" localSheetId="3">#REF!</definedName>
    <definedName name="car_7_3" localSheetId="2">#REF!</definedName>
    <definedName name="car_7_3" localSheetId="1">#REF!</definedName>
    <definedName name="car_7_3">#REF!</definedName>
    <definedName name="car_7_3_1" localSheetId="3">#REF!</definedName>
    <definedName name="car_7_3_1" localSheetId="2">#REF!</definedName>
    <definedName name="car_7_3_1" localSheetId="1">#REF!</definedName>
    <definedName name="car_7_3_1">#REF!</definedName>
    <definedName name="car_8" localSheetId="3">#REF!</definedName>
    <definedName name="car_8" localSheetId="2">#REF!</definedName>
    <definedName name="car_8" localSheetId="1">#REF!</definedName>
    <definedName name="car_8">#REF!</definedName>
    <definedName name="car_8_1" localSheetId="3">#REF!</definedName>
    <definedName name="car_8_1" localSheetId="2">#REF!</definedName>
    <definedName name="car_8_1" localSheetId="1">#REF!</definedName>
    <definedName name="car_8_1">#REF!</definedName>
    <definedName name="car_8_3" localSheetId="3">#REF!</definedName>
    <definedName name="car_8_3" localSheetId="2">#REF!</definedName>
    <definedName name="car_8_3" localSheetId="1">#REF!</definedName>
    <definedName name="car_8_3">#REF!</definedName>
    <definedName name="car_8_3_1" localSheetId="3">#REF!</definedName>
    <definedName name="car_8_3_1" localSheetId="2">#REF!</definedName>
    <definedName name="car_8_3_1" localSheetId="1">#REF!</definedName>
    <definedName name="car_8_3_1">#REF!</definedName>
    <definedName name="car_9" localSheetId="3">#REF!</definedName>
    <definedName name="car_9" localSheetId="2">#REF!</definedName>
    <definedName name="car_9" localSheetId="1">#REF!</definedName>
    <definedName name="car_9">#REF!</definedName>
    <definedName name="car_9_1" localSheetId="3">#REF!</definedName>
    <definedName name="car_9_1" localSheetId="2">#REF!</definedName>
    <definedName name="car_9_1" localSheetId="1">#REF!</definedName>
    <definedName name="car_9_1">#REF!</definedName>
    <definedName name="car_9_3" localSheetId="3">#REF!</definedName>
    <definedName name="car_9_3" localSheetId="2">#REF!</definedName>
    <definedName name="car_9_3" localSheetId="1">#REF!</definedName>
    <definedName name="car_9_3">#REF!</definedName>
    <definedName name="car_9_3_1" localSheetId="3">#REF!</definedName>
    <definedName name="car_9_3_1" localSheetId="2">#REF!</definedName>
    <definedName name="car_9_3_1" localSheetId="1">#REF!</definedName>
    <definedName name="car_9_3_1">#REF!</definedName>
    <definedName name="car2_1" localSheetId="3">#REF!</definedName>
    <definedName name="car2_1" localSheetId="2">#REF!</definedName>
    <definedName name="car2_1" localSheetId="1">#REF!</definedName>
    <definedName name="car2_1">#REF!</definedName>
    <definedName name="car2_10" localSheetId="3">#REF!</definedName>
    <definedName name="car2_10" localSheetId="2">#REF!</definedName>
    <definedName name="car2_10" localSheetId="1">#REF!</definedName>
    <definedName name="car2_10">#REF!</definedName>
    <definedName name="car2_10_1" localSheetId="3">#REF!</definedName>
    <definedName name="car2_10_1" localSheetId="2">#REF!</definedName>
    <definedName name="car2_10_1" localSheetId="1">#REF!</definedName>
    <definedName name="car2_10_1">#REF!</definedName>
    <definedName name="car2_10_3" localSheetId="3">#REF!</definedName>
    <definedName name="car2_10_3" localSheetId="2">#REF!</definedName>
    <definedName name="car2_10_3" localSheetId="1">#REF!</definedName>
    <definedName name="car2_10_3">#REF!</definedName>
    <definedName name="car2_10_3_1" localSheetId="3">#REF!</definedName>
    <definedName name="car2_10_3_1" localSheetId="2">#REF!</definedName>
    <definedName name="car2_10_3_1" localSheetId="1">#REF!</definedName>
    <definedName name="car2_10_3_1">#REF!</definedName>
    <definedName name="car2_14" localSheetId="3">#REF!</definedName>
    <definedName name="car2_14" localSheetId="2">#REF!</definedName>
    <definedName name="car2_14" localSheetId="1">#REF!</definedName>
    <definedName name="car2_14">#REF!</definedName>
    <definedName name="car2_14_1" localSheetId="3">#REF!</definedName>
    <definedName name="car2_14_1" localSheetId="2">#REF!</definedName>
    <definedName name="car2_14_1" localSheetId="1">#REF!</definedName>
    <definedName name="car2_14_1">#REF!</definedName>
    <definedName name="car2_14_3" localSheetId="3">#REF!</definedName>
    <definedName name="car2_14_3" localSheetId="2">#REF!</definedName>
    <definedName name="car2_14_3" localSheetId="1">#REF!</definedName>
    <definedName name="car2_14_3">#REF!</definedName>
    <definedName name="car2_14_3_1" localSheetId="3">#REF!</definedName>
    <definedName name="car2_14_3_1" localSheetId="2">#REF!</definedName>
    <definedName name="car2_14_3_1" localSheetId="1">#REF!</definedName>
    <definedName name="car2_14_3_1">#REF!</definedName>
    <definedName name="car2_14_3_1_1" localSheetId="3">#REF!</definedName>
    <definedName name="car2_14_3_1_1" localSheetId="2">#REF!</definedName>
    <definedName name="car2_14_3_1_1" localSheetId="1">#REF!</definedName>
    <definedName name="car2_14_3_1_1">#REF!</definedName>
    <definedName name="car2_2" localSheetId="3">#REF!</definedName>
    <definedName name="car2_2" localSheetId="2">#REF!</definedName>
    <definedName name="car2_2" localSheetId="1">#REF!</definedName>
    <definedName name="car2_2">#REF!</definedName>
    <definedName name="car2_3" localSheetId="3">#REF!</definedName>
    <definedName name="car2_3" localSheetId="2">#REF!</definedName>
    <definedName name="car2_3" localSheetId="1">#REF!</definedName>
    <definedName name="car2_3">#REF!</definedName>
    <definedName name="car2_3_1" localSheetId="3">#REF!</definedName>
    <definedName name="car2_3_1" localSheetId="2">#REF!</definedName>
    <definedName name="car2_3_1" localSheetId="1">#REF!</definedName>
    <definedName name="car2_3_1">#REF!</definedName>
    <definedName name="car2_3_1_1" localSheetId="3">#REF!</definedName>
    <definedName name="car2_3_1_1" localSheetId="2">#REF!</definedName>
    <definedName name="car2_3_1_1" localSheetId="1">#REF!</definedName>
    <definedName name="car2_3_1_1">#REF!</definedName>
    <definedName name="car2_3_2" localSheetId="3">#REF!</definedName>
    <definedName name="car2_3_2" localSheetId="2">#REF!</definedName>
    <definedName name="car2_3_2" localSheetId="1">#REF!</definedName>
    <definedName name="car2_3_2">#REF!</definedName>
    <definedName name="car2_3_3" localSheetId="3">#REF!</definedName>
    <definedName name="car2_3_3" localSheetId="2">#REF!</definedName>
    <definedName name="car2_3_3" localSheetId="1">#REF!</definedName>
    <definedName name="car2_3_3">#REF!</definedName>
    <definedName name="car2_3_3_1" localSheetId="3">#REF!</definedName>
    <definedName name="car2_3_3_1" localSheetId="2">#REF!</definedName>
    <definedName name="car2_3_3_1" localSheetId="1">#REF!</definedName>
    <definedName name="car2_3_3_1">#REF!</definedName>
    <definedName name="car2_4" localSheetId="3">#REF!</definedName>
    <definedName name="car2_4" localSheetId="2">#REF!</definedName>
    <definedName name="car2_4" localSheetId="1">#REF!</definedName>
    <definedName name="car2_4">#REF!</definedName>
    <definedName name="car2_4_1" localSheetId="3">#REF!</definedName>
    <definedName name="car2_4_1" localSheetId="2">#REF!</definedName>
    <definedName name="car2_4_1" localSheetId="1">#REF!</definedName>
    <definedName name="car2_4_1">#REF!</definedName>
    <definedName name="car2_4_3" localSheetId="3">#REF!</definedName>
    <definedName name="car2_4_3" localSheetId="2">#REF!</definedName>
    <definedName name="car2_4_3" localSheetId="1">#REF!</definedName>
    <definedName name="car2_4_3">#REF!</definedName>
    <definedName name="car2_4_3_1" localSheetId="3">#REF!</definedName>
    <definedName name="car2_4_3_1" localSheetId="2">#REF!</definedName>
    <definedName name="car2_4_3_1" localSheetId="1">#REF!</definedName>
    <definedName name="car2_4_3_1">#REF!</definedName>
    <definedName name="car2_7" localSheetId="3">#REF!</definedName>
    <definedName name="car2_7" localSheetId="2">#REF!</definedName>
    <definedName name="car2_7" localSheetId="1">#REF!</definedName>
    <definedName name="car2_7">#REF!</definedName>
    <definedName name="car2_7_1" localSheetId="3">#REF!</definedName>
    <definedName name="car2_7_1" localSheetId="2">#REF!</definedName>
    <definedName name="car2_7_1" localSheetId="1">#REF!</definedName>
    <definedName name="car2_7_1">#REF!</definedName>
    <definedName name="car2_7_3" localSheetId="3">#REF!</definedName>
    <definedName name="car2_7_3" localSheetId="2">#REF!</definedName>
    <definedName name="car2_7_3" localSheetId="1">#REF!</definedName>
    <definedName name="car2_7_3">#REF!</definedName>
    <definedName name="car2_7_3_1" localSheetId="3">#REF!</definedName>
    <definedName name="car2_7_3_1" localSheetId="2">#REF!</definedName>
    <definedName name="car2_7_3_1" localSheetId="1">#REF!</definedName>
    <definedName name="car2_7_3_1">#REF!</definedName>
    <definedName name="car2_8" localSheetId="3">#REF!</definedName>
    <definedName name="car2_8" localSheetId="2">#REF!</definedName>
    <definedName name="car2_8" localSheetId="1">#REF!</definedName>
    <definedName name="car2_8">#REF!</definedName>
    <definedName name="car2_8_1" localSheetId="3">#REF!</definedName>
    <definedName name="car2_8_1" localSheetId="2">#REF!</definedName>
    <definedName name="car2_8_1" localSheetId="1">#REF!</definedName>
    <definedName name="car2_8_1">#REF!</definedName>
    <definedName name="car2_8_3" localSheetId="3">#REF!</definedName>
    <definedName name="car2_8_3" localSheetId="2">#REF!</definedName>
    <definedName name="car2_8_3" localSheetId="1">#REF!</definedName>
    <definedName name="car2_8_3">#REF!</definedName>
    <definedName name="car2_8_3_1" localSheetId="3">#REF!</definedName>
    <definedName name="car2_8_3_1" localSheetId="2">#REF!</definedName>
    <definedName name="car2_8_3_1" localSheetId="1">#REF!</definedName>
    <definedName name="car2_8_3_1">#REF!</definedName>
    <definedName name="car2_9" localSheetId="3">#REF!</definedName>
    <definedName name="car2_9" localSheetId="2">#REF!</definedName>
    <definedName name="car2_9" localSheetId="1">#REF!</definedName>
    <definedName name="car2_9">#REF!</definedName>
    <definedName name="car2_9_1" localSheetId="3">#REF!</definedName>
    <definedName name="car2_9_1" localSheetId="2">#REF!</definedName>
    <definedName name="car2_9_1" localSheetId="1">#REF!</definedName>
    <definedName name="car2_9_1">#REF!</definedName>
    <definedName name="car2_9_3" localSheetId="3">#REF!</definedName>
    <definedName name="car2_9_3" localSheetId="2">#REF!</definedName>
    <definedName name="car2_9_3" localSheetId="1">#REF!</definedName>
    <definedName name="car2_9_3">#REF!</definedName>
    <definedName name="car2_9_3_1" localSheetId="3">#REF!</definedName>
    <definedName name="car2_9_3_1" localSheetId="2">#REF!</definedName>
    <definedName name="car2_9_3_1" localSheetId="1">#REF!</definedName>
    <definedName name="car2_9_3_1">#REF!</definedName>
    <definedName name="Carp" localSheetId="3">#REF!</definedName>
    <definedName name="Carp" localSheetId="2">#REF!</definedName>
    <definedName name="Carp" localSheetId="1">#REF!</definedName>
    <definedName name="Carp">#REF!</definedName>
    <definedName name="carpenter" localSheetId="3">#REF!</definedName>
    <definedName name="carpenter" localSheetId="2">#REF!</definedName>
    <definedName name="carpenter" localSheetId="1">#REF!</definedName>
    <definedName name="carpenter">#REF!</definedName>
    <definedName name="carpenter_1" localSheetId="3">#REF!</definedName>
    <definedName name="carpenter_1" localSheetId="2">#REF!</definedName>
    <definedName name="carpenter_1" localSheetId="1">#REF!</definedName>
    <definedName name="carpenter_1">#REF!</definedName>
    <definedName name="carpenter_3" localSheetId="3">#REF!</definedName>
    <definedName name="carpenter_3" localSheetId="2">#REF!</definedName>
    <definedName name="carpenter_3" localSheetId="1">#REF!</definedName>
    <definedName name="carpenter_3">#REF!</definedName>
    <definedName name="carpenter_3_1" localSheetId="3">#REF!</definedName>
    <definedName name="carpenter_3_1" localSheetId="2">#REF!</definedName>
    <definedName name="carpenter_3_1" localSheetId="1">#REF!</definedName>
    <definedName name="carpenter_3_1">#REF!</definedName>
    <definedName name="carpenter_3_1_1" localSheetId="3">#REF!</definedName>
    <definedName name="carpenter_3_1_1" localSheetId="2">#REF!</definedName>
    <definedName name="carpenter_3_1_1" localSheetId="1">#REF!</definedName>
    <definedName name="carpenter_3_1_1">#REF!</definedName>
    <definedName name="carpenterII" localSheetId="3">#REF!</definedName>
    <definedName name="carpenterII" localSheetId="2">#REF!</definedName>
    <definedName name="carpenterII" localSheetId="1">#REF!</definedName>
    <definedName name="carpenterII">#REF!</definedName>
    <definedName name="carpenterII_1" localSheetId="3">#REF!</definedName>
    <definedName name="carpenterII_1" localSheetId="2">#REF!</definedName>
    <definedName name="carpenterII_1" localSheetId="1">#REF!</definedName>
    <definedName name="carpenterII_1">#REF!</definedName>
    <definedName name="carpenterII_3" localSheetId="3">#REF!</definedName>
    <definedName name="carpenterII_3" localSheetId="2">#REF!</definedName>
    <definedName name="carpenterII_3" localSheetId="1">#REF!</definedName>
    <definedName name="carpenterII_3">#REF!</definedName>
    <definedName name="carpenterII_3_1" localSheetId="3">#REF!</definedName>
    <definedName name="carpenterII_3_1" localSheetId="2">#REF!</definedName>
    <definedName name="carpenterII_3_1" localSheetId="1">#REF!</definedName>
    <definedName name="carpenterII_3_1">#REF!</definedName>
    <definedName name="carpenterII_3_1_1" localSheetId="3">#REF!</definedName>
    <definedName name="carpenterII_3_1_1" localSheetId="2">#REF!</definedName>
    <definedName name="carpenterII_3_1_1" localSheetId="1">#REF!</definedName>
    <definedName name="carpenterII_3_1_1">#REF!</definedName>
    <definedName name="carpet" localSheetId="3">#REF!</definedName>
    <definedName name="carpet" localSheetId="2">#REF!</definedName>
    <definedName name="carpet" localSheetId="1">#REF!</definedName>
    <definedName name="carpet">#REF!</definedName>
    <definedName name="carpet___0" localSheetId="3">#REF!</definedName>
    <definedName name="carpet___0" localSheetId="2">#REF!</definedName>
    <definedName name="carpet___0" localSheetId="1">#REF!</definedName>
    <definedName name="carpet___0">#REF!</definedName>
    <definedName name="carpet___11" localSheetId="3">#REF!</definedName>
    <definedName name="carpet___11" localSheetId="2">#REF!</definedName>
    <definedName name="carpet___11" localSheetId="1">#REF!</definedName>
    <definedName name="carpet___11">#REF!</definedName>
    <definedName name="carpet___12" localSheetId="3">#REF!</definedName>
    <definedName name="carpet___12" localSheetId="2">#REF!</definedName>
    <definedName name="carpet___12" localSheetId="1">#REF!</definedName>
    <definedName name="carpet___12">#REF!</definedName>
    <definedName name="carrage_of_coarse_sand" localSheetId="3">#REF!</definedName>
    <definedName name="carrage_of_coarse_sand" localSheetId="2">#REF!</definedName>
    <definedName name="carrage_of_coarse_sand" localSheetId="1">#REF!</definedName>
    <definedName name="carrage_of_coarse_sand">#REF!</definedName>
    <definedName name="carrage_of_coarse_sand_1" localSheetId="3">#REF!</definedName>
    <definedName name="carrage_of_coarse_sand_1" localSheetId="2">#REF!</definedName>
    <definedName name="carrage_of_coarse_sand_1" localSheetId="1">#REF!</definedName>
    <definedName name="carrage_of_coarse_sand_1">#REF!</definedName>
    <definedName name="carrage_of_coarse_sand_3" localSheetId="3">#REF!</definedName>
    <definedName name="carrage_of_coarse_sand_3" localSheetId="2">#REF!</definedName>
    <definedName name="carrage_of_coarse_sand_3" localSheetId="1">#REF!</definedName>
    <definedName name="carrage_of_coarse_sand_3">#REF!</definedName>
    <definedName name="carrage_of_coarse_sand_3_1" localSheetId="3">#REF!</definedName>
    <definedName name="carrage_of_coarse_sand_3_1" localSheetId="2">#REF!</definedName>
    <definedName name="carrage_of_coarse_sand_3_1" localSheetId="1">#REF!</definedName>
    <definedName name="carrage_of_coarse_sand_3_1">#REF!</definedName>
    <definedName name="carrage_of_coarse_sand_3_1_1" localSheetId="3">#REF!</definedName>
    <definedName name="carrage_of_coarse_sand_3_1_1" localSheetId="2">#REF!</definedName>
    <definedName name="carrage_of_coarse_sand_3_1_1" localSheetId="1">#REF!</definedName>
    <definedName name="carrage_of_coarse_sand_3_1_1">#REF!</definedName>
    <definedName name="carrage_of_Stone_Agg_40mm_and_above" localSheetId="3">#REF!</definedName>
    <definedName name="carrage_of_Stone_Agg_40mm_and_above" localSheetId="2">#REF!</definedName>
    <definedName name="carrage_of_Stone_Agg_40mm_and_above" localSheetId="1">#REF!</definedName>
    <definedName name="carrage_of_Stone_Agg_40mm_and_above">#REF!</definedName>
    <definedName name="carrage_of_Stone_Agg_40mm_and_above_1" localSheetId="3">#REF!</definedName>
    <definedName name="carrage_of_Stone_Agg_40mm_and_above_1" localSheetId="2">#REF!</definedName>
    <definedName name="carrage_of_Stone_Agg_40mm_and_above_1" localSheetId="1">#REF!</definedName>
    <definedName name="carrage_of_Stone_Agg_40mm_and_above_1">#REF!</definedName>
    <definedName name="carrage_of_Stone_Agg_40mm_and_above_3" localSheetId="3">#REF!</definedName>
    <definedName name="carrage_of_Stone_Agg_40mm_and_above_3" localSheetId="2">#REF!</definedName>
    <definedName name="carrage_of_Stone_Agg_40mm_and_above_3" localSheetId="1">#REF!</definedName>
    <definedName name="carrage_of_Stone_Agg_40mm_and_above_3">#REF!</definedName>
    <definedName name="carrage_of_Stone_Agg_40mm_and_above_3_1" localSheetId="3">#REF!</definedName>
    <definedName name="carrage_of_Stone_Agg_40mm_and_above_3_1" localSheetId="2">#REF!</definedName>
    <definedName name="carrage_of_Stone_Agg_40mm_and_above_3_1" localSheetId="1">#REF!</definedName>
    <definedName name="carrage_of_Stone_Agg_40mm_and_above_3_1">#REF!</definedName>
    <definedName name="carrage_of_Stone_Agg_40mm_and_above_3_1_1" localSheetId="3">#REF!</definedName>
    <definedName name="carrage_of_Stone_Agg_40mm_and_above_3_1_1" localSheetId="2">#REF!</definedName>
    <definedName name="carrage_of_Stone_Agg_40mm_and_above_3_1_1" localSheetId="1">#REF!</definedName>
    <definedName name="carrage_of_Stone_Agg_40mm_and_above_3_1_1">#REF!</definedName>
    <definedName name="carrage_of_Stone_Agg_40mm_below" localSheetId="3">#REF!</definedName>
    <definedName name="carrage_of_Stone_Agg_40mm_below" localSheetId="2">#REF!</definedName>
    <definedName name="carrage_of_Stone_Agg_40mm_below" localSheetId="1">#REF!</definedName>
    <definedName name="carrage_of_Stone_Agg_40mm_below">#REF!</definedName>
    <definedName name="carrage_of_Stone_Agg_40mm_below_1" localSheetId="3">#REF!</definedName>
    <definedName name="carrage_of_Stone_Agg_40mm_below_1" localSheetId="2">#REF!</definedName>
    <definedName name="carrage_of_Stone_Agg_40mm_below_1" localSheetId="1">#REF!</definedName>
    <definedName name="carrage_of_Stone_Agg_40mm_below_1">#REF!</definedName>
    <definedName name="carrage_of_Stone_Agg_40mm_below_3" localSheetId="3">#REF!</definedName>
    <definedName name="carrage_of_Stone_Agg_40mm_below_3" localSheetId="2">#REF!</definedName>
    <definedName name="carrage_of_Stone_Agg_40mm_below_3" localSheetId="1">#REF!</definedName>
    <definedName name="carrage_of_Stone_Agg_40mm_below_3">#REF!</definedName>
    <definedName name="carrage_of_Stone_Agg_40mm_below_3_1" localSheetId="3">#REF!</definedName>
    <definedName name="carrage_of_Stone_Agg_40mm_below_3_1" localSheetId="2">#REF!</definedName>
    <definedName name="carrage_of_Stone_Agg_40mm_below_3_1" localSheetId="1">#REF!</definedName>
    <definedName name="carrage_of_Stone_Agg_40mm_below_3_1">#REF!</definedName>
    <definedName name="carrage_of_Stone_Agg_40mm_below_3_1_1" localSheetId="3">#REF!</definedName>
    <definedName name="carrage_of_Stone_Agg_40mm_below_3_1_1" localSheetId="2">#REF!</definedName>
    <definedName name="carrage_of_Stone_Agg_40mm_below_3_1_1" localSheetId="1">#REF!</definedName>
    <definedName name="carrage_of_Stone_Agg_40mm_below_3_1_1">#REF!</definedName>
    <definedName name="Category_All" localSheetId="3">#REF!</definedName>
    <definedName name="Category_All" localSheetId="2">#REF!</definedName>
    <definedName name="Category_All" localSheetId="1">#REF!</definedName>
    <definedName name="Category_All">#REF!</definedName>
    <definedName name="CATIN">#N/A</definedName>
    <definedName name="CATJYOU">#N/A</definedName>
    <definedName name="CATREC">#N/A</definedName>
    <definedName name="CATSYU">#N/A</definedName>
    <definedName name="cbe" localSheetId="3">#REF!</definedName>
    <definedName name="cbe" localSheetId="2">#REF!</definedName>
    <definedName name="cbe" localSheetId="1">#REF!</definedName>
    <definedName name="cbe">#REF!</definedName>
    <definedName name="cbe_1">'[29]Civil (RA) _Resi_'!$J$12</definedName>
    <definedName name="cbe_1_1">'[29]Civil _RA_ _Resi_'!$J$12</definedName>
    <definedName name="cbe_1_2">'[29]Civil _RA_ _Resi_'!$J$12</definedName>
    <definedName name="cbe_2" localSheetId="3">#REF!</definedName>
    <definedName name="cbe_2" localSheetId="2">#REF!</definedName>
    <definedName name="cbe_2" localSheetId="1">#REF!</definedName>
    <definedName name="cbe_2">#REF!</definedName>
    <definedName name="cbe_2_1" localSheetId="3">#REF!</definedName>
    <definedName name="cbe_2_1" localSheetId="2">#REF!</definedName>
    <definedName name="cbe_2_1" localSheetId="1">#REF!</definedName>
    <definedName name="cbe_2_1">#REF!</definedName>
    <definedName name="cbe_2_3" localSheetId="3">#REF!</definedName>
    <definedName name="cbe_2_3" localSheetId="2">#REF!</definedName>
    <definedName name="cbe_2_3" localSheetId="1">#REF!</definedName>
    <definedName name="cbe_2_3">#REF!</definedName>
    <definedName name="cbe_2_3_1" localSheetId="3">#REF!</definedName>
    <definedName name="cbe_2_3_1" localSheetId="2">#REF!</definedName>
    <definedName name="cbe_2_3_1" localSheetId="1">#REF!</definedName>
    <definedName name="cbe_2_3_1">#REF!</definedName>
    <definedName name="cbe_3" localSheetId="3">#REF!</definedName>
    <definedName name="cbe_3" localSheetId="2">#REF!</definedName>
    <definedName name="cbe_3" localSheetId="1">#REF!</definedName>
    <definedName name="cbe_3">#REF!</definedName>
    <definedName name="cbe_3_1" localSheetId="3">#REF!</definedName>
    <definedName name="cbe_3_1" localSheetId="2">#REF!</definedName>
    <definedName name="cbe_3_1" localSheetId="1">#REF!</definedName>
    <definedName name="cbe_3_1">#REF!</definedName>
    <definedName name="cbe_3_1_1" localSheetId="3">#REF!</definedName>
    <definedName name="cbe_3_1_1" localSheetId="2">#REF!</definedName>
    <definedName name="cbe_3_1_1" localSheetId="1">#REF!</definedName>
    <definedName name="cbe_3_1_1">#REF!</definedName>
    <definedName name="cbgl1" localSheetId="3">#REF!</definedName>
    <definedName name="cbgl1" localSheetId="2">#REF!</definedName>
    <definedName name="cbgl1" localSheetId="1">#REF!</definedName>
    <definedName name="cbgl1">#REF!</definedName>
    <definedName name="cbgl2" localSheetId="3">#REF!</definedName>
    <definedName name="cbgl2" localSheetId="2">#REF!</definedName>
    <definedName name="cbgl2" localSheetId="1">#REF!</definedName>
    <definedName name="cbgl2">#REF!</definedName>
    <definedName name="cbgl3" localSheetId="3">#REF!</definedName>
    <definedName name="cbgl3" localSheetId="2">#REF!</definedName>
    <definedName name="cbgl3" localSheetId="1">#REF!</definedName>
    <definedName name="cbgl3">#REF!</definedName>
    <definedName name="cbgl4" localSheetId="3">#REF!</definedName>
    <definedName name="cbgl4" localSheetId="2">#REF!</definedName>
    <definedName name="cbgl4" localSheetId="1">#REF!</definedName>
    <definedName name="cbgl4">#REF!</definedName>
    <definedName name="cbh" localSheetId="3">#REF!</definedName>
    <definedName name="cbh" localSheetId="2">#REF!</definedName>
    <definedName name="cbh" localSheetId="1">#REF!</definedName>
    <definedName name="cbh">#REF!</definedName>
    <definedName name="cbh_1" localSheetId="3">#REF!</definedName>
    <definedName name="cbh_1" localSheetId="2">#REF!</definedName>
    <definedName name="cbh_1" localSheetId="1">#REF!</definedName>
    <definedName name="cbh_1">#REF!</definedName>
    <definedName name="cbh_2" localSheetId="3">#REF!</definedName>
    <definedName name="cbh_2" localSheetId="2">#REF!</definedName>
    <definedName name="cbh_2" localSheetId="1">#REF!</definedName>
    <definedName name="cbh_2">#REF!</definedName>
    <definedName name="cbh_2_1" localSheetId="3">#REF!</definedName>
    <definedName name="cbh_2_1" localSheetId="2">#REF!</definedName>
    <definedName name="cbh_2_1" localSheetId="1">#REF!</definedName>
    <definedName name="cbh_2_1">#REF!</definedName>
    <definedName name="cbh_2_3" localSheetId="3">#REF!</definedName>
    <definedName name="cbh_2_3" localSheetId="2">#REF!</definedName>
    <definedName name="cbh_2_3" localSheetId="1">#REF!</definedName>
    <definedName name="cbh_2_3">#REF!</definedName>
    <definedName name="cbh_2_3_1" localSheetId="3">#REF!</definedName>
    <definedName name="cbh_2_3_1" localSheetId="2">#REF!</definedName>
    <definedName name="cbh_2_3_1" localSheetId="1">#REF!</definedName>
    <definedName name="cbh_2_3_1">#REF!</definedName>
    <definedName name="cbh_3" localSheetId="3">#REF!</definedName>
    <definedName name="cbh_3" localSheetId="2">#REF!</definedName>
    <definedName name="cbh_3" localSheetId="1">#REF!</definedName>
    <definedName name="cbh_3">#REF!</definedName>
    <definedName name="cbh_3_1" localSheetId="3">#REF!</definedName>
    <definedName name="cbh_3_1" localSheetId="2">#REF!</definedName>
    <definedName name="cbh_3_1" localSheetId="1">#REF!</definedName>
    <definedName name="cbh_3_1">#REF!</definedName>
    <definedName name="cbh_3_1_1" localSheetId="3">#REF!</definedName>
    <definedName name="cbh_3_1_1" localSheetId="2">#REF!</definedName>
    <definedName name="cbh_3_1_1" localSheetId="1">#REF!</definedName>
    <definedName name="cbh_3_1_1">#REF!</definedName>
    <definedName name="cbl" localSheetId="3">#REF!</definedName>
    <definedName name="cbl" localSheetId="2">#REF!</definedName>
    <definedName name="cbl" localSheetId="1">#REF!</definedName>
    <definedName name="cbl">#REF!</definedName>
    <definedName name="cbl_1" localSheetId="3">#REF!</definedName>
    <definedName name="cbl_1" localSheetId="2">#REF!</definedName>
    <definedName name="cbl_1" localSheetId="1">#REF!</definedName>
    <definedName name="cbl_1">#REF!</definedName>
    <definedName name="cbl_2" localSheetId="3">#REF!</definedName>
    <definedName name="cbl_2" localSheetId="2">#REF!</definedName>
    <definedName name="cbl_2" localSheetId="1">#REF!</definedName>
    <definedName name="cbl_2">#REF!</definedName>
    <definedName name="cbl_2_1" localSheetId="3">#REF!</definedName>
    <definedName name="cbl_2_1" localSheetId="2">#REF!</definedName>
    <definedName name="cbl_2_1" localSheetId="1">#REF!</definedName>
    <definedName name="cbl_2_1">#REF!</definedName>
    <definedName name="cbl_2_3" localSheetId="3">#REF!</definedName>
    <definedName name="cbl_2_3" localSheetId="2">#REF!</definedName>
    <definedName name="cbl_2_3" localSheetId="1">#REF!</definedName>
    <definedName name="cbl_2_3">#REF!</definedName>
    <definedName name="cbl_2_3_1" localSheetId="3">#REF!</definedName>
    <definedName name="cbl_2_3_1" localSheetId="2">#REF!</definedName>
    <definedName name="cbl_2_3_1" localSheetId="1">#REF!</definedName>
    <definedName name="cbl_2_3_1">#REF!</definedName>
    <definedName name="cbl_3" localSheetId="3">#REF!</definedName>
    <definedName name="cbl_3" localSheetId="2">#REF!</definedName>
    <definedName name="cbl_3" localSheetId="1">#REF!</definedName>
    <definedName name="cbl_3">#REF!</definedName>
    <definedName name="cbl_3_1" localSheetId="3">#REF!</definedName>
    <definedName name="cbl_3_1" localSheetId="2">#REF!</definedName>
    <definedName name="cbl_3_1" localSheetId="1">#REF!</definedName>
    <definedName name="cbl_3_1">#REF!</definedName>
    <definedName name="cbl_3_1_1" localSheetId="3">#REF!</definedName>
    <definedName name="cbl_3_1_1" localSheetId="2">#REF!</definedName>
    <definedName name="cbl_3_1_1" localSheetId="1">#REF!</definedName>
    <definedName name="cbl_3_1_1">#REF!</definedName>
    <definedName name="cbm" localSheetId="3">#REF!</definedName>
    <definedName name="cbm" localSheetId="2">#REF!</definedName>
    <definedName name="cbm" localSheetId="1">#REF!</definedName>
    <definedName name="cbm">#REF!</definedName>
    <definedName name="cbm_1" localSheetId="3">#REF!</definedName>
    <definedName name="cbm_1" localSheetId="2">#REF!</definedName>
    <definedName name="cbm_1" localSheetId="1">#REF!</definedName>
    <definedName name="cbm_1">#REF!</definedName>
    <definedName name="cbm_3" localSheetId="3">#REF!</definedName>
    <definedName name="cbm_3" localSheetId="2">#REF!</definedName>
    <definedName name="cbm_3" localSheetId="1">#REF!</definedName>
    <definedName name="cbm_3">#REF!</definedName>
    <definedName name="cbm_3_1" localSheetId="3">#REF!</definedName>
    <definedName name="cbm_3_1" localSheetId="2">#REF!</definedName>
    <definedName name="cbm_3_1" localSheetId="1">#REF!</definedName>
    <definedName name="cbm_3_1">#REF!</definedName>
    <definedName name="cbm_3_1_1" localSheetId="3">#REF!</definedName>
    <definedName name="cbm_3_1_1" localSheetId="2">#REF!</definedName>
    <definedName name="cbm_3_1_1" localSheetId="1">#REF!</definedName>
    <definedName name="cbm_3_1_1">#REF!</definedName>
    <definedName name="cbxcpr">[55]Intro!$L$157</definedName>
    <definedName name="cbxcpr_1">[55]Intro!$L$157</definedName>
    <definedName name="cbxcpr_2">[55]Intro!$L$157</definedName>
    <definedName name="CC" localSheetId="3">#REF!</definedName>
    <definedName name="CC" localSheetId="2">#REF!</definedName>
    <definedName name="CC" localSheetId="1">#REF!</definedName>
    <definedName name="CC">#REF!</definedName>
    <definedName name="ccbrg">[55]Intro!$L$120</definedName>
    <definedName name="ccbrg_1">[55]Intro!$L$120</definedName>
    <definedName name="ccbrg_2">[55]Intro!$L$120</definedName>
    <definedName name="CCC" localSheetId="3">#REF!</definedName>
    <definedName name="CCC" localSheetId="2">#REF!</definedName>
    <definedName name="CCC" localSheetId="1">#REF!</definedName>
    <definedName name="CCC">#REF!</definedName>
    <definedName name="cce" localSheetId="3">#REF!</definedName>
    <definedName name="cce" localSheetId="2">#REF!</definedName>
    <definedName name="cce" localSheetId="1">#REF!</definedName>
    <definedName name="cce">#REF!</definedName>
    <definedName name="cce_1" localSheetId="3">#REF!</definedName>
    <definedName name="cce_1" localSheetId="2">#REF!</definedName>
    <definedName name="cce_1" localSheetId="1">#REF!</definedName>
    <definedName name="cce_1">#REF!</definedName>
    <definedName name="cce_2" localSheetId="3">#REF!</definedName>
    <definedName name="cce_2" localSheetId="2">#REF!</definedName>
    <definedName name="cce_2" localSheetId="1">#REF!</definedName>
    <definedName name="cce_2">#REF!</definedName>
    <definedName name="cce_2_1" localSheetId="3">#REF!</definedName>
    <definedName name="cce_2_1" localSheetId="2">#REF!</definedName>
    <definedName name="cce_2_1" localSheetId="1">#REF!</definedName>
    <definedName name="cce_2_1">#REF!</definedName>
    <definedName name="cce_2_3" localSheetId="3">#REF!</definedName>
    <definedName name="cce_2_3" localSheetId="2">#REF!</definedName>
    <definedName name="cce_2_3" localSheetId="1">#REF!</definedName>
    <definedName name="cce_2_3">#REF!</definedName>
    <definedName name="cce_2_3_1" localSheetId="3">#REF!</definedName>
    <definedName name="cce_2_3_1" localSheetId="2">#REF!</definedName>
    <definedName name="cce_2_3_1" localSheetId="1">#REF!</definedName>
    <definedName name="cce_2_3_1">#REF!</definedName>
    <definedName name="cce_3" localSheetId="3">#REF!</definedName>
    <definedName name="cce_3" localSheetId="2">#REF!</definedName>
    <definedName name="cce_3" localSheetId="1">#REF!</definedName>
    <definedName name="cce_3">#REF!</definedName>
    <definedName name="cce_3_1" localSheetId="3">#REF!</definedName>
    <definedName name="cce_3_1" localSheetId="2">#REF!</definedName>
    <definedName name="cce_3_1" localSheetId="1">#REF!</definedName>
    <definedName name="cce_3_1">#REF!</definedName>
    <definedName name="cce_3_1_1" localSheetId="3">#REF!</definedName>
    <definedName name="cce_3_1_1" localSheetId="2">#REF!</definedName>
    <definedName name="cce_3_1_1" localSheetId="1">#REF!</definedName>
    <definedName name="cce_3_1_1">#REF!</definedName>
    <definedName name="ccmii" localSheetId="3">#REF!</definedName>
    <definedName name="ccmii" localSheetId="2">#REF!</definedName>
    <definedName name="ccmii" localSheetId="1">#REF!</definedName>
    <definedName name="ccmii">#REF!</definedName>
    <definedName name="ccmii_1" localSheetId="3">#REF!</definedName>
    <definedName name="ccmii_1" localSheetId="2">#REF!</definedName>
    <definedName name="ccmii_1" localSheetId="1">#REF!</definedName>
    <definedName name="ccmii_1">#REF!</definedName>
    <definedName name="ccmii_2" localSheetId="3">#REF!</definedName>
    <definedName name="ccmii_2" localSheetId="2">#REF!</definedName>
    <definedName name="ccmii_2" localSheetId="1">#REF!</definedName>
    <definedName name="ccmii_2">#REF!</definedName>
    <definedName name="ccmii_2_1" localSheetId="3">#REF!</definedName>
    <definedName name="ccmii_2_1" localSheetId="2">#REF!</definedName>
    <definedName name="ccmii_2_1" localSheetId="1">#REF!</definedName>
    <definedName name="ccmii_2_1">#REF!</definedName>
    <definedName name="ccmii_2_3" localSheetId="3">#REF!</definedName>
    <definedName name="ccmii_2_3" localSheetId="2">#REF!</definedName>
    <definedName name="ccmii_2_3" localSheetId="1">#REF!</definedName>
    <definedName name="ccmii_2_3">#REF!</definedName>
    <definedName name="ccmii_2_3_1" localSheetId="3">#REF!</definedName>
    <definedName name="ccmii_2_3_1" localSheetId="2">#REF!</definedName>
    <definedName name="ccmii_2_3_1" localSheetId="1">#REF!</definedName>
    <definedName name="ccmii_2_3_1">#REF!</definedName>
    <definedName name="ccmii_3" localSheetId="3">#REF!</definedName>
    <definedName name="ccmii_3" localSheetId="2">#REF!</definedName>
    <definedName name="ccmii_3" localSheetId="1">#REF!</definedName>
    <definedName name="ccmii_3">#REF!</definedName>
    <definedName name="ccmii_3_1" localSheetId="3">#REF!</definedName>
    <definedName name="ccmii_3_1" localSheetId="2">#REF!</definedName>
    <definedName name="ccmii_3_1" localSheetId="1">#REF!</definedName>
    <definedName name="ccmii_3_1">#REF!</definedName>
    <definedName name="ccmii_3_1_1" localSheetId="3">#REF!</definedName>
    <definedName name="ccmii_3_1_1" localSheetId="2">#REF!</definedName>
    <definedName name="ccmii_3_1_1" localSheetId="1">#REF!</definedName>
    <definedName name="ccmii_3_1_1">#REF!</definedName>
    <definedName name="ccmiii" localSheetId="3">#REF!</definedName>
    <definedName name="ccmiii" localSheetId="2">#REF!</definedName>
    <definedName name="ccmiii" localSheetId="1">#REF!</definedName>
    <definedName name="ccmiii">#REF!</definedName>
    <definedName name="ccmiii_1" localSheetId="3">#REF!</definedName>
    <definedName name="ccmiii_1" localSheetId="2">#REF!</definedName>
    <definedName name="ccmiii_1" localSheetId="1">#REF!</definedName>
    <definedName name="ccmiii_1">#REF!</definedName>
    <definedName name="ccmiii_1_1" localSheetId="3">#REF!</definedName>
    <definedName name="ccmiii_1_1" localSheetId="2">#REF!</definedName>
    <definedName name="ccmiii_1_1" localSheetId="1">#REF!</definedName>
    <definedName name="ccmiii_1_1">#REF!</definedName>
    <definedName name="ccmiii_1_3" localSheetId="3">#REF!</definedName>
    <definedName name="ccmiii_1_3" localSheetId="2">#REF!</definedName>
    <definedName name="ccmiii_1_3" localSheetId="1">#REF!</definedName>
    <definedName name="ccmiii_1_3">#REF!</definedName>
    <definedName name="ccmiii_1_3_1" localSheetId="3">#REF!</definedName>
    <definedName name="ccmiii_1_3_1" localSheetId="2">#REF!</definedName>
    <definedName name="ccmiii_1_3_1" localSheetId="1">#REF!</definedName>
    <definedName name="ccmiii_1_3_1">#REF!</definedName>
    <definedName name="ccmiii_1_3_1_1" localSheetId="3">#REF!</definedName>
    <definedName name="ccmiii_1_3_1_1" localSheetId="2">#REF!</definedName>
    <definedName name="ccmiii_1_3_1_1" localSheetId="1">#REF!</definedName>
    <definedName name="ccmiii_1_3_1_1">#REF!</definedName>
    <definedName name="ccmiii_2" localSheetId="3">#REF!</definedName>
    <definedName name="ccmiii_2" localSheetId="2">#REF!</definedName>
    <definedName name="ccmiii_2" localSheetId="1">#REF!</definedName>
    <definedName name="ccmiii_2">#REF!</definedName>
    <definedName name="ccmiii_2_1" localSheetId="3">#REF!</definedName>
    <definedName name="ccmiii_2_1" localSheetId="2">#REF!</definedName>
    <definedName name="ccmiii_2_1" localSheetId="1">#REF!</definedName>
    <definedName name="ccmiii_2_1">#REF!</definedName>
    <definedName name="ccmiii_2_3" localSheetId="3">#REF!</definedName>
    <definedName name="ccmiii_2_3" localSheetId="2">#REF!</definedName>
    <definedName name="ccmiii_2_3" localSheetId="1">#REF!</definedName>
    <definedName name="ccmiii_2_3">#REF!</definedName>
    <definedName name="ccmiii_2_3_1" localSheetId="3">#REF!</definedName>
    <definedName name="ccmiii_2_3_1" localSheetId="2">#REF!</definedName>
    <definedName name="ccmiii_2_3_1" localSheetId="1">#REF!</definedName>
    <definedName name="ccmiii_2_3_1">#REF!</definedName>
    <definedName name="ccmiii_3" localSheetId="3">#REF!</definedName>
    <definedName name="ccmiii_3" localSheetId="2">#REF!</definedName>
    <definedName name="ccmiii_3" localSheetId="1">#REF!</definedName>
    <definedName name="ccmiii_3">#REF!</definedName>
    <definedName name="ccmiii_3_1" localSheetId="3">#REF!</definedName>
    <definedName name="ccmiii_3_1" localSheetId="2">#REF!</definedName>
    <definedName name="ccmiii_3_1" localSheetId="1">#REF!</definedName>
    <definedName name="ccmiii_3_1">#REF!</definedName>
    <definedName name="ccmiii_3_1_1" localSheetId="3">#REF!</definedName>
    <definedName name="ccmiii_3_1_1" localSheetId="2">#REF!</definedName>
    <definedName name="ccmiii_3_1_1" localSheetId="1">#REF!</definedName>
    <definedName name="ccmiii_3_1_1">#REF!</definedName>
    <definedName name="ccmiv" localSheetId="3">#REF!</definedName>
    <definedName name="ccmiv" localSheetId="2">#REF!</definedName>
    <definedName name="ccmiv" localSheetId="1">#REF!</definedName>
    <definedName name="ccmiv">#REF!</definedName>
    <definedName name="ccmiv_1" localSheetId="3">#REF!</definedName>
    <definedName name="ccmiv_1" localSheetId="2">#REF!</definedName>
    <definedName name="ccmiv_1" localSheetId="1">#REF!</definedName>
    <definedName name="ccmiv_1">#REF!</definedName>
    <definedName name="ccmiv_1_1" localSheetId="3">#REF!</definedName>
    <definedName name="ccmiv_1_1" localSheetId="2">#REF!</definedName>
    <definedName name="ccmiv_1_1" localSheetId="1">#REF!</definedName>
    <definedName name="ccmiv_1_1">#REF!</definedName>
    <definedName name="ccmiv_1_3" localSheetId="3">#REF!</definedName>
    <definedName name="ccmiv_1_3" localSheetId="2">#REF!</definedName>
    <definedName name="ccmiv_1_3" localSheetId="1">#REF!</definedName>
    <definedName name="ccmiv_1_3">#REF!</definedName>
    <definedName name="ccmiv_1_3_1" localSheetId="3">#REF!</definedName>
    <definedName name="ccmiv_1_3_1" localSheetId="2">#REF!</definedName>
    <definedName name="ccmiv_1_3_1" localSheetId="1">#REF!</definedName>
    <definedName name="ccmiv_1_3_1">#REF!</definedName>
    <definedName name="ccmiv_1_3_1_1" localSheetId="3">#REF!</definedName>
    <definedName name="ccmiv_1_3_1_1" localSheetId="2">#REF!</definedName>
    <definedName name="ccmiv_1_3_1_1" localSheetId="1">#REF!</definedName>
    <definedName name="ccmiv_1_3_1_1">#REF!</definedName>
    <definedName name="ccmiv_2" localSheetId="3">#REF!</definedName>
    <definedName name="ccmiv_2" localSheetId="2">#REF!</definedName>
    <definedName name="ccmiv_2" localSheetId="1">#REF!</definedName>
    <definedName name="ccmiv_2">#REF!</definedName>
    <definedName name="ccmiv_2_1" localSheetId="3">#REF!</definedName>
    <definedName name="ccmiv_2_1" localSheetId="2">#REF!</definedName>
    <definedName name="ccmiv_2_1" localSheetId="1">#REF!</definedName>
    <definedName name="ccmiv_2_1">#REF!</definedName>
    <definedName name="ccmiv_2_3" localSheetId="3">#REF!</definedName>
    <definedName name="ccmiv_2_3" localSheetId="2">#REF!</definedName>
    <definedName name="ccmiv_2_3" localSheetId="1">#REF!</definedName>
    <definedName name="ccmiv_2_3">#REF!</definedName>
    <definedName name="ccmiv_2_3_1" localSheetId="3">#REF!</definedName>
    <definedName name="ccmiv_2_3_1" localSheetId="2">#REF!</definedName>
    <definedName name="ccmiv_2_3_1" localSheetId="1">#REF!</definedName>
    <definedName name="ccmiv_2_3_1">#REF!</definedName>
    <definedName name="ccmiv_3" localSheetId="3">#REF!</definedName>
    <definedName name="ccmiv_3" localSheetId="2">#REF!</definedName>
    <definedName name="ccmiv_3" localSheetId="1">#REF!</definedName>
    <definedName name="ccmiv_3">#REF!</definedName>
    <definedName name="ccmiv_3_1" localSheetId="3">#REF!</definedName>
    <definedName name="ccmiv_3_1" localSheetId="2">#REF!</definedName>
    <definedName name="ccmiv_3_1" localSheetId="1">#REF!</definedName>
    <definedName name="ccmiv_3_1">#REF!</definedName>
    <definedName name="ccmiv_3_1_1" localSheetId="3">#REF!</definedName>
    <definedName name="ccmiv_3_1_1" localSheetId="2">#REF!</definedName>
    <definedName name="ccmiv_3_1_1" localSheetId="1">#REF!</definedName>
    <definedName name="ccmiv_3_1_1">#REF!</definedName>
    <definedName name="ccmv" localSheetId="3">#REF!</definedName>
    <definedName name="ccmv" localSheetId="2">#REF!</definedName>
    <definedName name="ccmv" localSheetId="1">#REF!</definedName>
    <definedName name="ccmv">#REF!</definedName>
    <definedName name="ccmv_1" localSheetId="3">#REF!</definedName>
    <definedName name="ccmv_1" localSheetId="2">#REF!</definedName>
    <definedName name="ccmv_1" localSheetId="1">#REF!</definedName>
    <definedName name="ccmv_1">#REF!</definedName>
    <definedName name="ccmv_2" localSheetId="3">#REF!</definedName>
    <definedName name="ccmv_2" localSheetId="2">#REF!</definedName>
    <definedName name="ccmv_2" localSheetId="1">#REF!</definedName>
    <definedName name="ccmv_2">#REF!</definedName>
    <definedName name="ccmv_2_1" localSheetId="3">#REF!</definedName>
    <definedName name="ccmv_2_1" localSheetId="2">#REF!</definedName>
    <definedName name="ccmv_2_1" localSheetId="1">#REF!</definedName>
    <definedName name="ccmv_2_1">#REF!</definedName>
    <definedName name="ccmv_2_3" localSheetId="3">#REF!</definedName>
    <definedName name="ccmv_2_3" localSheetId="2">#REF!</definedName>
    <definedName name="ccmv_2_3" localSheetId="1">#REF!</definedName>
    <definedName name="ccmv_2_3">#REF!</definedName>
    <definedName name="ccmv_2_3_1" localSheetId="3">#REF!</definedName>
    <definedName name="ccmv_2_3_1" localSheetId="2">#REF!</definedName>
    <definedName name="ccmv_2_3_1" localSheetId="1">#REF!</definedName>
    <definedName name="ccmv_2_3_1">#REF!</definedName>
    <definedName name="ccmv_3" localSheetId="3">#REF!</definedName>
    <definedName name="ccmv_3" localSheetId="2">#REF!</definedName>
    <definedName name="ccmv_3" localSheetId="1">#REF!</definedName>
    <definedName name="ccmv_3">#REF!</definedName>
    <definedName name="ccmv_3_1" localSheetId="3">#REF!</definedName>
    <definedName name="ccmv_3_1" localSheetId="2">#REF!</definedName>
    <definedName name="ccmv_3_1" localSheetId="1">#REF!</definedName>
    <definedName name="ccmv_3_1">#REF!</definedName>
    <definedName name="ccmv_3_1_1" localSheetId="3">#REF!</definedName>
    <definedName name="ccmv_3_1_1" localSheetId="2">#REF!</definedName>
    <definedName name="ccmv_3_1_1" localSheetId="1">#REF!</definedName>
    <definedName name="ccmv_3_1_1">#REF!</definedName>
    <definedName name="ccn">'[13]2.civil-RA'!$I$13</definedName>
    <definedName name="ccn_1">'[59]2_civil_RA'!$I$13</definedName>
    <definedName name="ccn_1_1">NA()</definedName>
    <definedName name="ccn_2">'[59]2.civil-RA'!$I$13</definedName>
    <definedName name="ccn_3">NA()</definedName>
    <definedName name="CCNT" localSheetId="3">#REF!</definedName>
    <definedName name="CCNT" localSheetId="2">#REF!</definedName>
    <definedName name="CCNT" localSheetId="1">#REF!</definedName>
    <definedName name="CCNT">#REF!</definedName>
    <definedName name="cco" localSheetId="3">#REF!</definedName>
    <definedName name="cco" localSheetId="2">#REF!</definedName>
    <definedName name="cco" localSheetId="1">#REF!</definedName>
    <definedName name="cco">#REF!</definedName>
    <definedName name="cco_1">'[29]Civil (RA) _Resi_'!$J$13</definedName>
    <definedName name="cco_1_1">'[29]Civil _RA_ _Resi_'!$J$13</definedName>
    <definedName name="cco_1_2">'[29]Civil _RA_ _Resi_'!$J$13</definedName>
    <definedName name="cco_2" localSheetId="3">#REF!</definedName>
    <definedName name="cco_2" localSheetId="2">#REF!</definedName>
    <definedName name="cco_2" localSheetId="1">#REF!</definedName>
    <definedName name="cco_2">#REF!</definedName>
    <definedName name="cco_2_1" localSheetId="3">#REF!</definedName>
    <definedName name="cco_2_1" localSheetId="2">#REF!</definedName>
    <definedName name="cco_2_1" localSheetId="1">#REF!</definedName>
    <definedName name="cco_2_1">#REF!</definedName>
    <definedName name="cco_2_3" localSheetId="3">#REF!</definedName>
    <definedName name="cco_2_3" localSheetId="2">#REF!</definedName>
    <definedName name="cco_2_3" localSheetId="1">#REF!</definedName>
    <definedName name="cco_2_3">#REF!</definedName>
    <definedName name="cco_2_3_1" localSheetId="3">#REF!</definedName>
    <definedName name="cco_2_3_1" localSheetId="2">#REF!</definedName>
    <definedName name="cco_2_3_1" localSheetId="1">#REF!</definedName>
    <definedName name="cco_2_3_1">#REF!</definedName>
    <definedName name="cco_3" localSheetId="3">#REF!</definedName>
    <definedName name="cco_3" localSheetId="2">#REF!</definedName>
    <definedName name="cco_3" localSheetId="1">#REF!</definedName>
    <definedName name="cco_3">#REF!</definedName>
    <definedName name="cco_3_1" localSheetId="3">#REF!</definedName>
    <definedName name="cco_3_1" localSheetId="2">#REF!</definedName>
    <definedName name="cco_3_1" localSheetId="1">#REF!</definedName>
    <definedName name="cco_3_1">#REF!</definedName>
    <definedName name="cco_3_1_1" localSheetId="3">#REF!</definedName>
    <definedName name="cco_3_1_1" localSheetId="2">#REF!</definedName>
    <definedName name="cco_3_1_1" localSheetId="1">#REF!</definedName>
    <definedName name="cco_3_1_1">#REF!</definedName>
    <definedName name="ccolagl" localSheetId="3">#REF!</definedName>
    <definedName name="ccolagl" localSheetId="2">#REF!</definedName>
    <definedName name="ccolagl" localSheetId="1">#REF!</definedName>
    <definedName name="ccolagl">#REF!</definedName>
    <definedName name="ccs" localSheetId="3">#REF!</definedName>
    <definedName name="ccs" localSheetId="2">#REF!</definedName>
    <definedName name="ccs" localSheetId="1">#REF!</definedName>
    <definedName name="ccs">#REF!</definedName>
    <definedName name="ccs_1" localSheetId="3">#REF!</definedName>
    <definedName name="ccs_1" localSheetId="2">#REF!</definedName>
    <definedName name="ccs_1" localSheetId="1">#REF!</definedName>
    <definedName name="ccs_1">#REF!</definedName>
    <definedName name="ccs_2" localSheetId="3">#REF!</definedName>
    <definedName name="ccs_2" localSheetId="2">#REF!</definedName>
    <definedName name="ccs_2" localSheetId="1">#REF!</definedName>
    <definedName name="ccs_2">#REF!</definedName>
    <definedName name="ccs_2_1" localSheetId="3">#REF!</definedName>
    <definedName name="ccs_2_1" localSheetId="2">#REF!</definedName>
    <definedName name="ccs_2_1" localSheetId="1">#REF!</definedName>
    <definedName name="ccs_2_1">#REF!</definedName>
    <definedName name="ccs_2_3" localSheetId="3">#REF!</definedName>
    <definedName name="ccs_2_3" localSheetId="2">#REF!</definedName>
    <definedName name="ccs_2_3" localSheetId="1">#REF!</definedName>
    <definedName name="ccs_2_3">#REF!</definedName>
    <definedName name="ccs_2_3_1" localSheetId="3">#REF!</definedName>
    <definedName name="ccs_2_3_1" localSheetId="2">#REF!</definedName>
    <definedName name="ccs_2_3_1" localSheetId="1">#REF!</definedName>
    <definedName name="ccs_2_3_1">#REF!</definedName>
    <definedName name="ccs_3" localSheetId="3">#REF!</definedName>
    <definedName name="ccs_3" localSheetId="2">#REF!</definedName>
    <definedName name="ccs_3" localSheetId="1">#REF!</definedName>
    <definedName name="ccs_3">#REF!</definedName>
    <definedName name="ccs_3_1" localSheetId="3">#REF!</definedName>
    <definedName name="ccs_3_1" localSheetId="2">#REF!</definedName>
    <definedName name="ccs_3_1" localSheetId="1">#REF!</definedName>
    <definedName name="ccs_3_1">#REF!</definedName>
    <definedName name="ccs_3_1_1" localSheetId="3">#REF!</definedName>
    <definedName name="ccs_3_1_1" localSheetId="2">#REF!</definedName>
    <definedName name="ccs_3_1_1" localSheetId="1">#REF!</definedName>
    <definedName name="ccs_3_1_1">#REF!</definedName>
    <definedName name="ccspanbx">[55]Intro!$L$118</definedName>
    <definedName name="ccspanbx_1">[55]Intro!$L$118</definedName>
    <definedName name="ccspanbx_2">[55]Intro!$L$118</definedName>
    <definedName name="ccspanx">[55]Intro!$L$116</definedName>
    <definedName name="ccspanx_1">[55]Intro!$L$116</definedName>
    <definedName name="ccspanx_2">[55]Intro!$L$116</definedName>
    <definedName name="cd" localSheetId="3">#REF!</definedName>
    <definedName name="cd" localSheetId="2">#REF!</definedName>
    <definedName name="cd" localSheetId="1">#REF!</definedName>
    <definedName name="cd">#REF!</definedName>
    <definedName name="cd_1" localSheetId="3">#REF!</definedName>
    <definedName name="cd_1" localSheetId="2">#REF!</definedName>
    <definedName name="cd_1" localSheetId="1">#REF!</definedName>
    <definedName name="cd_1">#REF!</definedName>
    <definedName name="cd_10" localSheetId="3">#REF!</definedName>
    <definedName name="cd_10" localSheetId="2">#REF!</definedName>
    <definedName name="cd_10" localSheetId="1">#REF!</definedName>
    <definedName name="cd_10">#REF!</definedName>
    <definedName name="cd_10_1" localSheetId="3">#REF!</definedName>
    <definedName name="cd_10_1" localSheetId="2">#REF!</definedName>
    <definedName name="cd_10_1" localSheetId="1">#REF!</definedName>
    <definedName name="cd_10_1">#REF!</definedName>
    <definedName name="cd_10_3" localSheetId="3">#REF!</definedName>
    <definedName name="cd_10_3" localSheetId="2">#REF!</definedName>
    <definedName name="cd_10_3" localSheetId="1">#REF!</definedName>
    <definedName name="cd_10_3">#REF!</definedName>
    <definedName name="cd_10_3_1" localSheetId="3">#REF!</definedName>
    <definedName name="cd_10_3_1" localSheetId="2">#REF!</definedName>
    <definedName name="cd_10_3_1" localSheetId="1">#REF!</definedName>
    <definedName name="cd_10_3_1">#REF!</definedName>
    <definedName name="cd_14" localSheetId="3">#REF!</definedName>
    <definedName name="cd_14" localSheetId="2">#REF!</definedName>
    <definedName name="cd_14" localSheetId="1">#REF!</definedName>
    <definedName name="cd_14">#REF!</definedName>
    <definedName name="cd_14_1" localSheetId="3">#REF!</definedName>
    <definedName name="cd_14_1" localSheetId="2">#REF!</definedName>
    <definedName name="cd_14_1" localSheetId="1">#REF!</definedName>
    <definedName name="cd_14_1">#REF!</definedName>
    <definedName name="cd_14_3" localSheetId="3">#REF!</definedName>
    <definedName name="cd_14_3" localSheetId="2">#REF!</definedName>
    <definedName name="cd_14_3" localSheetId="1">#REF!</definedName>
    <definedName name="cd_14_3">#REF!</definedName>
    <definedName name="cd_14_3_1" localSheetId="3">#REF!</definedName>
    <definedName name="cd_14_3_1" localSheetId="2">#REF!</definedName>
    <definedName name="cd_14_3_1" localSheetId="1">#REF!</definedName>
    <definedName name="cd_14_3_1">#REF!</definedName>
    <definedName name="cd_14_3_1_1" localSheetId="3">#REF!</definedName>
    <definedName name="cd_14_3_1_1" localSheetId="2">#REF!</definedName>
    <definedName name="cd_14_3_1_1" localSheetId="1">#REF!</definedName>
    <definedName name="cd_14_3_1_1">#REF!</definedName>
    <definedName name="cd_2" localSheetId="3">#REF!</definedName>
    <definedName name="cd_2" localSheetId="2">#REF!</definedName>
    <definedName name="cd_2" localSheetId="1">#REF!</definedName>
    <definedName name="cd_2">#REF!</definedName>
    <definedName name="cd_3" localSheetId="3">#REF!</definedName>
    <definedName name="cd_3" localSheetId="2">#REF!</definedName>
    <definedName name="cd_3" localSheetId="1">#REF!</definedName>
    <definedName name="cd_3">#REF!</definedName>
    <definedName name="cd_3_1" localSheetId="3">#REF!</definedName>
    <definedName name="cd_3_1" localSheetId="2">#REF!</definedName>
    <definedName name="cd_3_1" localSheetId="1">#REF!</definedName>
    <definedName name="cd_3_1">#REF!</definedName>
    <definedName name="cd_3_1_1" localSheetId="3">#REF!</definedName>
    <definedName name="cd_3_1_1" localSheetId="2">#REF!</definedName>
    <definedName name="cd_3_1_1" localSheetId="1">#REF!</definedName>
    <definedName name="cd_3_1_1">#REF!</definedName>
    <definedName name="cd_3_1_1_1" localSheetId="3">#REF!</definedName>
    <definedName name="cd_3_1_1_1" localSheetId="2">#REF!</definedName>
    <definedName name="cd_3_1_1_1" localSheetId="1">#REF!</definedName>
    <definedName name="cd_3_1_1_1">#REF!</definedName>
    <definedName name="cd_3_3" localSheetId="3">#REF!</definedName>
    <definedName name="cd_3_3" localSheetId="2">#REF!</definedName>
    <definedName name="cd_3_3" localSheetId="1">#REF!</definedName>
    <definedName name="cd_3_3">#REF!</definedName>
    <definedName name="cd_3_3_1" localSheetId="3">#REF!</definedName>
    <definedName name="cd_3_3_1" localSheetId="2">#REF!</definedName>
    <definedName name="cd_3_3_1" localSheetId="1">#REF!</definedName>
    <definedName name="cd_3_3_1">#REF!</definedName>
    <definedName name="cd_4" localSheetId="3">#REF!</definedName>
    <definedName name="cd_4" localSheetId="2">#REF!</definedName>
    <definedName name="cd_4" localSheetId="1">#REF!</definedName>
    <definedName name="cd_4">#REF!</definedName>
    <definedName name="cd_4_1" localSheetId="3">#REF!</definedName>
    <definedName name="cd_4_1" localSheetId="2">#REF!</definedName>
    <definedName name="cd_4_1" localSheetId="1">#REF!</definedName>
    <definedName name="cd_4_1">#REF!</definedName>
    <definedName name="cd_4_3" localSheetId="3">#REF!</definedName>
    <definedName name="cd_4_3" localSheetId="2">#REF!</definedName>
    <definedName name="cd_4_3" localSheetId="1">#REF!</definedName>
    <definedName name="cd_4_3">#REF!</definedName>
    <definedName name="cd_4_3_1" localSheetId="3">#REF!</definedName>
    <definedName name="cd_4_3_1" localSheetId="2">#REF!</definedName>
    <definedName name="cd_4_3_1" localSheetId="1">#REF!</definedName>
    <definedName name="cd_4_3_1">#REF!</definedName>
    <definedName name="cd_7" localSheetId="3">#REF!</definedName>
    <definedName name="cd_7" localSheetId="2">#REF!</definedName>
    <definedName name="cd_7" localSheetId="1">#REF!</definedName>
    <definedName name="cd_7">#REF!</definedName>
    <definedName name="cd_7_1" localSheetId="3">#REF!</definedName>
    <definedName name="cd_7_1" localSheetId="2">#REF!</definedName>
    <definedName name="cd_7_1" localSheetId="1">#REF!</definedName>
    <definedName name="cd_7_1">#REF!</definedName>
    <definedName name="cd_7_3" localSheetId="3">#REF!</definedName>
    <definedName name="cd_7_3" localSheetId="2">#REF!</definedName>
    <definedName name="cd_7_3" localSheetId="1">#REF!</definedName>
    <definedName name="cd_7_3">#REF!</definedName>
    <definedName name="cd_7_3_1" localSheetId="3">#REF!</definedName>
    <definedName name="cd_7_3_1" localSheetId="2">#REF!</definedName>
    <definedName name="cd_7_3_1" localSheetId="1">#REF!</definedName>
    <definedName name="cd_7_3_1">#REF!</definedName>
    <definedName name="cd_8" localSheetId="3">#REF!</definedName>
    <definedName name="cd_8" localSheetId="2">#REF!</definedName>
    <definedName name="cd_8" localSheetId="1">#REF!</definedName>
    <definedName name="cd_8">#REF!</definedName>
    <definedName name="cd_8_1" localSheetId="3">#REF!</definedName>
    <definedName name="cd_8_1" localSheetId="2">#REF!</definedName>
    <definedName name="cd_8_1" localSheetId="1">#REF!</definedName>
    <definedName name="cd_8_1">#REF!</definedName>
    <definedName name="cd_8_3" localSheetId="3">#REF!</definedName>
    <definedName name="cd_8_3" localSheetId="2">#REF!</definedName>
    <definedName name="cd_8_3" localSheetId="1">#REF!</definedName>
    <definedName name="cd_8_3">#REF!</definedName>
    <definedName name="cd_8_3_1" localSheetId="3">#REF!</definedName>
    <definedName name="cd_8_3_1" localSheetId="2">#REF!</definedName>
    <definedName name="cd_8_3_1" localSheetId="1">#REF!</definedName>
    <definedName name="cd_8_3_1">#REF!</definedName>
    <definedName name="cd_9" localSheetId="3">#REF!</definedName>
    <definedName name="cd_9" localSheetId="2">#REF!</definedName>
    <definedName name="cd_9" localSheetId="1">#REF!</definedName>
    <definedName name="cd_9">#REF!</definedName>
    <definedName name="cd_9_1" localSheetId="3">#REF!</definedName>
    <definedName name="cd_9_1" localSheetId="2">#REF!</definedName>
    <definedName name="cd_9_1" localSheetId="1">#REF!</definedName>
    <definedName name="cd_9_1">#REF!</definedName>
    <definedName name="cd_9_3" localSheetId="3">#REF!</definedName>
    <definedName name="cd_9_3" localSheetId="2">#REF!</definedName>
    <definedName name="cd_9_3" localSheetId="1">#REF!</definedName>
    <definedName name="cd_9_3">#REF!</definedName>
    <definedName name="cd_9_3_1" localSheetId="3">#REF!</definedName>
    <definedName name="cd_9_3_1" localSheetId="2">#REF!</definedName>
    <definedName name="cd_9_3_1" localSheetId="1">#REF!</definedName>
    <definedName name="cd_9_3_1">#REF!</definedName>
    <definedName name="cdsds" localSheetId="3">#REF!</definedName>
    <definedName name="cdsds" localSheetId="2">#REF!</definedName>
    <definedName name="cdsds" localSheetId="1">#REF!</definedName>
    <definedName name="cdsds">#REF!</definedName>
    <definedName name="Ce" localSheetId="3">#REF!</definedName>
    <definedName name="Ce" localSheetId="2">#REF!</definedName>
    <definedName name="Ce" localSheetId="1">#REF!</definedName>
    <definedName name="Ce">#REF!</definedName>
    <definedName name="Ce_1" localSheetId="3">#REF!</definedName>
    <definedName name="Ce_1" localSheetId="2">#REF!</definedName>
    <definedName name="Ce_1" localSheetId="1">#REF!</definedName>
    <definedName name="Ce_1">#REF!</definedName>
    <definedName name="ce_10" localSheetId="3">#REF!</definedName>
    <definedName name="ce_10" localSheetId="2">#REF!</definedName>
    <definedName name="ce_10" localSheetId="1">#REF!</definedName>
    <definedName name="ce_10">#REF!</definedName>
    <definedName name="ce_10_1" localSheetId="3">#REF!</definedName>
    <definedName name="ce_10_1" localSheetId="2">#REF!</definedName>
    <definedName name="ce_10_1" localSheetId="1">#REF!</definedName>
    <definedName name="ce_10_1">#REF!</definedName>
    <definedName name="ce_10_3" localSheetId="3">#REF!</definedName>
    <definedName name="ce_10_3" localSheetId="2">#REF!</definedName>
    <definedName name="ce_10_3" localSheetId="1">#REF!</definedName>
    <definedName name="ce_10_3">#REF!</definedName>
    <definedName name="ce_10_3_1" localSheetId="3">#REF!</definedName>
    <definedName name="ce_10_3_1" localSheetId="2">#REF!</definedName>
    <definedName name="ce_10_3_1" localSheetId="1">#REF!</definedName>
    <definedName name="ce_10_3_1">#REF!</definedName>
    <definedName name="ce_14" localSheetId="3">#REF!</definedName>
    <definedName name="ce_14" localSheetId="2">#REF!</definedName>
    <definedName name="ce_14" localSheetId="1">#REF!</definedName>
    <definedName name="ce_14">#REF!</definedName>
    <definedName name="ce_14_1" localSheetId="3">#REF!</definedName>
    <definedName name="ce_14_1" localSheetId="2">#REF!</definedName>
    <definedName name="ce_14_1" localSheetId="1">#REF!</definedName>
    <definedName name="ce_14_1">#REF!</definedName>
    <definedName name="ce_14_3" localSheetId="3">#REF!</definedName>
    <definedName name="ce_14_3" localSheetId="2">#REF!</definedName>
    <definedName name="ce_14_3" localSheetId="1">#REF!</definedName>
    <definedName name="ce_14_3">#REF!</definedName>
    <definedName name="ce_14_3_1" localSheetId="3">#REF!</definedName>
    <definedName name="ce_14_3_1" localSheetId="2">#REF!</definedName>
    <definedName name="ce_14_3_1" localSheetId="1">#REF!</definedName>
    <definedName name="ce_14_3_1">#REF!</definedName>
    <definedName name="ce_14_3_1_1" localSheetId="3">#REF!</definedName>
    <definedName name="ce_14_3_1_1" localSheetId="2">#REF!</definedName>
    <definedName name="ce_14_3_1_1" localSheetId="1">#REF!</definedName>
    <definedName name="ce_14_3_1_1">#REF!</definedName>
    <definedName name="Ce_2" localSheetId="3">#REF!</definedName>
    <definedName name="Ce_2" localSheetId="2">#REF!</definedName>
    <definedName name="Ce_2" localSheetId="1">#REF!</definedName>
    <definedName name="Ce_2">#REF!</definedName>
    <definedName name="ce_2_1" localSheetId="3">#REF!</definedName>
    <definedName name="ce_2_1" localSheetId="2">#REF!</definedName>
    <definedName name="ce_2_1" localSheetId="1">#REF!</definedName>
    <definedName name="ce_2_1">#REF!</definedName>
    <definedName name="ce_2_3" localSheetId="3">#REF!</definedName>
    <definedName name="ce_2_3" localSheetId="2">#REF!</definedName>
    <definedName name="ce_2_3" localSheetId="1">#REF!</definedName>
    <definedName name="ce_2_3">#REF!</definedName>
    <definedName name="ce_2_3_1" localSheetId="3">#REF!</definedName>
    <definedName name="ce_2_3_1" localSheetId="2">#REF!</definedName>
    <definedName name="ce_2_3_1" localSheetId="1">#REF!</definedName>
    <definedName name="ce_2_3_1">#REF!</definedName>
    <definedName name="Ce_3" localSheetId="3">#REF!</definedName>
    <definedName name="Ce_3" localSheetId="2">#REF!</definedName>
    <definedName name="Ce_3" localSheetId="1">#REF!</definedName>
    <definedName name="Ce_3">#REF!</definedName>
    <definedName name="ce_3_1" localSheetId="3">#REF!</definedName>
    <definedName name="ce_3_1" localSheetId="2">#REF!</definedName>
    <definedName name="ce_3_1" localSheetId="1">#REF!</definedName>
    <definedName name="ce_3_1">#REF!</definedName>
    <definedName name="ce_3_1_1" localSheetId="3">#REF!</definedName>
    <definedName name="ce_3_1_1" localSheetId="2">#REF!</definedName>
    <definedName name="ce_3_1_1" localSheetId="1">#REF!</definedName>
    <definedName name="ce_3_1_1">#REF!</definedName>
    <definedName name="ce_3_1_1_1" localSheetId="3">#REF!</definedName>
    <definedName name="ce_3_1_1_1" localSheetId="2">#REF!</definedName>
    <definedName name="ce_3_1_1_1" localSheetId="1">#REF!</definedName>
    <definedName name="ce_3_1_1_1">#REF!</definedName>
    <definedName name="ce_3_1_1_1_1" localSheetId="3">#REF!</definedName>
    <definedName name="ce_3_1_1_1_1" localSheetId="2">#REF!</definedName>
    <definedName name="ce_3_1_1_1_1" localSheetId="1">#REF!</definedName>
    <definedName name="ce_3_1_1_1_1">#REF!</definedName>
    <definedName name="ce_3_2" localSheetId="3">#REF!</definedName>
    <definedName name="ce_3_2" localSheetId="2">#REF!</definedName>
    <definedName name="ce_3_2" localSheetId="1">#REF!</definedName>
    <definedName name="ce_3_2">#REF!</definedName>
    <definedName name="ce_3_3" localSheetId="3">#REF!</definedName>
    <definedName name="ce_3_3" localSheetId="2">#REF!</definedName>
    <definedName name="ce_3_3" localSheetId="1">#REF!</definedName>
    <definedName name="ce_3_3">#REF!</definedName>
    <definedName name="ce_3_3_1" localSheetId="3">#REF!</definedName>
    <definedName name="ce_3_3_1" localSheetId="2">#REF!</definedName>
    <definedName name="ce_3_3_1" localSheetId="1">#REF!</definedName>
    <definedName name="ce_3_3_1">#REF!</definedName>
    <definedName name="ce_4" localSheetId="3">#REF!</definedName>
    <definedName name="ce_4" localSheetId="2">#REF!</definedName>
    <definedName name="ce_4" localSheetId="1">#REF!</definedName>
    <definedName name="ce_4">#REF!</definedName>
    <definedName name="ce_4_1" localSheetId="3">#REF!</definedName>
    <definedName name="ce_4_1" localSheetId="2">#REF!</definedName>
    <definedName name="ce_4_1" localSheetId="1">#REF!</definedName>
    <definedName name="ce_4_1">#REF!</definedName>
    <definedName name="ce_4_3" localSheetId="3">#REF!</definedName>
    <definedName name="ce_4_3" localSheetId="2">#REF!</definedName>
    <definedName name="ce_4_3" localSheetId="1">#REF!</definedName>
    <definedName name="ce_4_3">#REF!</definedName>
    <definedName name="ce_4_3_1" localSheetId="3">#REF!</definedName>
    <definedName name="ce_4_3_1" localSheetId="2">#REF!</definedName>
    <definedName name="ce_4_3_1" localSheetId="1">#REF!</definedName>
    <definedName name="ce_4_3_1">#REF!</definedName>
    <definedName name="ce_6" localSheetId="3">#REF!</definedName>
    <definedName name="ce_6" localSheetId="2">#REF!</definedName>
    <definedName name="ce_6" localSheetId="1">#REF!</definedName>
    <definedName name="ce_6">#REF!</definedName>
    <definedName name="ce_6_1" localSheetId="3">#REF!</definedName>
    <definedName name="ce_6_1" localSheetId="2">#REF!</definedName>
    <definedName name="ce_6_1" localSheetId="1">#REF!</definedName>
    <definedName name="ce_6_1">#REF!</definedName>
    <definedName name="ce_6_3" localSheetId="3">#REF!</definedName>
    <definedName name="ce_6_3" localSheetId="2">#REF!</definedName>
    <definedName name="ce_6_3" localSheetId="1">#REF!</definedName>
    <definedName name="ce_6_3">#REF!</definedName>
    <definedName name="ce_6_3_1" localSheetId="3">#REF!</definedName>
    <definedName name="ce_6_3_1" localSheetId="2">#REF!</definedName>
    <definedName name="ce_6_3_1" localSheetId="1">#REF!</definedName>
    <definedName name="ce_6_3_1">#REF!</definedName>
    <definedName name="ce_7" localSheetId="3">#REF!</definedName>
    <definedName name="ce_7" localSheetId="2">#REF!</definedName>
    <definedName name="ce_7" localSheetId="1">#REF!</definedName>
    <definedName name="ce_7">#REF!</definedName>
    <definedName name="ce_7_1" localSheetId="3">#REF!</definedName>
    <definedName name="ce_7_1" localSheetId="2">#REF!</definedName>
    <definedName name="ce_7_1" localSheetId="1">#REF!</definedName>
    <definedName name="ce_7_1">#REF!</definedName>
    <definedName name="ce_7_3" localSheetId="3">#REF!</definedName>
    <definedName name="ce_7_3" localSheetId="2">#REF!</definedName>
    <definedName name="ce_7_3" localSheetId="1">#REF!</definedName>
    <definedName name="ce_7_3">#REF!</definedName>
    <definedName name="ce_7_3_1" localSheetId="3">#REF!</definedName>
    <definedName name="ce_7_3_1" localSheetId="2">#REF!</definedName>
    <definedName name="ce_7_3_1" localSheetId="1">#REF!</definedName>
    <definedName name="ce_7_3_1">#REF!</definedName>
    <definedName name="ce_8" localSheetId="3">#REF!</definedName>
    <definedName name="ce_8" localSheetId="2">#REF!</definedName>
    <definedName name="ce_8" localSheetId="1">#REF!</definedName>
    <definedName name="ce_8">#REF!</definedName>
    <definedName name="ce_8_1" localSheetId="3">#REF!</definedName>
    <definedName name="ce_8_1" localSheetId="2">#REF!</definedName>
    <definedName name="ce_8_1" localSheetId="1">#REF!</definedName>
    <definedName name="ce_8_1">#REF!</definedName>
    <definedName name="ce_8_3" localSheetId="3">#REF!</definedName>
    <definedName name="ce_8_3" localSheetId="2">#REF!</definedName>
    <definedName name="ce_8_3" localSheetId="1">#REF!</definedName>
    <definedName name="ce_8_3">#REF!</definedName>
    <definedName name="ce_8_3_1" localSheetId="3">#REF!</definedName>
    <definedName name="ce_8_3_1" localSheetId="2">#REF!</definedName>
    <definedName name="ce_8_3_1" localSheetId="1">#REF!</definedName>
    <definedName name="ce_8_3_1">#REF!</definedName>
    <definedName name="ce_9" localSheetId="3">#REF!</definedName>
    <definedName name="ce_9" localSheetId="2">#REF!</definedName>
    <definedName name="ce_9" localSheetId="1">#REF!</definedName>
    <definedName name="ce_9">#REF!</definedName>
    <definedName name="ce_9_1" localSheetId="3">#REF!</definedName>
    <definedName name="ce_9_1" localSheetId="2">#REF!</definedName>
    <definedName name="ce_9_1" localSheetId="1">#REF!</definedName>
    <definedName name="ce_9_1">#REF!</definedName>
    <definedName name="ce_9_3" localSheetId="3">#REF!</definedName>
    <definedName name="ce_9_3" localSheetId="2">#REF!</definedName>
    <definedName name="ce_9_3" localSheetId="1">#REF!</definedName>
    <definedName name="ce_9_3">#REF!</definedName>
    <definedName name="ce_9_3_1" localSheetId="3">#REF!</definedName>
    <definedName name="ce_9_3_1" localSheetId="2">#REF!</definedName>
    <definedName name="ce_9_3_1" localSheetId="1">#REF!</definedName>
    <definedName name="ce_9_3_1">#REF!</definedName>
    <definedName name="CEILING__FINISHES" localSheetId="3">#REF!</definedName>
    <definedName name="CEILING__FINISHES" localSheetId="2">#REF!</definedName>
    <definedName name="CEILING__FINISHES" localSheetId="1">#REF!</definedName>
    <definedName name="CEILING__FINISHES">#REF!</definedName>
    <definedName name="CEILING_FINISHES" localSheetId="3">#REF!</definedName>
    <definedName name="CEILING_FINISHES" localSheetId="2">#REF!</definedName>
    <definedName name="CEILING_FINISHES" localSheetId="1">#REF!</definedName>
    <definedName name="CEILING_FINISHES">#REF!</definedName>
    <definedName name="Cement" localSheetId="3">#REF!</definedName>
    <definedName name="Cement" localSheetId="2">#REF!</definedName>
    <definedName name="Cement" localSheetId="1">#REF!</definedName>
    <definedName name="Cement">#REF!</definedName>
    <definedName name="Cement_1" localSheetId="3">#REF!</definedName>
    <definedName name="Cement_1" localSheetId="2">#REF!</definedName>
    <definedName name="Cement_1" localSheetId="1">#REF!</definedName>
    <definedName name="Cement_1">#REF!</definedName>
    <definedName name="Cement_10" localSheetId="3">#REF!</definedName>
    <definedName name="Cement_10" localSheetId="2">#REF!</definedName>
    <definedName name="Cement_10" localSheetId="1">#REF!</definedName>
    <definedName name="Cement_10">#REF!</definedName>
    <definedName name="Cement_10_1" localSheetId="3">#REF!</definedName>
    <definedName name="Cement_10_1" localSheetId="2">#REF!</definedName>
    <definedName name="Cement_10_1" localSheetId="1">#REF!</definedName>
    <definedName name="Cement_10_1">#REF!</definedName>
    <definedName name="Cement_10_3" localSheetId="3">#REF!</definedName>
    <definedName name="Cement_10_3" localSheetId="2">#REF!</definedName>
    <definedName name="Cement_10_3" localSheetId="1">#REF!</definedName>
    <definedName name="Cement_10_3">#REF!</definedName>
    <definedName name="Cement_10_3_1" localSheetId="3">#REF!</definedName>
    <definedName name="Cement_10_3_1" localSheetId="2">#REF!</definedName>
    <definedName name="Cement_10_3_1" localSheetId="1">#REF!</definedName>
    <definedName name="Cement_10_3_1">#REF!</definedName>
    <definedName name="Cement_14" localSheetId="3">#REF!</definedName>
    <definedName name="Cement_14" localSheetId="2">#REF!</definedName>
    <definedName name="Cement_14" localSheetId="1">#REF!</definedName>
    <definedName name="Cement_14">#REF!</definedName>
    <definedName name="Cement_14_1" localSheetId="3">#REF!</definedName>
    <definedName name="Cement_14_1" localSheetId="2">#REF!</definedName>
    <definedName name="Cement_14_1" localSheetId="1">#REF!</definedName>
    <definedName name="Cement_14_1">#REF!</definedName>
    <definedName name="Cement_14_3" localSheetId="3">#REF!</definedName>
    <definedName name="Cement_14_3" localSheetId="2">#REF!</definedName>
    <definedName name="Cement_14_3" localSheetId="1">#REF!</definedName>
    <definedName name="Cement_14_3">#REF!</definedName>
    <definedName name="Cement_14_3_1" localSheetId="3">#REF!</definedName>
    <definedName name="Cement_14_3_1" localSheetId="2">#REF!</definedName>
    <definedName name="Cement_14_3_1" localSheetId="1">#REF!</definedName>
    <definedName name="Cement_14_3_1">#REF!</definedName>
    <definedName name="Cement_14_3_1_1" localSheetId="3">#REF!</definedName>
    <definedName name="Cement_14_3_1_1" localSheetId="2">#REF!</definedName>
    <definedName name="Cement_14_3_1_1" localSheetId="1">#REF!</definedName>
    <definedName name="Cement_14_3_1_1">#REF!</definedName>
    <definedName name="Cement_2" localSheetId="3">#REF!</definedName>
    <definedName name="Cement_2" localSheetId="2">#REF!</definedName>
    <definedName name="Cement_2" localSheetId="1">#REF!</definedName>
    <definedName name="Cement_2">#REF!</definedName>
    <definedName name="Cement_3" localSheetId="3">#REF!</definedName>
    <definedName name="Cement_3" localSheetId="2">#REF!</definedName>
    <definedName name="Cement_3" localSheetId="1">#REF!</definedName>
    <definedName name="Cement_3">#REF!</definedName>
    <definedName name="Cement_3_1" localSheetId="3">#REF!</definedName>
    <definedName name="Cement_3_1" localSheetId="2">#REF!</definedName>
    <definedName name="Cement_3_1" localSheetId="1">#REF!</definedName>
    <definedName name="Cement_3_1">#REF!</definedName>
    <definedName name="Cement_3_1_1" localSheetId="3">#REF!</definedName>
    <definedName name="Cement_3_1_1" localSheetId="2">#REF!</definedName>
    <definedName name="Cement_3_1_1" localSheetId="1">#REF!</definedName>
    <definedName name="Cement_3_1_1">#REF!</definedName>
    <definedName name="Cement_3_1_1_1" localSheetId="3">#REF!</definedName>
    <definedName name="Cement_3_1_1_1" localSheetId="2">#REF!</definedName>
    <definedName name="Cement_3_1_1_1" localSheetId="1">#REF!</definedName>
    <definedName name="Cement_3_1_1_1">#REF!</definedName>
    <definedName name="Cement_3_1_1_1_1" localSheetId="3">#REF!</definedName>
    <definedName name="Cement_3_1_1_1_1" localSheetId="2">#REF!</definedName>
    <definedName name="Cement_3_1_1_1_1" localSheetId="1">#REF!</definedName>
    <definedName name="Cement_3_1_1_1_1">#REF!</definedName>
    <definedName name="Cement_3_2" localSheetId="3">#REF!</definedName>
    <definedName name="Cement_3_2" localSheetId="2">#REF!</definedName>
    <definedName name="Cement_3_2" localSheetId="1">#REF!</definedName>
    <definedName name="Cement_3_2">#REF!</definedName>
    <definedName name="Cement_3_3" localSheetId="3">#REF!</definedName>
    <definedName name="Cement_3_3" localSheetId="2">#REF!</definedName>
    <definedName name="Cement_3_3" localSheetId="1">#REF!</definedName>
    <definedName name="Cement_3_3">#REF!</definedName>
    <definedName name="Cement_3_3_1" localSheetId="3">#REF!</definedName>
    <definedName name="Cement_3_3_1" localSheetId="2">#REF!</definedName>
    <definedName name="Cement_3_3_1" localSheetId="1">#REF!</definedName>
    <definedName name="Cement_3_3_1">#REF!</definedName>
    <definedName name="Cement_4" localSheetId="3">#REF!</definedName>
    <definedName name="Cement_4" localSheetId="2">#REF!</definedName>
    <definedName name="Cement_4" localSheetId="1">#REF!</definedName>
    <definedName name="Cement_4">#REF!</definedName>
    <definedName name="Cement_4_1" localSheetId="3">#REF!</definedName>
    <definedName name="Cement_4_1" localSheetId="2">#REF!</definedName>
    <definedName name="Cement_4_1" localSheetId="1">#REF!</definedName>
    <definedName name="Cement_4_1">#REF!</definedName>
    <definedName name="Cement_4_3" localSheetId="3">#REF!</definedName>
    <definedName name="Cement_4_3" localSheetId="2">#REF!</definedName>
    <definedName name="Cement_4_3" localSheetId="1">#REF!</definedName>
    <definedName name="Cement_4_3">#REF!</definedName>
    <definedName name="Cement_4_3_1" localSheetId="3">#REF!</definedName>
    <definedName name="Cement_4_3_1" localSheetId="2">#REF!</definedName>
    <definedName name="Cement_4_3_1" localSheetId="1">#REF!</definedName>
    <definedName name="Cement_4_3_1">#REF!</definedName>
    <definedName name="Cement_7" localSheetId="3">#REF!</definedName>
    <definedName name="Cement_7" localSheetId="2">#REF!</definedName>
    <definedName name="Cement_7" localSheetId="1">#REF!</definedName>
    <definedName name="Cement_7">#REF!</definedName>
    <definedName name="Cement_7_1" localSheetId="3">#REF!</definedName>
    <definedName name="Cement_7_1" localSheetId="2">#REF!</definedName>
    <definedName name="Cement_7_1" localSheetId="1">#REF!</definedName>
    <definedName name="Cement_7_1">#REF!</definedName>
    <definedName name="Cement_7_3" localSheetId="3">#REF!</definedName>
    <definedName name="Cement_7_3" localSheetId="2">#REF!</definedName>
    <definedName name="Cement_7_3" localSheetId="1">#REF!</definedName>
    <definedName name="Cement_7_3">#REF!</definedName>
    <definedName name="Cement_7_3_1" localSheetId="3">#REF!</definedName>
    <definedName name="Cement_7_3_1" localSheetId="2">#REF!</definedName>
    <definedName name="Cement_7_3_1" localSheetId="1">#REF!</definedName>
    <definedName name="Cement_7_3_1">#REF!</definedName>
    <definedName name="Cement_8" localSheetId="3">#REF!</definedName>
    <definedName name="Cement_8" localSheetId="2">#REF!</definedName>
    <definedName name="Cement_8" localSheetId="1">#REF!</definedName>
    <definedName name="Cement_8">#REF!</definedName>
    <definedName name="Cement_8_1" localSheetId="3">#REF!</definedName>
    <definedName name="Cement_8_1" localSheetId="2">#REF!</definedName>
    <definedName name="Cement_8_1" localSheetId="1">#REF!</definedName>
    <definedName name="Cement_8_1">#REF!</definedName>
    <definedName name="Cement_8_3" localSheetId="3">#REF!</definedName>
    <definedName name="Cement_8_3" localSheetId="2">#REF!</definedName>
    <definedName name="Cement_8_3" localSheetId="1">#REF!</definedName>
    <definedName name="Cement_8_3">#REF!</definedName>
    <definedName name="Cement_8_3_1" localSheetId="3">#REF!</definedName>
    <definedName name="Cement_8_3_1" localSheetId="2">#REF!</definedName>
    <definedName name="Cement_8_3_1" localSheetId="1">#REF!</definedName>
    <definedName name="Cement_8_3_1">#REF!</definedName>
    <definedName name="Cement_9" localSheetId="3">#REF!</definedName>
    <definedName name="Cement_9" localSheetId="2">#REF!</definedName>
    <definedName name="Cement_9" localSheetId="1">#REF!</definedName>
    <definedName name="Cement_9">#REF!</definedName>
    <definedName name="Cement_9_1" localSheetId="3">#REF!</definedName>
    <definedName name="Cement_9_1" localSheetId="2">#REF!</definedName>
    <definedName name="Cement_9_1" localSheetId="1">#REF!</definedName>
    <definedName name="Cement_9_1">#REF!</definedName>
    <definedName name="Cement_9_3" localSheetId="3">#REF!</definedName>
    <definedName name="Cement_9_3" localSheetId="2">#REF!</definedName>
    <definedName name="Cement_9_3" localSheetId="1">#REF!</definedName>
    <definedName name="Cement_9_3">#REF!</definedName>
    <definedName name="Cement_9_3_1" localSheetId="3">#REF!</definedName>
    <definedName name="Cement_9_3_1" localSheetId="2">#REF!</definedName>
    <definedName name="Cement_9_3_1" localSheetId="1">#REF!</definedName>
    <definedName name="Cement_9_3_1">#REF!</definedName>
    <definedName name="cemlead" localSheetId="3">#REF!</definedName>
    <definedName name="cemlead" localSheetId="2">#REF!</definedName>
    <definedName name="cemlead" localSheetId="1">#REF!</definedName>
    <definedName name="cemlead">#REF!</definedName>
    <definedName name="cemlead_1" localSheetId="3">#REF!</definedName>
    <definedName name="cemlead_1" localSheetId="2">#REF!</definedName>
    <definedName name="cemlead_1" localSheetId="1">#REF!</definedName>
    <definedName name="cemlead_1">#REF!</definedName>
    <definedName name="cemlead_3" localSheetId="3">#REF!</definedName>
    <definedName name="cemlead_3" localSheetId="2">#REF!</definedName>
    <definedName name="cemlead_3" localSheetId="1">#REF!</definedName>
    <definedName name="cemlead_3">#REF!</definedName>
    <definedName name="cemlead_3_1" localSheetId="3">#REF!</definedName>
    <definedName name="cemlead_3_1" localSheetId="2">#REF!</definedName>
    <definedName name="cemlead_3_1" localSheetId="1">#REF!</definedName>
    <definedName name="cemlead_3_1">#REF!</definedName>
    <definedName name="cemlead_3_1_1" localSheetId="3">#REF!</definedName>
    <definedName name="cemlead_3_1_1" localSheetId="2">#REF!</definedName>
    <definedName name="cemlead_3_1_1" localSheetId="1">#REF!</definedName>
    <definedName name="cemlead_3_1_1">#REF!</definedName>
    <definedName name="cfb" localSheetId="3">#REF!</definedName>
    <definedName name="cfb" localSheetId="2">#REF!</definedName>
    <definedName name="cfb" localSheetId="1">#REF!</definedName>
    <definedName name="cfb">#REF!</definedName>
    <definedName name="cfbeams" localSheetId="3">#REF!</definedName>
    <definedName name="cfbeams" localSheetId="2">#REF!</definedName>
    <definedName name="cfbeams" localSheetId="1">#REF!</definedName>
    <definedName name="cfbeams">#REF!</definedName>
    <definedName name="cfi" localSheetId="3">#REF!</definedName>
    <definedName name="cfi" localSheetId="2">#REF!</definedName>
    <definedName name="cfi" localSheetId="1">#REF!</definedName>
    <definedName name="cfi">#REF!</definedName>
    <definedName name="cfi_1" localSheetId="3">#REF!</definedName>
    <definedName name="cfi_1" localSheetId="2">#REF!</definedName>
    <definedName name="cfi_1" localSheetId="1">#REF!</definedName>
    <definedName name="cfi_1">#REF!</definedName>
    <definedName name="cfi_2" localSheetId="3">#REF!</definedName>
    <definedName name="cfi_2" localSheetId="2">#REF!</definedName>
    <definedName name="cfi_2" localSheetId="1">#REF!</definedName>
    <definedName name="cfi_2">#REF!</definedName>
    <definedName name="cfi_2_1" localSheetId="3">#REF!</definedName>
    <definedName name="cfi_2_1" localSheetId="2">#REF!</definedName>
    <definedName name="cfi_2_1" localSheetId="1">#REF!</definedName>
    <definedName name="cfi_2_1">#REF!</definedName>
    <definedName name="cfi_2_3" localSheetId="3">#REF!</definedName>
    <definedName name="cfi_2_3" localSheetId="2">#REF!</definedName>
    <definedName name="cfi_2_3" localSheetId="1">#REF!</definedName>
    <definedName name="cfi_2_3">#REF!</definedName>
    <definedName name="cfi_2_3_1" localSheetId="3">#REF!</definedName>
    <definedName name="cfi_2_3_1" localSheetId="2">#REF!</definedName>
    <definedName name="cfi_2_3_1" localSheetId="1">#REF!</definedName>
    <definedName name="cfi_2_3_1">#REF!</definedName>
    <definedName name="cfi_3" localSheetId="3">#REF!</definedName>
    <definedName name="cfi_3" localSheetId="2">#REF!</definedName>
    <definedName name="cfi_3" localSheetId="1">#REF!</definedName>
    <definedName name="cfi_3">#REF!</definedName>
    <definedName name="cfi_3_1" localSheetId="3">#REF!</definedName>
    <definedName name="cfi_3_1" localSheetId="2">#REF!</definedName>
    <definedName name="cfi_3_1" localSheetId="1">#REF!</definedName>
    <definedName name="cfi_3_1">#REF!</definedName>
    <definedName name="cfi_3_1_1" localSheetId="3">#REF!</definedName>
    <definedName name="cfi_3_1_1" localSheetId="2">#REF!</definedName>
    <definedName name="cfi_3_1_1" localSheetId="1">#REF!</definedName>
    <definedName name="cfi_3_1_1">#REF!</definedName>
    <definedName name="cfsalb" localSheetId="3">#REF!</definedName>
    <definedName name="cfsalb" localSheetId="2">#REF!</definedName>
    <definedName name="cfsalb" localSheetId="1">#REF!</definedName>
    <definedName name="cfsalb">#REF!</definedName>
    <definedName name="cfslab" localSheetId="3">#REF!</definedName>
    <definedName name="cfslab" localSheetId="2">#REF!</definedName>
    <definedName name="cfslab" localSheetId="1">#REF!</definedName>
    <definedName name="cfslab">#REF!</definedName>
    <definedName name="Cgrade">'[57]basic-data'!$D$27</definedName>
    <definedName name="Cgrade_1">[57]basic_data!$D$27</definedName>
    <definedName name="Cgrade_2">[57]basic_data!$D$27</definedName>
    <definedName name="ch" localSheetId="3">#REF!</definedName>
    <definedName name="ch" localSheetId="2">#REF!</definedName>
    <definedName name="ch" localSheetId="1">#REF!</definedName>
    <definedName name="ch">#REF!</definedName>
    <definedName name="ch_1">NA()</definedName>
    <definedName name="ch_1_1">'[18]._._8_ff_xls_____8_ff_xls_____8'!$R$32</definedName>
    <definedName name="ch_1_2">'[18]._._8_ff_xls_____8_ff_xls_____8'!$R$32</definedName>
    <definedName name="ch_2" localSheetId="3">#REF!</definedName>
    <definedName name="ch_2" localSheetId="2">#REF!</definedName>
    <definedName name="ch_2" localSheetId="1">#REF!</definedName>
    <definedName name="ch_2">#REF!</definedName>
    <definedName name="ch_20">NA()</definedName>
    <definedName name="ch_20_1">'[18]._._8_ff_xls_____8_ff_xls_____8'!$R$32</definedName>
    <definedName name="ch_20_2">'[18]._._8_ff_xls_____8_ff_xls_____8'!$R$32</definedName>
    <definedName name="ch_3" localSheetId="3">#REF!</definedName>
    <definedName name="ch_3" localSheetId="2">#REF!</definedName>
    <definedName name="ch_3" localSheetId="1">#REF!</definedName>
    <definedName name="ch_3">#REF!</definedName>
    <definedName name="ch_3_1" localSheetId="3">#REF!</definedName>
    <definedName name="ch_3_1" localSheetId="2">#REF!</definedName>
    <definedName name="ch_3_1" localSheetId="1">#REF!</definedName>
    <definedName name="ch_3_1">#REF!</definedName>
    <definedName name="ch_3_1_1" localSheetId="3">#REF!</definedName>
    <definedName name="ch_3_1_1" localSheetId="2">#REF!</definedName>
    <definedName name="ch_3_1_1" localSheetId="1">#REF!</definedName>
    <definedName name="ch_3_1_1">#REF!</definedName>
    <definedName name="ch_7">NA()</definedName>
    <definedName name="ch_7_1">'[18]._._8_ff_xls_____8_ff_xls_____8'!$R$32</definedName>
    <definedName name="ch_7_2">'[18]._._8_ff_xls_____8_ff_xls_____8'!$R$32</definedName>
    <definedName name="change" localSheetId="3">#REF!</definedName>
    <definedName name="change" localSheetId="2">#REF!</definedName>
    <definedName name="change" localSheetId="1">#REF!</definedName>
    <definedName name="change">#REF!</definedName>
    <definedName name="ChangeBy" localSheetId="3">#REF!</definedName>
    <definedName name="ChangeBy" localSheetId="2">#REF!</definedName>
    <definedName name="ChangeBy" localSheetId="1">#REF!</definedName>
    <definedName name="ChangeBy">#REF!</definedName>
    <definedName name="ChangeDate" localSheetId="3">#REF!</definedName>
    <definedName name="ChangeDate" localSheetId="2">#REF!</definedName>
    <definedName name="ChangeDate" localSheetId="1">#REF!</definedName>
    <definedName name="ChangeDate">#REF!</definedName>
    <definedName name="checked" localSheetId="3">#REF!</definedName>
    <definedName name="checked" localSheetId="2">#REF!</definedName>
    <definedName name="checked" localSheetId="1">#REF!</definedName>
    <definedName name="checked">#REF!</definedName>
    <definedName name="chiller" localSheetId="3">#REF!</definedName>
    <definedName name="chiller" localSheetId="2">#REF!</definedName>
    <definedName name="chiller" localSheetId="1">#REF!</definedName>
    <definedName name="chiller">#REF!</definedName>
    <definedName name="chiseler" localSheetId="3">#REF!</definedName>
    <definedName name="chiseler" localSheetId="2">#REF!</definedName>
    <definedName name="chiseler" localSheetId="1">#REF!</definedName>
    <definedName name="chiseler">#REF!</definedName>
    <definedName name="chiseler_1" localSheetId="3">#REF!</definedName>
    <definedName name="chiseler_1" localSheetId="2">#REF!</definedName>
    <definedName name="chiseler_1" localSheetId="1">#REF!</definedName>
    <definedName name="chiseler_1">#REF!</definedName>
    <definedName name="chiseler_3" localSheetId="3">#REF!</definedName>
    <definedName name="chiseler_3" localSheetId="2">#REF!</definedName>
    <definedName name="chiseler_3" localSheetId="1">#REF!</definedName>
    <definedName name="chiseler_3">#REF!</definedName>
    <definedName name="chiseler_3_1" localSheetId="3">#REF!</definedName>
    <definedName name="chiseler_3_1" localSheetId="2">#REF!</definedName>
    <definedName name="chiseler_3_1" localSheetId="1">#REF!</definedName>
    <definedName name="chiseler_3_1">#REF!</definedName>
    <definedName name="chiseler_3_1_1" localSheetId="3">#REF!</definedName>
    <definedName name="chiseler_3_1_1" localSheetId="2">#REF!</definedName>
    <definedName name="chiseler_3_1_1" localSheetId="1">#REF!</definedName>
    <definedName name="chiseler_3_1_1">#REF!</definedName>
    <definedName name="ci" localSheetId="3">#REF!</definedName>
    <definedName name="ci" localSheetId="2">#REF!</definedName>
    <definedName name="ci" localSheetId="1">#REF!</definedName>
    <definedName name="ci">#REF!</definedName>
    <definedName name="ci_1" localSheetId="3">#REF!</definedName>
    <definedName name="ci_1" localSheetId="2">#REF!</definedName>
    <definedName name="ci_1" localSheetId="1">#REF!</definedName>
    <definedName name="ci_1">#REF!</definedName>
    <definedName name="ci_1_1">NA()</definedName>
    <definedName name="ci_1_1_1" localSheetId="3">#REF!</definedName>
    <definedName name="ci_1_1_1" localSheetId="2">#REF!</definedName>
    <definedName name="ci_1_1_1" localSheetId="1">#REF!</definedName>
    <definedName name="ci_1_1_1">#REF!</definedName>
    <definedName name="ci_1_1_1_1" localSheetId="3">#REF!</definedName>
    <definedName name="ci_1_1_1_1" localSheetId="2">#REF!</definedName>
    <definedName name="ci_1_1_1_1" localSheetId="1">#REF!</definedName>
    <definedName name="ci_1_1_1_1">#REF!</definedName>
    <definedName name="ci_1_1_3" localSheetId="3">#REF!</definedName>
    <definedName name="ci_1_1_3" localSheetId="2">#REF!</definedName>
    <definedName name="ci_1_1_3" localSheetId="1">#REF!</definedName>
    <definedName name="ci_1_1_3">#REF!</definedName>
    <definedName name="ci_1_1_3_1" localSheetId="3">#REF!</definedName>
    <definedName name="ci_1_1_3_1" localSheetId="2">#REF!</definedName>
    <definedName name="ci_1_1_3_1" localSheetId="1">#REF!</definedName>
    <definedName name="ci_1_1_3_1">#REF!</definedName>
    <definedName name="ci_1_2" localSheetId="3">#REF!</definedName>
    <definedName name="ci_1_2" localSheetId="2">#REF!</definedName>
    <definedName name="ci_1_2" localSheetId="1">#REF!</definedName>
    <definedName name="ci_1_2">#REF!</definedName>
    <definedName name="ci_1_3" localSheetId="3">#REF!</definedName>
    <definedName name="ci_1_3" localSheetId="2">#REF!</definedName>
    <definedName name="ci_1_3" localSheetId="1">#REF!</definedName>
    <definedName name="ci_1_3">#REF!</definedName>
    <definedName name="ci_1_3_1" localSheetId="3">#REF!</definedName>
    <definedName name="ci_1_3_1" localSheetId="2">#REF!</definedName>
    <definedName name="ci_1_3_1" localSheetId="1">#REF!</definedName>
    <definedName name="ci_1_3_1">#REF!</definedName>
    <definedName name="ci_1_3_1_1" localSheetId="3">#REF!</definedName>
    <definedName name="ci_1_3_1_1" localSheetId="2">#REF!</definedName>
    <definedName name="ci_1_3_1_1" localSheetId="1">#REF!</definedName>
    <definedName name="ci_1_3_1_1">#REF!</definedName>
    <definedName name="ci_10" localSheetId="3">#REF!</definedName>
    <definedName name="ci_10" localSheetId="2">#REF!</definedName>
    <definedName name="ci_10" localSheetId="1">#REF!</definedName>
    <definedName name="ci_10">#REF!</definedName>
    <definedName name="ci_10_1" localSheetId="3">#REF!</definedName>
    <definedName name="ci_10_1" localSheetId="2">#REF!</definedName>
    <definedName name="ci_10_1" localSheetId="1">#REF!</definedName>
    <definedName name="ci_10_1">#REF!</definedName>
    <definedName name="ci_10_3" localSheetId="3">#REF!</definedName>
    <definedName name="ci_10_3" localSheetId="2">#REF!</definedName>
    <definedName name="ci_10_3" localSheetId="1">#REF!</definedName>
    <definedName name="ci_10_3">#REF!</definedName>
    <definedName name="ci_10_3_1" localSheetId="3">#REF!</definedName>
    <definedName name="ci_10_3_1" localSheetId="2">#REF!</definedName>
    <definedName name="ci_10_3_1" localSheetId="1">#REF!</definedName>
    <definedName name="ci_10_3_1">#REF!</definedName>
    <definedName name="ci_11" localSheetId="3">#REF!</definedName>
    <definedName name="ci_11" localSheetId="2">#REF!</definedName>
    <definedName name="ci_11" localSheetId="1">#REF!</definedName>
    <definedName name="ci_11">#REF!</definedName>
    <definedName name="ci_11_1">NA()</definedName>
    <definedName name="ci_11_1_1">'[18]._._8_ff_xls_____8_ff_xls_____8'!$M$4</definedName>
    <definedName name="ci_11_1_2">'[18]._._8_ff_xls_____8_ff_xls_____8'!$M$4</definedName>
    <definedName name="ci_11_2">NA()</definedName>
    <definedName name="ci_11_2_1">'[18]._._8_ff_xls_____8_ff_xls_____8'!$M$4</definedName>
    <definedName name="ci_11_2_2">'[18]._._8_ff_xls_____8_ff_xls_____8'!$M$4</definedName>
    <definedName name="ci_11_3" localSheetId="3">#REF!</definedName>
    <definedName name="ci_11_3" localSheetId="2">#REF!</definedName>
    <definedName name="ci_11_3" localSheetId="1">#REF!</definedName>
    <definedName name="ci_11_3">#REF!</definedName>
    <definedName name="ci_11_3_1" localSheetId="3">#REF!</definedName>
    <definedName name="ci_11_3_1" localSheetId="2">#REF!</definedName>
    <definedName name="ci_11_3_1" localSheetId="1">#REF!</definedName>
    <definedName name="ci_11_3_1">#REF!</definedName>
    <definedName name="ci_11_3_1_1" localSheetId="3">#REF!</definedName>
    <definedName name="ci_11_3_1_1" localSheetId="2">#REF!</definedName>
    <definedName name="ci_11_3_1_1" localSheetId="1">#REF!</definedName>
    <definedName name="ci_11_3_1_1">#REF!</definedName>
    <definedName name="ci_13" localSheetId="3">#REF!</definedName>
    <definedName name="ci_13" localSheetId="2">#REF!</definedName>
    <definedName name="ci_13" localSheetId="1">#REF!</definedName>
    <definedName name="ci_13">#REF!</definedName>
    <definedName name="ci_13_1" localSheetId="3">#REF!</definedName>
    <definedName name="ci_13_1" localSheetId="2">#REF!</definedName>
    <definedName name="ci_13_1" localSheetId="1">#REF!</definedName>
    <definedName name="ci_13_1">#REF!</definedName>
    <definedName name="ci_13_1_1" localSheetId="3">#REF!</definedName>
    <definedName name="ci_13_1_1" localSheetId="2">#REF!</definedName>
    <definedName name="ci_13_1_1" localSheetId="1">#REF!</definedName>
    <definedName name="ci_13_1_1">#REF!</definedName>
    <definedName name="ci_13_1_1_1" localSheetId="3">#REF!</definedName>
    <definedName name="ci_13_1_1_1" localSheetId="2">#REF!</definedName>
    <definedName name="ci_13_1_1_1" localSheetId="1">#REF!</definedName>
    <definedName name="ci_13_1_1_1">#REF!</definedName>
    <definedName name="ci_13_2" localSheetId="3">#REF!</definedName>
    <definedName name="ci_13_2" localSheetId="2">#REF!</definedName>
    <definedName name="ci_13_2" localSheetId="1">#REF!</definedName>
    <definedName name="ci_13_2">#REF!</definedName>
    <definedName name="ci_13_2_1" localSheetId="3">#REF!</definedName>
    <definedName name="ci_13_2_1" localSheetId="2">#REF!</definedName>
    <definedName name="ci_13_2_1" localSheetId="1">#REF!</definedName>
    <definedName name="ci_13_2_1">#REF!</definedName>
    <definedName name="ci_13_3" localSheetId="3">#REF!</definedName>
    <definedName name="ci_13_3" localSheetId="2">#REF!</definedName>
    <definedName name="ci_13_3" localSheetId="1">#REF!</definedName>
    <definedName name="ci_13_3">#REF!</definedName>
    <definedName name="ci_13_3_1" localSheetId="3">#REF!</definedName>
    <definedName name="ci_13_3_1" localSheetId="2">#REF!</definedName>
    <definedName name="ci_13_3_1" localSheetId="1">#REF!</definedName>
    <definedName name="ci_13_3_1">#REF!</definedName>
    <definedName name="ci_13_3_1_1" localSheetId="3">#REF!</definedName>
    <definedName name="ci_13_3_1_1" localSheetId="2">#REF!</definedName>
    <definedName name="ci_13_3_1_1" localSheetId="1">#REF!</definedName>
    <definedName name="ci_13_3_1_1">#REF!</definedName>
    <definedName name="ci_13_3_1_1_1" localSheetId="3">#REF!</definedName>
    <definedName name="ci_13_3_1_1_1" localSheetId="2">#REF!</definedName>
    <definedName name="ci_13_3_1_1_1" localSheetId="1">#REF!</definedName>
    <definedName name="ci_13_3_1_1_1">#REF!</definedName>
    <definedName name="ci_14" localSheetId="3">#REF!</definedName>
    <definedName name="ci_14" localSheetId="2">#REF!</definedName>
    <definedName name="ci_14" localSheetId="1">#REF!</definedName>
    <definedName name="ci_14">#REF!</definedName>
    <definedName name="ci_14_1" localSheetId="3">#REF!</definedName>
    <definedName name="ci_14_1" localSheetId="2">#REF!</definedName>
    <definedName name="ci_14_1" localSheetId="1">#REF!</definedName>
    <definedName name="ci_14_1">#REF!</definedName>
    <definedName name="ci_14_3" localSheetId="3">#REF!</definedName>
    <definedName name="ci_14_3" localSheetId="2">#REF!</definedName>
    <definedName name="ci_14_3" localSheetId="1">#REF!</definedName>
    <definedName name="ci_14_3">#REF!</definedName>
    <definedName name="ci_14_3_1" localSheetId="3">#REF!</definedName>
    <definedName name="ci_14_3_1" localSheetId="2">#REF!</definedName>
    <definedName name="ci_14_3_1" localSheetId="1">#REF!</definedName>
    <definedName name="ci_14_3_1">#REF!</definedName>
    <definedName name="ci_14_3_1_1" localSheetId="3">#REF!</definedName>
    <definedName name="ci_14_3_1_1" localSheetId="2">#REF!</definedName>
    <definedName name="ci_14_3_1_1" localSheetId="1">#REF!</definedName>
    <definedName name="ci_14_3_1_1">#REF!</definedName>
    <definedName name="ci_2" localSheetId="3">#REF!</definedName>
    <definedName name="ci_2" localSheetId="2">#REF!</definedName>
    <definedName name="ci_2" localSheetId="1">#REF!</definedName>
    <definedName name="ci_2">#REF!</definedName>
    <definedName name="ci_2_1" localSheetId="3">#REF!</definedName>
    <definedName name="ci_2_1" localSheetId="2">#REF!</definedName>
    <definedName name="ci_2_1" localSheetId="1">#REF!</definedName>
    <definedName name="ci_2_1">#REF!</definedName>
    <definedName name="ci_2_1_1" localSheetId="3">#REF!</definedName>
    <definedName name="ci_2_1_1" localSheetId="2">#REF!</definedName>
    <definedName name="ci_2_1_1" localSheetId="1">#REF!</definedName>
    <definedName name="ci_2_1_1">#REF!</definedName>
    <definedName name="ci_2_1_1_1" localSheetId="3">#REF!</definedName>
    <definedName name="ci_2_1_1_1" localSheetId="2">#REF!</definedName>
    <definedName name="ci_2_1_1_1" localSheetId="1">#REF!</definedName>
    <definedName name="ci_2_1_1_1">#REF!</definedName>
    <definedName name="ci_2_1_1_1_1" localSheetId="3">#REF!</definedName>
    <definedName name="ci_2_1_1_1_1" localSheetId="2">#REF!</definedName>
    <definedName name="ci_2_1_1_1_1" localSheetId="1">#REF!</definedName>
    <definedName name="ci_2_1_1_1_1">#REF!</definedName>
    <definedName name="ci_2_2" localSheetId="3">#REF!</definedName>
    <definedName name="ci_2_2" localSheetId="2">#REF!</definedName>
    <definedName name="ci_2_2" localSheetId="1">#REF!</definedName>
    <definedName name="ci_2_2">#REF!</definedName>
    <definedName name="ci_2_2_1" localSheetId="3">#REF!</definedName>
    <definedName name="ci_2_2_1" localSheetId="2">#REF!</definedName>
    <definedName name="ci_2_2_1" localSheetId="1">#REF!</definedName>
    <definedName name="ci_2_2_1">#REF!</definedName>
    <definedName name="ci_2_2_3" localSheetId="3">#REF!</definedName>
    <definedName name="ci_2_2_3" localSheetId="2">#REF!</definedName>
    <definedName name="ci_2_2_3" localSheetId="1">#REF!</definedName>
    <definedName name="ci_2_2_3">#REF!</definedName>
    <definedName name="ci_2_2_3_1" localSheetId="3">#REF!</definedName>
    <definedName name="ci_2_2_3_1" localSheetId="2">#REF!</definedName>
    <definedName name="ci_2_2_3_1" localSheetId="1">#REF!</definedName>
    <definedName name="ci_2_2_3_1">#REF!</definedName>
    <definedName name="ci_2_3" localSheetId="3">#REF!</definedName>
    <definedName name="ci_2_3" localSheetId="2">#REF!</definedName>
    <definedName name="ci_2_3" localSheetId="1">#REF!</definedName>
    <definedName name="ci_2_3">#REF!</definedName>
    <definedName name="ci_2_3_1" localSheetId="3">#REF!</definedName>
    <definedName name="ci_2_3_1" localSheetId="2">#REF!</definedName>
    <definedName name="ci_2_3_1" localSheetId="1">#REF!</definedName>
    <definedName name="ci_2_3_1">#REF!</definedName>
    <definedName name="ci_2_3_1_1" localSheetId="3">#REF!</definedName>
    <definedName name="ci_2_3_1_1" localSheetId="2">#REF!</definedName>
    <definedName name="ci_2_3_1_1" localSheetId="1">#REF!</definedName>
    <definedName name="ci_2_3_1_1">#REF!</definedName>
    <definedName name="ci_3" localSheetId="3">#REF!</definedName>
    <definedName name="ci_3" localSheetId="2">#REF!</definedName>
    <definedName name="ci_3" localSheetId="1">#REF!</definedName>
    <definedName name="ci_3">#REF!</definedName>
    <definedName name="ci_3_1" localSheetId="3">'[60]Abs_Boys hos'!#REF!</definedName>
    <definedName name="ci_3_1" localSheetId="2">'[60]Abs_Boys hos'!#REF!</definedName>
    <definedName name="ci_3_1" localSheetId="1">'[60]Abs_Boys hos'!#REF!</definedName>
    <definedName name="ci_3_1">'[60]Abs_Boys hos'!#REF!</definedName>
    <definedName name="ci_3_1_1" localSheetId="3">'[60]Abs_Boys hos'!#REF!</definedName>
    <definedName name="ci_3_1_1" localSheetId="2">'[60]Abs_Boys hos'!#REF!</definedName>
    <definedName name="ci_3_1_1" localSheetId="1">'[60]Abs_Boys hos'!#REF!</definedName>
    <definedName name="ci_3_1_1">'[60]Abs_Boys hos'!#REF!</definedName>
    <definedName name="ci_3_3" localSheetId="3">#REF!</definedName>
    <definedName name="ci_3_3" localSheetId="2">#REF!</definedName>
    <definedName name="ci_3_3" localSheetId="1">#REF!</definedName>
    <definedName name="ci_3_3">#REF!</definedName>
    <definedName name="ci_3_3_1" localSheetId="3">#REF!</definedName>
    <definedName name="ci_3_3_1" localSheetId="2">#REF!</definedName>
    <definedName name="ci_3_3_1" localSheetId="1">#REF!</definedName>
    <definedName name="ci_3_3_1">#REF!</definedName>
    <definedName name="ci_4" localSheetId="3">#REF!</definedName>
    <definedName name="ci_4" localSheetId="2">#REF!</definedName>
    <definedName name="ci_4" localSheetId="1">#REF!</definedName>
    <definedName name="ci_4">#REF!</definedName>
    <definedName name="ci_4_1" localSheetId="3">#REF!</definedName>
    <definedName name="ci_4_1" localSheetId="2">#REF!</definedName>
    <definedName name="ci_4_1" localSheetId="1">#REF!</definedName>
    <definedName name="ci_4_1">#REF!</definedName>
    <definedName name="ci_4_1_1" localSheetId="3">#REF!</definedName>
    <definedName name="ci_4_1_1" localSheetId="2">#REF!</definedName>
    <definedName name="ci_4_1_1" localSheetId="1">#REF!</definedName>
    <definedName name="ci_4_1_1">#REF!</definedName>
    <definedName name="ci_4_1_1_1" localSheetId="3">#REF!</definedName>
    <definedName name="ci_4_1_1_1" localSheetId="2">#REF!</definedName>
    <definedName name="ci_4_1_1_1" localSheetId="1">#REF!</definedName>
    <definedName name="ci_4_1_1_1">#REF!</definedName>
    <definedName name="ci_4_2" localSheetId="3">#REF!</definedName>
    <definedName name="ci_4_2" localSheetId="2">#REF!</definedName>
    <definedName name="ci_4_2" localSheetId="1">#REF!</definedName>
    <definedName name="ci_4_2">#REF!</definedName>
    <definedName name="ci_4_2_1" localSheetId="3">#REF!</definedName>
    <definedName name="ci_4_2_1" localSheetId="2">#REF!</definedName>
    <definedName name="ci_4_2_1" localSheetId="1">#REF!</definedName>
    <definedName name="ci_4_2_1">#REF!</definedName>
    <definedName name="ci_4_3" localSheetId="3">#REF!</definedName>
    <definedName name="ci_4_3" localSheetId="2">#REF!</definedName>
    <definedName name="ci_4_3" localSheetId="1">#REF!</definedName>
    <definedName name="ci_4_3">#REF!</definedName>
    <definedName name="ci_4_3_1" localSheetId="3">#REF!</definedName>
    <definedName name="ci_4_3_1" localSheetId="2">#REF!</definedName>
    <definedName name="ci_4_3_1" localSheetId="1">#REF!</definedName>
    <definedName name="ci_4_3_1">#REF!</definedName>
    <definedName name="ci_4_3_1_1" localSheetId="3">#REF!</definedName>
    <definedName name="ci_4_3_1_1" localSheetId="2">#REF!</definedName>
    <definedName name="ci_4_3_1_1" localSheetId="1">#REF!</definedName>
    <definedName name="ci_4_3_1_1">#REF!</definedName>
    <definedName name="ci_4_3_1_1_1" localSheetId="3">#REF!</definedName>
    <definedName name="ci_4_3_1_1_1" localSheetId="2">#REF!</definedName>
    <definedName name="ci_4_3_1_1_1" localSheetId="1">#REF!</definedName>
    <definedName name="ci_4_3_1_1_1">#REF!</definedName>
    <definedName name="ci_5" localSheetId="3">#REF!</definedName>
    <definedName name="ci_5" localSheetId="2">#REF!</definedName>
    <definedName name="ci_5" localSheetId="1">#REF!</definedName>
    <definedName name="ci_5">#REF!</definedName>
    <definedName name="ci_5_1" localSheetId="3">#REF!</definedName>
    <definedName name="ci_5_1" localSheetId="2">#REF!</definedName>
    <definedName name="ci_5_1" localSheetId="1">#REF!</definedName>
    <definedName name="ci_5_1">#REF!</definedName>
    <definedName name="ci_5_1_1" localSheetId="3">#REF!</definedName>
    <definedName name="ci_5_1_1" localSheetId="2">#REF!</definedName>
    <definedName name="ci_5_1_1" localSheetId="1">#REF!</definedName>
    <definedName name="ci_5_1_1">#REF!</definedName>
    <definedName name="ci_5_1_1_1" localSheetId="3">#REF!</definedName>
    <definedName name="ci_5_1_1_1" localSheetId="2">#REF!</definedName>
    <definedName name="ci_5_1_1_1" localSheetId="1">#REF!</definedName>
    <definedName name="ci_5_1_1_1">#REF!</definedName>
    <definedName name="ci_5_2" localSheetId="3">#REF!</definedName>
    <definedName name="ci_5_2" localSheetId="2">#REF!</definedName>
    <definedName name="ci_5_2" localSheetId="1">#REF!</definedName>
    <definedName name="ci_5_2">#REF!</definedName>
    <definedName name="ci_5_2_1" localSheetId="3">#REF!</definedName>
    <definedName name="ci_5_2_1" localSheetId="2">#REF!</definedName>
    <definedName name="ci_5_2_1" localSheetId="1">#REF!</definedName>
    <definedName name="ci_5_2_1">#REF!</definedName>
    <definedName name="ci_5_3" localSheetId="3">#REF!</definedName>
    <definedName name="ci_5_3" localSheetId="2">#REF!</definedName>
    <definedName name="ci_5_3" localSheetId="1">#REF!</definedName>
    <definedName name="ci_5_3">#REF!</definedName>
    <definedName name="ci_5_3_1" localSheetId="3">#REF!</definedName>
    <definedName name="ci_5_3_1" localSheetId="2">#REF!</definedName>
    <definedName name="ci_5_3_1" localSheetId="1">#REF!</definedName>
    <definedName name="ci_5_3_1">#REF!</definedName>
    <definedName name="ci_5_3_1_1" localSheetId="3">#REF!</definedName>
    <definedName name="ci_5_3_1_1" localSheetId="2">#REF!</definedName>
    <definedName name="ci_5_3_1_1" localSheetId="1">#REF!</definedName>
    <definedName name="ci_5_3_1_1">#REF!</definedName>
    <definedName name="ci_5_3_1_1_1" localSheetId="3">#REF!</definedName>
    <definedName name="ci_5_3_1_1_1" localSheetId="2">#REF!</definedName>
    <definedName name="ci_5_3_1_1_1" localSheetId="1">#REF!</definedName>
    <definedName name="ci_5_3_1_1_1">#REF!</definedName>
    <definedName name="ci_6" localSheetId="3">#REF!</definedName>
    <definedName name="ci_6" localSheetId="2">#REF!</definedName>
    <definedName name="ci_6" localSheetId="1">#REF!</definedName>
    <definedName name="ci_6">#REF!</definedName>
    <definedName name="ci_6_1" localSheetId="3">#REF!</definedName>
    <definedName name="ci_6_1" localSheetId="2">#REF!</definedName>
    <definedName name="ci_6_1" localSheetId="1">#REF!</definedName>
    <definedName name="ci_6_1">#REF!</definedName>
    <definedName name="ci_6_1_1" localSheetId="3">#REF!</definedName>
    <definedName name="ci_6_1_1" localSheetId="2">#REF!</definedName>
    <definedName name="ci_6_1_1" localSheetId="1">#REF!</definedName>
    <definedName name="ci_6_1_1">#REF!</definedName>
    <definedName name="ci_6_1_1_1" localSheetId="3">#REF!</definedName>
    <definedName name="ci_6_1_1_1" localSheetId="2">#REF!</definedName>
    <definedName name="ci_6_1_1_1" localSheetId="1">#REF!</definedName>
    <definedName name="ci_6_1_1_1">#REF!</definedName>
    <definedName name="ci_6_2" localSheetId="3">#REF!</definedName>
    <definedName name="ci_6_2" localSheetId="2">#REF!</definedName>
    <definedName name="ci_6_2" localSheetId="1">#REF!</definedName>
    <definedName name="ci_6_2">#REF!</definedName>
    <definedName name="ci_6_2_1" localSheetId="3">#REF!</definedName>
    <definedName name="ci_6_2_1" localSheetId="2">#REF!</definedName>
    <definedName name="ci_6_2_1" localSheetId="1">#REF!</definedName>
    <definedName name="ci_6_2_1">#REF!</definedName>
    <definedName name="ci_6_3" localSheetId="3">#REF!</definedName>
    <definedName name="ci_6_3" localSheetId="2">#REF!</definedName>
    <definedName name="ci_6_3" localSheetId="1">#REF!</definedName>
    <definedName name="ci_6_3">#REF!</definedName>
    <definedName name="ci_6_3_1" localSheetId="3">#REF!</definedName>
    <definedName name="ci_6_3_1" localSheetId="2">#REF!</definedName>
    <definedName name="ci_6_3_1" localSheetId="1">#REF!</definedName>
    <definedName name="ci_6_3_1">#REF!</definedName>
    <definedName name="ci_6_3_1_1" localSheetId="3">#REF!</definedName>
    <definedName name="ci_6_3_1_1" localSheetId="2">#REF!</definedName>
    <definedName name="ci_6_3_1_1" localSheetId="1">#REF!</definedName>
    <definedName name="ci_6_3_1_1">#REF!</definedName>
    <definedName name="ci_6_3_1_1_1" localSheetId="3">#REF!</definedName>
    <definedName name="ci_6_3_1_1_1" localSheetId="2">#REF!</definedName>
    <definedName name="ci_6_3_1_1_1" localSheetId="1">#REF!</definedName>
    <definedName name="ci_6_3_1_1_1">#REF!</definedName>
    <definedName name="ci_7" localSheetId="3">#REF!</definedName>
    <definedName name="ci_7" localSheetId="2">#REF!</definedName>
    <definedName name="ci_7" localSheetId="1">#REF!</definedName>
    <definedName name="ci_7">#REF!</definedName>
    <definedName name="ci_7_1">NA()</definedName>
    <definedName name="ci_7_1_1">'[18]._._8_ff_xls_____8_ff_xls_____8'!$M$4</definedName>
    <definedName name="ci_7_1_2">'[18]._._8_ff_xls_____8_ff_xls_____8'!$M$4</definedName>
    <definedName name="ci_7_2">NA()</definedName>
    <definedName name="ci_7_2_1">'[18]._._8_ff_xls_____8_ff_xls_____8'!$M$4</definedName>
    <definedName name="ci_7_2_2">'[18]._._8_ff_xls_____8_ff_xls_____8'!$M$4</definedName>
    <definedName name="ci_7_3" localSheetId="3">#REF!</definedName>
    <definedName name="ci_7_3" localSheetId="2">#REF!</definedName>
    <definedName name="ci_7_3" localSheetId="1">#REF!</definedName>
    <definedName name="ci_7_3">#REF!</definedName>
    <definedName name="ci_7_3_1" localSheetId="3">#REF!</definedName>
    <definedName name="ci_7_3_1" localSheetId="2">#REF!</definedName>
    <definedName name="ci_7_3_1" localSheetId="1">#REF!</definedName>
    <definedName name="ci_7_3_1">#REF!</definedName>
    <definedName name="ci_7_3_1_1" localSheetId="3">#REF!</definedName>
    <definedName name="ci_7_3_1_1" localSheetId="2">#REF!</definedName>
    <definedName name="ci_7_3_1_1" localSheetId="1">#REF!</definedName>
    <definedName name="ci_7_3_1_1">#REF!</definedName>
    <definedName name="ci_8" localSheetId="3">#REF!</definedName>
    <definedName name="ci_8" localSheetId="2">#REF!</definedName>
    <definedName name="ci_8" localSheetId="1">#REF!</definedName>
    <definedName name="ci_8">#REF!</definedName>
    <definedName name="ci_8_1" localSheetId="3">#REF!</definedName>
    <definedName name="ci_8_1" localSheetId="2">#REF!</definedName>
    <definedName name="ci_8_1" localSheetId="1">#REF!</definedName>
    <definedName name="ci_8_1">#REF!</definedName>
    <definedName name="ci_8_3" localSheetId="3">#REF!</definedName>
    <definedName name="ci_8_3" localSheetId="2">#REF!</definedName>
    <definedName name="ci_8_3" localSheetId="1">#REF!</definedName>
    <definedName name="ci_8_3">#REF!</definedName>
    <definedName name="ci_8_3_1" localSheetId="3">#REF!</definedName>
    <definedName name="ci_8_3_1" localSheetId="2">#REF!</definedName>
    <definedName name="ci_8_3_1" localSheetId="1">#REF!</definedName>
    <definedName name="ci_8_3_1">#REF!</definedName>
    <definedName name="ci_9" localSheetId="3">#REF!</definedName>
    <definedName name="ci_9" localSheetId="2">#REF!</definedName>
    <definedName name="ci_9" localSheetId="1">#REF!</definedName>
    <definedName name="ci_9">#REF!</definedName>
    <definedName name="ci_9_1">NA()</definedName>
    <definedName name="ci_9_1_1" localSheetId="3">#REF!</definedName>
    <definedName name="ci_9_1_1" localSheetId="2">#REF!</definedName>
    <definedName name="ci_9_1_1" localSheetId="1">#REF!</definedName>
    <definedName name="ci_9_1_1">#REF!</definedName>
    <definedName name="ci_9_1_1_1">'[18]._._8_ff_xls_____8_ff_xls_____8'!$N$4</definedName>
    <definedName name="ci_9_1_1_1_1" localSheetId="3">#REF!</definedName>
    <definedName name="ci_9_1_1_1_1" localSheetId="2">#REF!</definedName>
    <definedName name="ci_9_1_1_1_1" localSheetId="1">#REF!</definedName>
    <definedName name="ci_9_1_1_1_1">#REF!</definedName>
    <definedName name="ci_9_1_1_2" localSheetId="3">#REF!</definedName>
    <definedName name="ci_9_1_1_2" localSheetId="2">#REF!</definedName>
    <definedName name="ci_9_1_1_2" localSheetId="1">#REF!</definedName>
    <definedName name="ci_9_1_1_2">#REF!</definedName>
    <definedName name="ci_9_1_2">'[18]._._8_ff_xls_____8_ff_xls_____8'!$N$4</definedName>
    <definedName name="ci_9_2">NA()</definedName>
    <definedName name="ci_9_2_1">'[18]._._8_ff_xls_____8_ff_xls_____8'!$N$4</definedName>
    <definedName name="ci_9_2_2">'[18]._._8_ff_xls_____8_ff_xls_____8'!$N$4</definedName>
    <definedName name="ci_9_3" localSheetId="3">#REF!</definedName>
    <definedName name="ci_9_3" localSheetId="2">#REF!</definedName>
    <definedName name="ci_9_3" localSheetId="1">#REF!</definedName>
    <definedName name="ci_9_3">#REF!</definedName>
    <definedName name="ci_9_3_1" localSheetId="3">#REF!</definedName>
    <definedName name="ci_9_3_1" localSheetId="2">#REF!</definedName>
    <definedName name="ci_9_3_1" localSheetId="1">#REF!</definedName>
    <definedName name="ci_9_3_1">#REF!</definedName>
    <definedName name="ci_9_3_1_1" localSheetId="3">#REF!</definedName>
    <definedName name="ci_9_3_1_1" localSheetId="2">#REF!</definedName>
    <definedName name="ci_9_3_1_1" localSheetId="1">#REF!</definedName>
    <definedName name="ci_9_3_1_1">#REF!</definedName>
    <definedName name="CI_m" localSheetId="3">#REF!</definedName>
    <definedName name="CI_m" localSheetId="2">#REF!</definedName>
    <definedName name="CI_m" localSheetId="1">#REF!</definedName>
    <definedName name="CI_m">#REF!</definedName>
    <definedName name="CI_m_1">NA()</definedName>
    <definedName name="CI_m_1_1">'[18]._._8_ff_xls_____8_ff_xls_____8'!$R$42</definedName>
    <definedName name="CI_m_1_2">'[18]._._8_ff_xls_____8_ff_xls_____8'!$R$42</definedName>
    <definedName name="CI_m_2" localSheetId="3">#REF!</definedName>
    <definedName name="CI_m_2" localSheetId="2">#REF!</definedName>
    <definedName name="CI_m_2" localSheetId="1">#REF!</definedName>
    <definedName name="CI_m_2">#REF!</definedName>
    <definedName name="CI_m_20">NA()</definedName>
    <definedName name="CI_m_20_1">'[18]._._8_ff_xls_____8_ff_xls_____8'!$R$42</definedName>
    <definedName name="CI_m_20_2">'[18]._._8_ff_xls_____8_ff_xls_____8'!$R$42</definedName>
    <definedName name="CI_m_3" localSheetId="3">#REF!</definedName>
    <definedName name="CI_m_3" localSheetId="2">#REF!</definedName>
    <definedName name="CI_m_3" localSheetId="1">#REF!</definedName>
    <definedName name="CI_m_3">#REF!</definedName>
    <definedName name="CI_m_3_1" localSheetId="3">#REF!</definedName>
    <definedName name="CI_m_3_1" localSheetId="2">#REF!</definedName>
    <definedName name="CI_m_3_1" localSheetId="1">#REF!</definedName>
    <definedName name="CI_m_3_1">#REF!</definedName>
    <definedName name="CI_m_3_1_1" localSheetId="3">#REF!</definedName>
    <definedName name="CI_m_3_1_1" localSheetId="2">#REF!</definedName>
    <definedName name="CI_m_3_1_1" localSheetId="1">#REF!</definedName>
    <definedName name="CI_m_3_1_1">#REF!</definedName>
    <definedName name="CI_m_7">NA()</definedName>
    <definedName name="CI_m_7_1">'[18]._._8_ff_xls_____8_ff_xls_____8'!$R$42</definedName>
    <definedName name="CI_m_7_2">'[18]._._8_ff_xls_____8_ff_xls_____8'!$R$42</definedName>
    <definedName name="cim" localSheetId="3">#REF!</definedName>
    <definedName name="cim" localSheetId="2">#REF!</definedName>
    <definedName name="cim" localSheetId="1">#REF!</definedName>
    <definedName name="cim">#REF!</definedName>
    <definedName name="civ" localSheetId="3">#REF!</definedName>
    <definedName name="civ" localSheetId="2">#REF!</definedName>
    <definedName name="civ" localSheetId="1">#REF!</definedName>
    <definedName name="civ">#REF!</definedName>
    <definedName name="civ_1" localSheetId="3">'[61]1.Civil-RA'!#REF!</definedName>
    <definedName name="civ_1" localSheetId="2">'[61]1.Civil-RA'!#REF!</definedName>
    <definedName name="civ_1" localSheetId="1">'[61]1.Civil-RA'!#REF!</definedName>
    <definedName name="civ_1">'[61]1.Civil-RA'!#REF!</definedName>
    <definedName name="civ_1_1" localSheetId="3">'[61]1_Civil_RA'!#REF!</definedName>
    <definedName name="civ_1_1" localSheetId="2">'[61]1_Civil_RA'!#REF!</definedName>
    <definedName name="civ_1_1" localSheetId="1">'[61]1_Civil_RA'!#REF!</definedName>
    <definedName name="civ_1_1">'[61]1_Civil_RA'!#REF!</definedName>
    <definedName name="civ_1_1_1" localSheetId="3">'[62]1_Civil_RA'!#REF!</definedName>
    <definedName name="civ_1_1_1" localSheetId="2">'[62]1_Civil_RA'!#REF!</definedName>
    <definedName name="civ_1_1_1" localSheetId="1">'[62]1_Civil_RA'!#REF!</definedName>
    <definedName name="civ_1_1_1">'[62]1_Civil_RA'!#REF!</definedName>
    <definedName name="civ_1_1_1_1" localSheetId="3">'[62]1_Civil_RA'!#REF!</definedName>
    <definedName name="civ_1_1_1_1" localSheetId="2">'[62]1_Civil_RA'!#REF!</definedName>
    <definedName name="civ_1_1_1_1" localSheetId="1">'[62]1_Civil_RA'!#REF!</definedName>
    <definedName name="civ_1_1_1_1">'[62]1_Civil_RA'!#REF!</definedName>
    <definedName name="civ_1_1_1_1_1">NA()</definedName>
    <definedName name="civ_1_2" localSheetId="3">'[62]1.Civil-RA'!#REF!</definedName>
    <definedName name="civ_1_2" localSheetId="2">'[62]1.Civil-RA'!#REF!</definedName>
    <definedName name="civ_1_2" localSheetId="1">'[62]1.Civil-RA'!#REF!</definedName>
    <definedName name="civ_1_2">'[62]1.Civil-RA'!#REF!</definedName>
    <definedName name="civ_1_2_1" localSheetId="3">'[61]1_Civil_RA'!#REF!</definedName>
    <definedName name="civ_1_2_1" localSheetId="2">'[61]1_Civil_RA'!#REF!</definedName>
    <definedName name="civ_1_2_1" localSheetId="1">'[61]1_Civil_RA'!#REF!</definedName>
    <definedName name="civ_1_2_1">'[61]1_Civil_RA'!#REF!</definedName>
    <definedName name="civ_1_3" localSheetId="3">#REF!</definedName>
    <definedName name="civ_1_3" localSheetId="2">#REF!</definedName>
    <definedName name="civ_1_3" localSheetId="1">#REF!</definedName>
    <definedName name="civ_1_3">#REF!</definedName>
    <definedName name="civ_1_3_1" localSheetId="3">#REF!</definedName>
    <definedName name="civ_1_3_1" localSheetId="2">#REF!</definedName>
    <definedName name="civ_1_3_1" localSheetId="1">#REF!</definedName>
    <definedName name="civ_1_3_1">#REF!</definedName>
    <definedName name="civ_10" localSheetId="3">#REF!</definedName>
    <definedName name="civ_10" localSheetId="2">#REF!</definedName>
    <definedName name="civ_10" localSheetId="1">#REF!</definedName>
    <definedName name="civ_10">#REF!</definedName>
    <definedName name="civ_10_1" localSheetId="3">#REF!</definedName>
    <definedName name="civ_10_1" localSheetId="2">#REF!</definedName>
    <definedName name="civ_10_1" localSheetId="1">#REF!</definedName>
    <definedName name="civ_10_1">#REF!</definedName>
    <definedName name="civ_10_3" localSheetId="3">#REF!</definedName>
    <definedName name="civ_10_3" localSheetId="2">#REF!</definedName>
    <definedName name="civ_10_3" localSheetId="1">#REF!</definedName>
    <definedName name="civ_10_3">#REF!</definedName>
    <definedName name="civ_10_3_1" localSheetId="3">#REF!</definedName>
    <definedName name="civ_10_3_1" localSheetId="2">#REF!</definedName>
    <definedName name="civ_10_3_1" localSheetId="1">#REF!</definedName>
    <definedName name="civ_10_3_1">#REF!</definedName>
    <definedName name="civ_2" localSheetId="3">#REF!</definedName>
    <definedName name="civ_2" localSheetId="2">#REF!</definedName>
    <definedName name="civ_2" localSheetId="1">#REF!</definedName>
    <definedName name="civ_2">#REF!</definedName>
    <definedName name="civ_2_1" localSheetId="3">#REF!</definedName>
    <definedName name="civ_2_1" localSheetId="2">#REF!</definedName>
    <definedName name="civ_2_1" localSheetId="1">#REF!</definedName>
    <definedName name="civ_2_1">#REF!</definedName>
    <definedName name="civ_2_3" localSheetId="3">#REF!</definedName>
    <definedName name="civ_2_3" localSheetId="2">#REF!</definedName>
    <definedName name="civ_2_3" localSheetId="1">#REF!</definedName>
    <definedName name="civ_2_3">#REF!</definedName>
    <definedName name="civ_2_3_1" localSheetId="3">#REF!</definedName>
    <definedName name="civ_2_3_1" localSheetId="2">#REF!</definedName>
    <definedName name="civ_2_3_1" localSheetId="1">#REF!</definedName>
    <definedName name="civ_2_3_1">#REF!</definedName>
    <definedName name="civ_3" localSheetId="3">#REF!</definedName>
    <definedName name="civ_3" localSheetId="2">#REF!</definedName>
    <definedName name="civ_3" localSheetId="1">#REF!</definedName>
    <definedName name="civ_3">#REF!</definedName>
    <definedName name="civ_3_1" localSheetId="3">#REF!</definedName>
    <definedName name="civ_3_1" localSheetId="2">#REF!</definedName>
    <definedName name="civ_3_1" localSheetId="1">#REF!</definedName>
    <definedName name="civ_3_1">#REF!</definedName>
    <definedName name="civ_3_1_1" localSheetId="3">#REF!</definedName>
    <definedName name="civ_3_1_1" localSheetId="2">#REF!</definedName>
    <definedName name="civ_3_1_1" localSheetId="1">#REF!</definedName>
    <definedName name="civ_3_1_1">#REF!</definedName>
    <definedName name="civ_6" localSheetId="3">#REF!</definedName>
    <definedName name="civ_6" localSheetId="2">#REF!</definedName>
    <definedName name="civ_6" localSheetId="1">#REF!</definedName>
    <definedName name="civ_6">#REF!</definedName>
    <definedName name="civ_6_1" localSheetId="3">#REF!</definedName>
    <definedName name="civ_6_1" localSheetId="2">#REF!</definedName>
    <definedName name="civ_6_1" localSheetId="1">#REF!</definedName>
    <definedName name="civ_6_1">#REF!</definedName>
    <definedName name="civ_6_3" localSheetId="3">#REF!</definedName>
    <definedName name="civ_6_3" localSheetId="2">#REF!</definedName>
    <definedName name="civ_6_3" localSheetId="1">#REF!</definedName>
    <definedName name="civ_6_3">#REF!</definedName>
    <definedName name="civ_6_3_1" localSheetId="3">#REF!</definedName>
    <definedName name="civ_6_3_1" localSheetId="2">#REF!</definedName>
    <definedName name="civ_6_3_1" localSheetId="1">#REF!</definedName>
    <definedName name="civ_6_3_1">#REF!</definedName>
    <definedName name="civ_7" localSheetId="3">#REF!</definedName>
    <definedName name="civ_7" localSheetId="2">#REF!</definedName>
    <definedName name="civ_7" localSheetId="1">#REF!</definedName>
    <definedName name="civ_7">#REF!</definedName>
    <definedName name="civ_7_1" localSheetId="3">#REF!</definedName>
    <definedName name="civ_7_1" localSheetId="2">#REF!</definedName>
    <definedName name="civ_7_1" localSheetId="1">#REF!</definedName>
    <definedName name="civ_7_1">#REF!</definedName>
    <definedName name="civ_7_3" localSheetId="3">#REF!</definedName>
    <definedName name="civ_7_3" localSheetId="2">#REF!</definedName>
    <definedName name="civ_7_3" localSheetId="1">#REF!</definedName>
    <definedName name="civ_7_3">#REF!</definedName>
    <definedName name="civ_7_3_1" localSheetId="3">#REF!</definedName>
    <definedName name="civ_7_3_1" localSheetId="2">#REF!</definedName>
    <definedName name="civ_7_3_1" localSheetId="1">#REF!</definedName>
    <definedName name="civ_7_3_1">#REF!</definedName>
    <definedName name="civ_8" localSheetId="3">#REF!</definedName>
    <definedName name="civ_8" localSheetId="2">#REF!</definedName>
    <definedName name="civ_8" localSheetId="1">#REF!</definedName>
    <definedName name="civ_8">#REF!</definedName>
    <definedName name="civ_8_1" localSheetId="3">#REF!</definedName>
    <definedName name="civ_8_1" localSheetId="2">#REF!</definedName>
    <definedName name="civ_8_1" localSheetId="1">#REF!</definedName>
    <definedName name="civ_8_1">#REF!</definedName>
    <definedName name="civ_8_3" localSheetId="3">#REF!</definedName>
    <definedName name="civ_8_3" localSheetId="2">#REF!</definedName>
    <definedName name="civ_8_3" localSheetId="1">#REF!</definedName>
    <definedName name="civ_8_3">#REF!</definedName>
    <definedName name="civ_8_3_1" localSheetId="3">#REF!</definedName>
    <definedName name="civ_8_3_1" localSheetId="2">#REF!</definedName>
    <definedName name="civ_8_3_1" localSheetId="1">#REF!</definedName>
    <definedName name="civ_8_3_1">#REF!</definedName>
    <definedName name="civ_9" localSheetId="3">#REF!</definedName>
    <definedName name="civ_9" localSheetId="2">#REF!</definedName>
    <definedName name="civ_9" localSheetId="1">#REF!</definedName>
    <definedName name="civ_9">#REF!</definedName>
    <definedName name="civ_9_1" localSheetId="3">#REF!</definedName>
    <definedName name="civ_9_1" localSheetId="2">#REF!</definedName>
    <definedName name="civ_9_1" localSheetId="1">#REF!</definedName>
    <definedName name="civ_9_1">#REF!</definedName>
    <definedName name="civ_9_3" localSheetId="3">#REF!</definedName>
    <definedName name="civ_9_3" localSheetId="2">#REF!</definedName>
    <definedName name="civ_9_3" localSheetId="1">#REF!</definedName>
    <definedName name="civ_9_3">#REF!</definedName>
    <definedName name="civ_9_3_1" localSheetId="3">#REF!</definedName>
    <definedName name="civ_9_3_1" localSheetId="2">#REF!</definedName>
    <definedName name="civ_9_3_1" localSheetId="1">#REF!</definedName>
    <definedName name="civ_9_3_1">#REF!</definedName>
    <definedName name="CIVER_R" localSheetId="3">#REF!</definedName>
    <definedName name="CIVER_R" localSheetId="2">#REF!</definedName>
    <definedName name="CIVER_R" localSheetId="1">#REF!</definedName>
    <definedName name="CIVER_R">#REF!</definedName>
    <definedName name="CIVIL" localSheetId="3">#REF!</definedName>
    <definedName name="CIVIL" localSheetId="2">#REF!</definedName>
    <definedName name="CIVIL" localSheetId="1">#REF!</definedName>
    <definedName name="CIVIL">#REF!</definedName>
    <definedName name="claim" localSheetId="3">#REF!</definedName>
    <definedName name="claim" localSheetId="2">#REF!</definedName>
    <definedName name="claim" localSheetId="1">#REF!</definedName>
    <definedName name="claim">#REF!</definedName>
    <definedName name="claims" localSheetId="3">#REF!</definedName>
    <definedName name="claims" localSheetId="2">#REF!</definedName>
    <definedName name="claims" localSheetId="1">#REF!</definedName>
    <definedName name="claims">#REF!</definedName>
    <definedName name="Clearance" localSheetId="3">#REF!</definedName>
    <definedName name="Clearance" localSheetId="2">#REF!</definedName>
    <definedName name="Clearance" localSheetId="1">#REF!</definedName>
    <definedName name="Clearance">#REF!</definedName>
    <definedName name="clintels" localSheetId="3">#REF!</definedName>
    <definedName name="clintels" localSheetId="2">#REF!</definedName>
    <definedName name="clintels" localSheetId="1">#REF!</definedName>
    <definedName name="clintels">#REF!</definedName>
    <definedName name="cluster" localSheetId="3">#REF!</definedName>
    <definedName name="cluster" localSheetId="2">#REF!</definedName>
    <definedName name="cluster" localSheetId="1">#REF!</definedName>
    <definedName name="cluster">#REF!</definedName>
    <definedName name="cluster_1" localSheetId="3">#REF!</definedName>
    <definedName name="cluster_1" localSheetId="2">#REF!</definedName>
    <definedName name="cluster_1" localSheetId="1">#REF!</definedName>
    <definedName name="cluster_1">#REF!</definedName>
    <definedName name="cluster_3" localSheetId="3">#REF!</definedName>
    <definedName name="cluster_3" localSheetId="2">#REF!</definedName>
    <definedName name="cluster_3" localSheetId="1">#REF!</definedName>
    <definedName name="cluster_3">#REF!</definedName>
    <definedName name="cluster_3_1" localSheetId="3">#REF!</definedName>
    <definedName name="cluster_3_1" localSheetId="2">#REF!</definedName>
    <definedName name="cluster_3_1" localSheetId="1">#REF!</definedName>
    <definedName name="cluster_3_1">#REF!</definedName>
    <definedName name="cluster_3_1_1" localSheetId="3">#REF!</definedName>
    <definedName name="cluster_3_1_1" localSheetId="2">#REF!</definedName>
    <definedName name="cluster_3_1_1" localSheetId="1">#REF!</definedName>
    <definedName name="cluster_3_1_1">#REF!</definedName>
    <definedName name="CM_vi" localSheetId="3">#REF!</definedName>
    <definedName name="CM_vi" localSheetId="2">#REF!</definedName>
    <definedName name="CM_vi" localSheetId="1">#REF!</definedName>
    <definedName name="CM_vi">#REF!</definedName>
    <definedName name="CM_vi_1" localSheetId="3">#REF!</definedName>
    <definedName name="CM_vi_1" localSheetId="2">#REF!</definedName>
    <definedName name="CM_vi_1" localSheetId="1">#REF!</definedName>
    <definedName name="CM_vi_1">#REF!</definedName>
    <definedName name="CM_vi_3" localSheetId="3">#REF!</definedName>
    <definedName name="CM_vi_3" localSheetId="2">#REF!</definedName>
    <definedName name="CM_vi_3" localSheetId="1">#REF!</definedName>
    <definedName name="CM_vi_3">#REF!</definedName>
    <definedName name="CM_vi_3_1" localSheetId="3">#REF!</definedName>
    <definedName name="CM_vi_3_1" localSheetId="2">#REF!</definedName>
    <definedName name="CM_vi_3_1" localSheetId="1">#REF!</definedName>
    <definedName name="CM_vi_3_1">#REF!</definedName>
    <definedName name="CM_vi_3_1_1" localSheetId="3">#REF!</definedName>
    <definedName name="CM_vi_3_1_1" localSheetId="2">#REF!</definedName>
    <definedName name="CM_vi_3_1_1" localSheetId="1">#REF!</definedName>
    <definedName name="CM_vi_3_1_1">#REF!</definedName>
    <definedName name="cm1.3" localSheetId="3">#REF!</definedName>
    <definedName name="cm1.3" localSheetId="2">#REF!</definedName>
    <definedName name="cm1.3" localSheetId="1">#REF!</definedName>
    <definedName name="cm1.3">#REF!</definedName>
    <definedName name="cm1.3_1" localSheetId="3">#REF!</definedName>
    <definedName name="cm1.3_1" localSheetId="2">#REF!</definedName>
    <definedName name="cm1.3_1" localSheetId="1">#REF!</definedName>
    <definedName name="cm1.3_1">#REF!</definedName>
    <definedName name="cm1.3_2" localSheetId="3">#REF!</definedName>
    <definedName name="cm1.3_2" localSheetId="2">#REF!</definedName>
    <definedName name="cm1.3_2" localSheetId="1">#REF!</definedName>
    <definedName name="cm1.3_2">#REF!</definedName>
    <definedName name="cm1.3_3" localSheetId="3">#REF!</definedName>
    <definedName name="cm1.3_3" localSheetId="2">#REF!</definedName>
    <definedName name="cm1.3_3" localSheetId="1">#REF!</definedName>
    <definedName name="cm1.3_3">#REF!</definedName>
    <definedName name="cm1.3_3_1" localSheetId="3">#REF!</definedName>
    <definedName name="cm1.3_3_1" localSheetId="2">#REF!</definedName>
    <definedName name="cm1.3_3_1" localSheetId="1">#REF!</definedName>
    <definedName name="cm1.3_3_1">#REF!</definedName>
    <definedName name="cm1.3_3_1_1" localSheetId="3">#REF!</definedName>
    <definedName name="cm1.3_3_1_1" localSheetId="2">#REF!</definedName>
    <definedName name="cm1.3_3_1_1" localSheetId="1">#REF!</definedName>
    <definedName name="cm1.3_3_1_1">#REF!</definedName>
    <definedName name="cmas" localSheetId="3">#REF!</definedName>
    <definedName name="cmas" localSheetId="2">#REF!</definedName>
    <definedName name="cmas" localSheetId="1">#REF!</definedName>
    <definedName name="cmas">#REF!</definedName>
    <definedName name="cmas_1">'[29]Civil (RA) _Resi_'!$J$15</definedName>
    <definedName name="cmas_1_1">'[29]Civil _RA_ _Resi_'!$J$15</definedName>
    <definedName name="cmas_1_2">'[29]Civil _RA_ _Resi_'!$J$15</definedName>
    <definedName name="cmas_2" localSheetId="3">#REF!</definedName>
    <definedName name="cmas_2" localSheetId="2">#REF!</definedName>
    <definedName name="cmas_2" localSheetId="1">#REF!</definedName>
    <definedName name="cmas_2">#REF!</definedName>
    <definedName name="cmas_2_1" localSheetId="3">#REF!</definedName>
    <definedName name="cmas_2_1" localSheetId="2">#REF!</definedName>
    <definedName name="cmas_2_1" localSheetId="1">#REF!</definedName>
    <definedName name="cmas_2_1">#REF!</definedName>
    <definedName name="cmas_2_3" localSheetId="3">#REF!</definedName>
    <definedName name="cmas_2_3" localSheetId="2">#REF!</definedName>
    <definedName name="cmas_2_3" localSheetId="1">#REF!</definedName>
    <definedName name="cmas_2_3">#REF!</definedName>
    <definedName name="cmas_2_3_1" localSheetId="3">#REF!</definedName>
    <definedName name="cmas_2_3_1" localSheetId="2">#REF!</definedName>
    <definedName name="cmas_2_3_1" localSheetId="1">#REF!</definedName>
    <definedName name="cmas_2_3_1">#REF!</definedName>
    <definedName name="cmas_3" localSheetId="3">#REF!</definedName>
    <definedName name="cmas_3" localSheetId="2">#REF!</definedName>
    <definedName name="cmas_3" localSheetId="1">#REF!</definedName>
    <definedName name="cmas_3">#REF!</definedName>
    <definedName name="cmas_3_1" localSheetId="3">#REF!</definedName>
    <definedName name="cmas_3_1" localSheetId="2">#REF!</definedName>
    <definedName name="cmas_3_1" localSheetId="1">#REF!</definedName>
    <definedName name="cmas_3_1">#REF!</definedName>
    <definedName name="cmas_3_1_1" localSheetId="3">#REF!</definedName>
    <definedName name="cmas_3_1_1" localSheetId="2">#REF!</definedName>
    <definedName name="cmas_3_1_1" localSheetId="1">#REF!</definedName>
    <definedName name="cmas_3_1_1">#REF!</definedName>
    <definedName name="cmas1" localSheetId="3">#REF!</definedName>
    <definedName name="cmas1" localSheetId="2">#REF!</definedName>
    <definedName name="cmas1" localSheetId="1">#REF!</definedName>
    <definedName name="cmas1">#REF!</definedName>
    <definedName name="cmas1_1" localSheetId="3">#REF!</definedName>
    <definedName name="cmas1_1" localSheetId="2">#REF!</definedName>
    <definedName name="cmas1_1" localSheetId="1">#REF!</definedName>
    <definedName name="cmas1_1">#REF!</definedName>
    <definedName name="cmas1_2" localSheetId="3">#REF!</definedName>
    <definedName name="cmas1_2" localSheetId="2">#REF!</definedName>
    <definedName name="cmas1_2" localSheetId="1">#REF!</definedName>
    <definedName name="cmas1_2">#REF!</definedName>
    <definedName name="cmas1_2_1" localSheetId="3">#REF!</definedName>
    <definedName name="cmas1_2_1" localSheetId="2">#REF!</definedName>
    <definedName name="cmas1_2_1" localSheetId="1">#REF!</definedName>
    <definedName name="cmas1_2_1">#REF!</definedName>
    <definedName name="cmas1_2_3" localSheetId="3">#REF!</definedName>
    <definedName name="cmas1_2_3" localSheetId="2">#REF!</definedName>
    <definedName name="cmas1_2_3" localSheetId="1">#REF!</definedName>
    <definedName name="cmas1_2_3">#REF!</definedName>
    <definedName name="cmas1_2_3_1" localSheetId="3">#REF!</definedName>
    <definedName name="cmas1_2_3_1" localSheetId="2">#REF!</definedName>
    <definedName name="cmas1_2_3_1" localSheetId="1">#REF!</definedName>
    <definedName name="cmas1_2_3_1">#REF!</definedName>
    <definedName name="cmas1_3" localSheetId="3">#REF!</definedName>
    <definedName name="cmas1_3" localSheetId="2">#REF!</definedName>
    <definedName name="cmas1_3" localSheetId="1">#REF!</definedName>
    <definedName name="cmas1_3">#REF!</definedName>
    <definedName name="cmas1_3_1" localSheetId="3">#REF!</definedName>
    <definedName name="cmas1_3_1" localSheetId="2">#REF!</definedName>
    <definedName name="cmas1_3_1" localSheetId="1">#REF!</definedName>
    <definedName name="cmas1_3_1">#REF!</definedName>
    <definedName name="cmas1_3_1_1" localSheetId="3">#REF!</definedName>
    <definedName name="cmas1_3_1_1" localSheetId="2">#REF!</definedName>
    <definedName name="cmas1_3_1_1" localSheetId="1">#REF!</definedName>
    <definedName name="cmas1_3_1_1">#REF!</definedName>
    <definedName name="cmas2">'[63]2.civil-RA'!$I$16</definedName>
    <definedName name="cmas2_1">'[64]2_civil_RA'!$I$16</definedName>
    <definedName name="cmas2_1_1">NA()</definedName>
    <definedName name="cmas2_2">'[64]2.civil-RA'!$I$16</definedName>
    <definedName name="cmas2_3">NA()</definedName>
    <definedName name="cmaz" localSheetId="3">#REF!</definedName>
    <definedName name="cmaz" localSheetId="2">#REF!</definedName>
    <definedName name="cmaz" localSheetId="1">#REF!</definedName>
    <definedName name="cmaz">#REF!</definedName>
    <definedName name="cmaz_1" localSheetId="3">#REF!</definedName>
    <definedName name="cmaz_1" localSheetId="2">#REF!</definedName>
    <definedName name="cmaz_1" localSheetId="1">#REF!</definedName>
    <definedName name="cmaz_1">#REF!</definedName>
    <definedName name="cmaz_2" localSheetId="3">#REF!</definedName>
    <definedName name="cmaz_2" localSheetId="2">#REF!</definedName>
    <definedName name="cmaz_2" localSheetId="1">#REF!</definedName>
    <definedName name="cmaz_2">#REF!</definedName>
    <definedName name="cmaz_2_1" localSheetId="3">#REF!</definedName>
    <definedName name="cmaz_2_1" localSheetId="2">#REF!</definedName>
    <definedName name="cmaz_2_1" localSheetId="1">#REF!</definedName>
    <definedName name="cmaz_2_1">#REF!</definedName>
    <definedName name="cmaz_2_3" localSheetId="3">#REF!</definedName>
    <definedName name="cmaz_2_3" localSheetId="2">#REF!</definedName>
    <definedName name="cmaz_2_3" localSheetId="1">#REF!</definedName>
    <definedName name="cmaz_2_3">#REF!</definedName>
    <definedName name="cmaz_2_3_1" localSheetId="3">#REF!</definedName>
    <definedName name="cmaz_2_3_1" localSheetId="2">#REF!</definedName>
    <definedName name="cmaz_2_3_1" localSheetId="1">#REF!</definedName>
    <definedName name="cmaz_2_3_1">#REF!</definedName>
    <definedName name="cmaz_3" localSheetId="3">#REF!</definedName>
    <definedName name="cmaz_3" localSheetId="2">#REF!</definedName>
    <definedName name="cmaz_3" localSheetId="1">#REF!</definedName>
    <definedName name="cmaz_3">#REF!</definedName>
    <definedName name="cmaz_3_1" localSheetId="3">#REF!</definedName>
    <definedName name="cmaz_3_1" localSheetId="2">#REF!</definedName>
    <definedName name="cmaz_3_1" localSheetId="1">#REF!</definedName>
    <definedName name="cmaz_3_1">#REF!</definedName>
    <definedName name="cmaz_3_1_1" localSheetId="3">#REF!</definedName>
    <definedName name="cmaz_3_1_1" localSheetId="2">#REF!</definedName>
    <definedName name="cmaz_3_1_1" localSheetId="1">#REF!</definedName>
    <definedName name="cmaz_3_1_1">#REF!</definedName>
    <definedName name="cmii" localSheetId="3">#REF!</definedName>
    <definedName name="cmii" localSheetId="2">#REF!</definedName>
    <definedName name="cmii" localSheetId="1">#REF!</definedName>
    <definedName name="cmii">#REF!</definedName>
    <definedName name="cmii_1" localSheetId="3">#REF!</definedName>
    <definedName name="cmii_1" localSheetId="2">#REF!</definedName>
    <definedName name="cmii_1" localSheetId="1">#REF!</definedName>
    <definedName name="cmii_1">#REF!</definedName>
    <definedName name="cmii_1_1" localSheetId="3">#REF!</definedName>
    <definedName name="cmii_1_1" localSheetId="2">#REF!</definedName>
    <definedName name="cmii_1_1" localSheetId="1">#REF!</definedName>
    <definedName name="cmii_1_1">#REF!</definedName>
    <definedName name="cmii_1_3" localSheetId="3">#REF!</definedName>
    <definedName name="cmii_1_3" localSheetId="2">#REF!</definedName>
    <definedName name="cmii_1_3" localSheetId="1">#REF!</definedName>
    <definedName name="cmii_1_3">#REF!</definedName>
    <definedName name="cmii_1_3_1" localSheetId="3">#REF!</definedName>
    <definedName name="cmii_1_3_1" localSheetId="2">#REF!</definedName>
    <definedName name="cmii_1_3_1" localSheetId="1">#REF!</definedName>
    <definedName name="cmii_1_3_1">#REF!</definedName>
    <definedName name="cmii_1_3_1_1" localSheetId="3">#REF!</definedName>
    <definedName name="cmii_1_3_1_1" localSheetId="2">#REF!</definedName>
    <definedName name="cmii_1_3_1_1" localSheetId="1">#REF!</definedName>
    <definedName name="cmii_1_3_1_1">#REF!</definedName>
    <definedName name="cmii_2" localSheetId="3">#REF!</definedName>
    <definedName name="cmii_2" localSheetId="2">#REF!</definedName>
    <definedName name="cmii_2" localSheetId="1">#REF!</definedName>
    <definedName name="cmii_2">#REF!</definedName>
    <definedName name="cmii_2_1" localSheetId="3">#REF!</definedName>
    <definedName name="cmii_2_1" localSheetId="2">#REF!</definedName>
    <definedName name="cmii_2_1" localSheetId="1">#REF!</definedName>
    <definedName name="cmii_2_1">#REF!</definedName>
    <definedName name="cmii_2_3" localSheetId="3">#REF!</definedName>
    <definedName name="cmii_2_3" localSheetId="2">#REF!</definedName>
    <definedName name="cmii_2_3" localSheetId="1">#REF!</definedName>
    <definedName name="cmii_2_3">#REF!</definedName>
    <definedName name="cmii_2_3_1" localSheetId="3">#REF!</definedName>
    <definedName name="cmii_2_3_1" localSheetId="2">#REF!</definedName>
    <definedName name="cmii_2_3_1" localSheetId="1">#REF!</definedName>
    <definedName name="cmii_2_3_1">#REF!</definedName>
    <definedName name="cmii_3" localSheetId="3">#REF!</definedName>
    <definedName name="cmii_3" localSheetId="2">#REF!</definedName>
    <definedName name="cmii_3" localSheetId="1">#REF!</definedName>
    <definedName name="cmii_3">#REF!</definedName>
    <definedName name="cmii_3_1" localSheetId="3">#REF!</definedName>
    <definedName name="cmii_3_1" localSheetId="2">#REF!</definedName>
    <definedName name="cmii_3_1" localSheetId="1">#REF!</definedName>
    <definedName name="cmii_3_1">#REF!</definedName>
    <definedName name="cmii_3_1_1" localSheetId="3">#REF!</definedName>
    <definedName name="cmii_3_1_1" localSheetId="2">#REF!</definedName>
    <definedName name="cmii_3_1_1" localSheetId="1">#REF!</definedName>
    <definedName name="cmii_3_1_1">#REF!</definedName>
    <definedName name="cmii_3_1_1_1" localSheetId="3">#REF!</definedName>
    <definedName name="cmii_3_1_1_1" localSheetId="2">#REF!</definedName>
    <definedName name="cmii_3_1_1_1" localSheetId="1">#REF!</definedName>
    <definedName name="cmii_3_1_1_1">#REF!</definedName>
    <definedName name="cmii_3_1_1_1_1" localSheetId="3">#REF!</definedName>
    <definedName name="cmii_3_1_1_1_1" localSheetId="2">#REF!</definedName>
    <definedName name="cmii_3_1_1_1_1" localSheetId="1">#REF!</definedName>
    <definedName name="cmii_3_1_1_1_1">#REF!</definedName>
    <definedName name="cmii_3_2" localSheetId="3">#REF!</definedName>
    <definedName name="cmii_3_2" localSheetId="2">#REF!</definedName>
    <definedName name="cmii_3_2" localSheetId="1">#REF!</definedName>
    <definedName name="cmii_3_2">#REF!</definedName>
    <definedName name="cmii_3_3" localSheetId="3">#REF!</definedName>
    <definedName name="cmii_3_3" localSheetId="2">#REF!</definedName>
    <definedName name="cmii_3_3" localSheetId="1">#REF!</definedName>
    <definedName name="cmii_3_3">#REF!</definedName>
    <definedName name="cmii_3_3_1" localSheetId="3">#REF!</definedName>
    <definedName name="cmii_3_3_1" localSheetId="2">#REF!</definedName>
    <definedName name="cmii_3_3_1" localSheetId="1">#REF!</definedName>
    <definedName name="cmii_3_3_1">#REF!</definedName>
    <definedName name="cmiii" localSheetId="3">#REF!</definedName>
    <definedName name="cmiii" localSheetId="2">#REF!</definedName>
    <definedName name="cmiii" localSheetId="1">#REF!</definedName>
    <definedName name="cmiii">#REF!</definedName>
    <definedName name="CMiii_" localSheetId="3">#REF!</definedName>
    <definedName name="CMiii_" localSheetId="2">#REF!</definedName>
    <definedName name="CMiii_" localSheetId="1">#REF!</definedName>
    <definedName name="CMiii_">#REF!</definedName>
    <definedName name="CMiii__1" localSheetId="3">#REF!</definedName>
    <definedName name="CMiii__1" localSheetId="2">#REF!</definedName>
    <definedName name="CMiii__1" localSheetId="1">#REF!</definedName>
    <definedName name="CMiii__1">#REF!</definedName>
    <definedName name="CMiii__3" localSheetId="3">#REF!</definedName>
    <definedName name="CMiii__3" localSheetId="2">#REF!</definedName>
    <definedName name="CMiii__3" localSheetId="1">#REF!</definedName>
    <definedName name="CMiii__3">#REF!</definedName>
    <definedName name="CMiii__3_1" localSheetId="3">#REF!</definedName>
    <definedName name="CMiii__3_1" localSheetId="2">#REF!</definedName>
    <definedName name="CMiii__3_1" localSheetId="1">#REF!</definedName>
    <definedName name="CMiii__3_1">#REF!</definedName>
    <definedName name="CMiii__3_1_1" localSheetId="3">#REF!</definedName>
    <definedName name="CMiii__3_1_1" localSheetId="2">#REF!</definedName>
    <definedName name="CMiii__3_1_1" localSheetId="1">#REF!</definedName>
    <definedName name="CMiii__3_1_1">#REF!</definedName>
    <definedName name="cmiii_1" localSheetId="3">#REF!</definedName>
    <definedName name="cmiii_1" localSheetId="2">#REF!</definedName>
    <definedName name="cmiii_1" localSheetId="1">#REF!</definedName>
    <definedName name="cmiii_1">#REF!</definedName>
    <definedName name="cmiii_1_1" localSheetId="3">#REF!</definedName>
    <definedName name="cmiii_1_1" localSheetId="2">#REF!</definedName>
    <definedName name="cmiii_1_1" localSheetId="1">#REF!</definedName>
    <definedName name="cmiii_1_1">#REF!</definedName>
    <definedName name="cmiii_1_3" localSheetId="3">#REF!</definedName>
    <definedName name="cmiii_1_3" localSheetId="2">#REF!</definedName>
    <definedName name="cmiii_1_3" localSheetId="1">#REF!</definedName>
    <definedName name="cmiii_1_3">#REF!</definedName>
    <definedName name="cmiii_1_3_1" localSheetId="3">#REF!</definedName>
    <definedName name="cmiii_1_3_1" localSheetId="2">#REF!</definedName>
    <definedName name="cmiii_1_3_1" localSheetId="1">#REF!</definedName>
    <definedName name="cmiii_1_3_1">#REF!</definedName>
    <definedName name="cmiii_1_3_1_1" localSheetId="3">#REF!</definedName>
    <definedName name="cmiii_1_3_1_1" localSheetId="2">#REF!</definedName>
    <definedName name="cmiii_1_3_1_1" localSheetId="1">#REF!</definedName>
    <definedName name="cmiii_1_3_1_1">#REF!</definedName>
    <definedName name="cmiii_10" localSheetId="3">#REF!</definedName>
    <definedName name="cmiii_10" localSheetId="2">#REF!</definedName>
    <definedName name="cmiii_10" localSheetId="1">#REF!</definedName>
    <definedName name="cmiii_10">#REF!</definedName>
    <definedName name="cmiii_10_1" localSheetId="3">#REF!</definedName>
    <definedName name="cmiii_10_1" localSheetId="2">#REF!</definedName>
    <definedName name="cmiii_10_1" localSheetId="1">#REF!</definedName>
    <definedName name="cmiii_10_1">#REF!</definedName>
    <definedName name="cmiii_10_3" localSheetId="3">#REF!</definedName>
    <definedName name="cmiii_10_3" localSheetId="2">#REF!</definedName>
    <definedName name="cmiii_10_3" localSheetId="1">#REF!</definedName>
    <definedName name="cmiii_10_3">#REF!</definedName>
    <definedName name="cmiii_10_3_1" localSheetId="3">#REF!</definedName>
    <definedName name="cmiii_10_3_1" localSheetId="2">#REF!</definedName>
    <definedName name="cmiii_10_3_1" localSheetId="1">#REF!</definedName>
    <definedName name="cmiii_10_3_1">#REF!</definedName>
    <definedName name="cmiii_2" localSheetId="3">#REF!</definedName>
    <definedName name="cmiii_2" localSheetId="2">#REF!</definedName>
    <definedName name="cmiii_2" localSheetId="1">#REF!</definedName>
    <definedName name="cmiii_2">#REF!</definedName>
    <definedName name="cmiii_2_1" localSheetId="3">#REF!</definedName>
    <definedName name="cmiii_2_1" localSheetId="2">#REF!</definedName>
    <definedName name="cmiii_2_1" localSheetId="1">#REF!</definedName>
    <definedName name="cmiii_2_1">#REF!</definedName>
    <definedName name="cmiii_2_1_1" localSheetId="3">#REF!</definedName>
    <definedName name="cmiii_2_1_1" localSheetId="2">#REF!</definedName>
    <definedName name="cmiii_2_1_1" localSheetId="1">#REF!</definedName>
    <definedName name="cmiii_2_1_1">#REF!</definedName>
    <definedName name="cmiii_2_1_1_1" localSheetId="3">#REF!</definedName>
    <definedName name="cmiii_2_1_1_1" localSheetId="2">#REF!</definedName>
    <definedName name="cmiii_2_1_1_1" localSheetId="1">#REF!</definedName>
    <definedName name="cmiii_2_1_1_1">#REF!</definedName>
    <definedName name="cmiii_2_1_1_1_1" localSheetId="3">#REF!</definedName>
    <definedName name="cmiii_2_1_1_1_1" localSheetId="2">#REF!</definedName>
    <definedName name="cmiii_2_1_1_1_1" localSheetId="1">#REF!</definedName>
    <definedName name="cmiii_2_1_1_1_1">#REF!</definedName>
    <definedName name="cmiii_2_2" localSheetId="3">#REF!</definedName>
    <definedName name="cmiii_2_2" localSheetId="2">#REF!</definedName>
    <definedName name="cmiii_2_2" localSheetId="1">#REF!</definedName>
    <definedName name="cmiii_2_2">#REF!</definedName>
    <definedName name="cmiii_2_2_1" localSheetId="3">#REF!</definedName>
    <definedName name="cmiii_2_2_1" localSheetId="2">#REF!</definedName>
    <definedName name="cmiii_2_2_1" localSheetId="1">#REF!</definedName>
    <definedName name="cmiii_2_2_1">#REF!</definedName>
    <definedName name="cmiii_2_2_3" localSheetId="3">#REF!</definedName>
    <definedName name="cmiii_2_2_3" localSheetId="2">#REF!</definedName>
    <definedName name="cmiii_2_2_3" localSheetId="1">#REF!</definedName>
    <definedName name="cmiii_2_2_3">#REF!</definedName>
    <definedName name="cmiii_2_2_3_1" localSheetId="3">#REF!</definedName>
    <definedName name="cmiii_2_2_3_1" localSheetId="2">#REF!</definedName>
    <definedName name="cmiii_2_2_3_1" localSheetId="1">#REF!</definedName>
    <definedName name="cmiii_2_2_3_1">#REF!</definedName>
    <definedName name="cmiii_2_3" localSheetId="3">#REF!</definedName>
    <definedName name="cmiii_2_3" localSheetId="2">#REF!</definedName>
    <definedName name="cmiii_2_3" localSheetId="1">#REF!</definedName>
    <definedName name="cmiii_2_3">#REF!</definedName>
    <definedName name="cmiii_2_3_1" localSheetId="3">#REF!</definedName>
    <definedName name="cmiii_2_3_1" localSheetId="2">#REF!</definedName>
    <definedName name="cmiii_2_3_1" localSheetId="1">#REF!</definedName>
    <definedName name="cmiii_2_3_1">#REF!</definedName>
    <definedName name="cmiii_2_3_1_1" localSheetId="3">#REF!</definedName>
    <definedName name="cmiii_2_3_1_1" localSheetId="2">#REF!</definedName>
    <definedName name="cmiii_2_3_1_1" localSheetId="1">#REF!</definedName>
    <definedName name="cmiii_2_3_1_1">#REF!</definedName>
    <definedName name="cmiii_3" localSheetId="3">#REF!</definedName>
    <definedName name="cmiii_3" localSheetId="2">#REF!</definedName>
    <definedName name="cmiii_3" localSheetId="1">#REF!</definedName>
    <definedName name="cmiii_3">#REF!</definedName>
    <definedName name="cmiii_3_1" localSheetId="3">#REF!</definedName>
    <definedName name="cmiii_3_1" localSheetId="2">#REF!</definedName>
    <definedName name="cmiii_3_1" localSheetId="1">#REF!</definedName>
    <definedName name="cmiii_3_1">#REF!</definedName>
    <definedName name="cmiii_3_1_1" localSheetId="3">#REF!</definedName>
    <definedName name="cmiii_3_1_1" localSheetId="2">#REF!</definedName>
    <definedName name="cmiii_3_1_1" localSheetId="1">#REF!</definedName>
    <definedName name="cmiii_3_1_1">#REF!</definedName>
    <definedName name="cmiii_3_1_1_1" localSheetId="3">#REF!</definedName>
    <definedName name="cmiii_3_1_1_1" localSheetId="2">#REF!</definedName>
    <definedName name="cmiii_3_1_1_1" localSheetId="1">#REF!</definedName>
    <definedName name="cmiii_3_1_1_1">#REF!</definedName>
    <definedName name="cmiii_3_1_1_1_1" localSheetId="3">#REF!</definedName>
    <definedName name="cmiii_3_1_1_1_1" localSheetId="2">#REF!</definedName>
    <definedName name="cmiii_3_1_1_1_1" localSheetId="1">#REF!</definedName>
    <definedName name="cmiii_3_1_1_1_1">#REF!</definedName>
    <definedName name="cmiii_3_2" localSheetId="3">#REF!</definedName>
    <definedName name="cmiii_3_2" localSheetId="2">#REF!</definedName>
    <definedName name="cmiii_3_2" localSheetId="1">#REF!</definedName>
    <definedName name="cmiii_3_2">#REF!</definedName>
    <definedName name="cmiii_3_3" localSheetId="3">#REF!</definedName>
    <definedName name="cmiii_3_3" localSheetId="2">#REF!</definedName>
    <definedName name="cmiii_3_3" localSheetId="1">#REF!</definedName>
    <definedName name="cmiii_3_3">#REF!</definedName>
    <definedName name="cmiii_3_3_1" localSheetId="3">#REF!</definedName>
    <definedName name="cmiii_3_3_1" localSheetId="2">#REF!</definedName>
    <definedName name="cmiii_3_3_1" localSheetId="1">#REF!</definedName>
    <definedName name="cmiii_3_3_1">#REF!</definedName>
    <definedName name="cmiii_6" localSheetId="3">#REF!</definedName>
    <definedName name="cmiii_6" localSheetId="2">#REF!</definedName>
    <definedName name="cmiii_6" localSheetId="1">#REF!</definedName>
    <definedName name="cmiii_6">#REF!</definedName>
    <definedName name="cmiii_6_1" localSheetId="3">#REF!</definedName>
    <definedName name="cmiii_6_1" localSheetId="2">#REF!</definedName>
    <definedName name="cmiii_6_1" localSheetId="1">#REF!</definedName>
    <definedName name="cmiii_6_1">#REF!</definedName>
    <definedName name="cmiii_6_3" localSheetId="3">#REF!</definedName>
    <definedName name="cmiii_6_3" localSheetId="2">#REF!</definedName>
    <definedName name="cmiii_6_3" localSheetId="1">#REF!</definedName>
    <definedName name="cmiii_6_3">#REF!</definedName>
    <definedName name="cmiii_6_3_1" localSheetId="3">#REF!</definedName>
    <definedName name="cmiii_6_3_1" localSheetId="2">#REF!</definedName>
    <definedName name="cmiii_6_3_1" localSheetId="1">#REF!</definedName>
    <definedName name="cmiii_6_3_1">#REF!</definedName>
    <definedName name="cmiii_7" localSheetId="3">#REF!</definedName>
    <definedName name="cmiii_7" localSheetId="2">#REF!</definedName>
    <definedName name="cmiii_7" localSheetId="1">#REF!</definedName>
    <definedName name="cmiii_7">#REF!</definedName>
    <definedName name="cmiii_7_1" localSheetId="3">#REF!</definedName>
    <definedName name="cmiii_7_1" localSheetId="2">#REF!</definedName>
    <definedName name="cmiii_7_1" localSheetId="1">#REF!</definedName>
    <definedName name="cmiii_7_1">#REF!</definedName>
    <definedName name="cmiii_7_3" localSheetId="3">#REF!</definedName>
    <definedName name="cmiii_7_3" localSheetId="2">#REF!</definedName>
    <definedName name="cmiii_7_3" localSheetId="1">#REF!</definedName>
    <definedName name="cmiii_7_3">#REF!</definedName>
    <definedName name="cmiii_7_3_1" localSheetId="3">#REF!</definedName>
    <definedName name="cmiii_7_3_1" localSheetId="2">#REF!</definedName>
    <definedName name="cmiii_7_3_1" localSheetId="1">#REF!</definedName>
    <definedName name="cmiii_7_3_1">#REF!</definedName>
    <definedName name="cmiii_8" localSheetId="3">#REF!</definedName>
    <definedName name="cmiii_8" localSheetId="2">#REF!</definedName>
    <definedName name="cmiii_8" localSheetId="1">#REF!</definedName>
    <definedName name="cmiii_8">#REF!</definedName>
    <definedName name="cmiii_8_1" localSheetId="3">#REF!</definedName>
    <definedName name="cmiii_8_1" localSheetId="2">#REF!</definedName>
    <definedName name="cmiii_8_1" localSheetId="1">#REF!</definedName>
    <definedName name="cmiii_8_1">#REF!</definedName>
    <definedName name="cmiii_8_3" localSheetId="3">#REF!</definedName>
    <definedName name="cmiii_8_3" localSheetId="2">#REF!</definedName>
    <definedName name="cmiii_8_3" localSheetId="1">#REF!</definedName>
    <definedName name="cmiii_8_3">#REF!</definedName>
    <definedName name="cmiii_8_3_1" localSheetId="3">#REF!</definedName>
    <definedName name="cmiii_8_3_1" localSheetId="2">#REF!</definedName>
    <definedName name="cmiii_8_3_1" localSheetId="1">#REF!</definedName>
    <definedName name="cmiii_8_3_1">#REF!</definedName>
    <definedName name="cmiii_9" localSheetId="3">#REF!</definedName>
    <definedName name="cmiii_9" localSheetId="2">#REF!</definedName>
    <definedName name="cmiii_9" localSheetId="1">#REF!</definedName>
    <definedName name="cmiii_9">#REF!</definedName>
    <definedName name="cmiii_9_1" localSheetId="3">#REF!</definedName>
    <definedName name="cmiii_9_1" localSheetId="2">#REF!</definedName>
    <definedName name="cmiii_9_1" localSheetId="1">#REF!</definedName>
    <definedName name="cmiii_9_1">#REF!</definedName>
    <definedName name="cmiii_9_3" localSheetId="3">#REF!</definedName>
    <definedName name="cmiii_9_3" localSheetId="2">#REF!</definedName>
    <definedName name="cmiii_9_3" localSheetId="1">#REF!</definedName>
    <definedName name="cmiii_9_3">#REF!</definedName>
    <definedName name="cmiii_9_3_1" localSheetId="3">#REF!</definedName>
    <definedName name="cmiii_9_3_1" localSheetId="2">#REF!</definedName>
    <definedName name="cmiii_9_3_1" localSheetId="1">#REF!</definedName>
    <definedName name="cmiii_9_3_1">#REF!</definedName>
    <definedName name="cmiv" localSheetId="3">#REF!</definedName>
    <definedName name="cmiv" localSheetId="2">#REF!</definedName>
    <definedName name="cmiv" localSheetId="1">#REF!</definedName>
    <definedName name="cmiv">#REF!</definedName>
    <definedName name="cmiv_1" localSheetId="3">#REF!</definedName>
    <definedName name="cmiv_1" localSheetId="2">#REF!</definedName>
    <definedName name="cmiv_1" localSheetId="1">#REF!</definedName>
    <definedName name="cmiv_1">#REF!</definedName>
    <definedName name="cmiv_1_1" localSheetId="3">#REF!</definedName>
    <definedName name="cmiv_1_1" localSheetId="2">#REF!</definedName>
    <definedName name="cmiv_1_1" localSheetId="1">#REF!</definedName>
    <definedName name="cmiv_1_1">#REF!</definedName>
    <definedName name="cmiv_1_3" localSheetId="3">#REF!</definedName>
    <definedName name="cmiv_1_3" localSheetId="2">#REF!</definedName>
    <definedName name="cmiv_1_3" localSheetId="1">#REF!</definedName>
    <definedName name="cmiv_1_3">#REF!</definedName>
    <definedName name="cmiv_1_3_1" localSheetId="3">#REF!</definedName>
    <definedName name="cmiv_1_3_1" localSheetId="2">#REF!</definedName>
    <definedName name="cmiv_1_3_1" localSheetId="1">#REF!</definedName>
    <definedName name="cmiv_1_3_1">#REF!</definedName>
    <definedName name="cmiv_1_3_1_1" localSheetId="3">#REF!</definedName>
    <definedName name="cmiv_1_3_1_1" localSheetId="2">#REF!</definedName>
    <definedName name="cmiv_1_3_1_1" localSheetId="1">#REF!</definedName>
    <definedName name="cmiv_1_3_1_1">#REF!</definedName>
    <definedName name="cmiv_10" localSheetId="3">#REF!</definedName>
    <definedName name="cmiv_10" localSheetId="2">#REF!</definedName>
    <definedName name="cmiv_10" localSheetId="1">#REF!</definedName>
    <definedName name="cmiv_10">#REF!</definedName>
    <definedName name="cmiv_10_1" localSheetId="3">#REF!</definedName>
    <definedName name="cmiv_10_1" localSheetId="2">#REF!</definedName>
    <definedName name="cmiv_10_1" localSheetId="1">#REF!</definedName>
    <definedName name="cmiv_10_1">#REF!</definedName>
    <definedName name="cmiv_10_3" localSheetId="3">#REF!</definedName>
    <definedName name="cmiv_10_3" localSheetId="2">#REF!</definedName>
    <definedName name="cmiv_10_3" localSheetId="1">#REF!</definedName>
    <definedName name="cmiv_10_3">#REF!</definedName>
    <definedName name="cmiv_10_3_1" localSheetId="3">#REF!</definedName>
    <definedName name="cmiv_10_3_1" localSheetId="2">#REF!</definedName>
    <definedName name="cmiv_10_3_1" localSheetId="1">#REF!</definedName>
    <definedName name="cmiv_10_3_1">#REF!</definedName>
    <definedName name="cmiv_2" localSheetId="3">#REF!</definedName>
    <definedName name="cmiv_2" localSheetId="2">#REF!</definedName>
    <definedName name="cmiv_2" localSheetId="1">#REF!</definedName>
    <definedName name="cmiv_2">#REF!</definedName>
    <definedName name="cmiv_2_1" localSheetId="3">#REF!</definedName>
    <definedName name="cmiv_2_1" localSheetId="2">#REF!</definedName>
    <definedName name="cmiv_2_1" localSheetId="1">#REF!</definedName>
    <definedName name="cmiv_2_1">#REF!</definedName>
    <definedName name="cmiv_2_1_1" localSheetId="3">#REF!</definedName>
    <definedName name="cmiv_2_1_1" localSheetId="2">#REF!</definedName>
    <definedName name="cmiv_2_1_1" localSheetId="1">#REF!</definedName>
    <definedName name="cmiv_2_1_1">#REF!</definedName>
    <definedName name="cmiv_2_1_1_1" localSheetId="3">#REF!</definedName>
    <definedName name="cmiv_2_1_1_1" localSheetId="2">#REF!</definedName>
    <definedName name="cmiv_2_1_1_1" localSheetId="1">#REF!</definedName>
    <definedName name="cmiv_2_1_1_1">#REF!</definedName>
    <definedName name="cmiv_2_1_1_1_1" localSheetId="3">#REF!</definedName>
    <definedName name="cmiv_2_1_1_1_1" localSheetId="2">#REF!</definedName>
    <definedName name="cmiv_2_1_1_1_1" localSheetId="1">#REF!</definedName>
    <definedName name="cmiv_2_1_1_1_1">#REF!</definedName>
    <definedName name="cmiv_2_2" localSheetId="3">#REF!</definedName>
    <definedName name="cmiv_2_2" localSheetId="2">#REF!</definedName>
    <definedName name="cmiv_2_2" localSheetId="1">#REF!</definedName>
    <definedName name="cmiv_2_2">#REF!</definedName>
    <definedName name="cmiv_2_2_1" localSheetId="3">#REF!</definedName>
    <definedName name="cmiv_2_2_1" localSheetId="2">#REF!</definedName>
    <definedName name="cmiv_2_2_1" localSheetId="1">#REF!</definedName>
    <definedName name="cmiv_2_2_1">#REF!</definedName>
    <definedName name="cmiv_2_2_3" localSheetId="3">#REF!</definedName>
    <definedName name="cmiv_2_2_3" localSheetId="2">#REF!</definedName>
    <definedName name="cmiv_2_2_3" localSheetId="1">#REF!</definedName>
    <definedName name="cmiv_2_2_3">#REF!</definedName>
    <definedName name="cmiv_2_2_3_1" localSheetId="3">#REF!</definedName>
    <definedName name="cmiv_2_2_3_1" localSheetId="2">#REF!</definedName>
    <definedName name="cmiv_2_2_3_1" localSheetId="1">#REF!</definedName>
    <definedName name="cmiv_2_2_3_1">#REF!</definedName>
    <definedName name="cmiv_2_3" localSheetId="3">#REF!</definedName>
    <definedName name="cmiv_2_3" localSheetId="2">#REF!</definedName>
    <definedName name="cmiv_2_3" localSheetId="1">#REF!</definedName>
    <definedName name="cmiv_2_3">#REF!</definedName>
    <definedName name="cmiv_2_3_1" localSheetId="3">#REF!</definedName>
    <definedName name="cmiv_2_3_1" localSheetId="2">#REF!</definedName>
    <definedName name="cmiv_2_3_1" localSheetId="1">#REF!</definedName>
    <definedName name="cmiv_2_3_1">#REF!</definedName>
    <definedName name="cmiv_2_3_1_1" localSheetId="3">#REF!</definedName>
    <definedName name="cmiv_2_3_1_1" localSheetId="2">#REF!</definedName>
    <definedName name="cmiv_2_3_1_1" localSheetId="1">#REF!</definedName>
    <definedName name="cmiv_2_3_1_1">#REF!</definedName>
    <definedName name="cmiv_3" localSheetId="3">#REF!</definedName>
    <definedName name="cmiv_3" localSheetId="2">#REF!</definedName>
    <definedName name="cmiv_3" localSheetId="1">#REF!</definedName>
    <definedName name="cmiv_3">#REF!</definedName>
    <definedName name="cmiv_3_1" localSheetId="3">#REF!</definedName>
    <definedName name="cmiv_3_1" localSheetId="2">#REF!</definedName>
    <definedName name="cmiv_3_1" localSheetId="1">#REF!</definedName>
    <definedName name="cmiv_3_1">#REF!</definedName>
    <definedName name="cmiv_3_1_1" localSheetId="3">#REF!</definedName>
    <definedName name="cmiv_3_1_1" localSheetId="2">#REF!</definedName>
    <definedName name="cmiv_3_1_1" localSheetId="1">#REF!</definedName>
    <definedName name="cmiv_3_1_1">#REF!</definedName>
    <definedName name="cmiv_3_1_1_1" localSheetId="3">#REF!</definedName>
    <definedName name="cmiv_3_1_1_1" localSheetId="2">#REF!</definedName>
    <definedName name="cmiv_3_1_1_1" localSheetId="1">#REF!</definedName>
    <definedName name="cmiv_3_1_1_1">#REF!</definedName>
    <definedName name="cmiv_3_1_1_1_1" localSheetId="3">#REF!</definedName>
    <definedName name="cmiv_3_1_1_1_1" localSheetId="2">#REF!</definedName>
    <definedName name="cmiv_3_1_1_1_1" localSheetId="1">#REF!</definedName>
    <definedName name="cmiv_3_1_1_1_1">#REF!</definedName>
    <definedName name="cmiv_3_2" localSheetId="3">#REF!</definedName>
    <definedName name="cmiv_3_2" localSheetId="2">#REF!</definedName>
    <definedName name="cmiv_3_2" localSheetId="1">#REF!</definedName>
    <definedName name="cmiv_3_2">#REF!</definedName>
    <definedName name="cmiv_3_3" localSheetId="3">#REF!</definedName>
    <definedName name="cmiv_3_3" localSheetId="2">#REF!</definedName>
    <definedName name="cmiv_3_3" localSheetId="1">#REF!</definedName>
    <definedName name="cmiv_3_3">#REF!</definedName>
    <definedName name="cmiv_3_3_1" localSheetId="3">#REF!</definedName>
    <definedName name="cmiv_3_3_1" localSheetId="2">#REF!</definedName>
    <definedName name="cmiv_3_3_1" localSheetId="1">#REF!</definedName>
    <definedName name="cmiv_3_3_1">#REF!</definedName>
    <definedName name="cmiv_6" localSheetId="3">#REF!</definedName>
    <definedName name="cmiv_6" localSheetId="2">#REF!</definedName>
    <definedName name="cmiv_6" localSheetId="1">#REF!</definedName>
    <definedName name="cmiv_6">#REF!</definedName>
    <definedName name="cmiv_6_1" localSheetId="3">#REF!</definedName>
    <definedName name="cmiv_6_1" localSheetId="2">#REF!</definedName>
    <definedName name="cmiv_6_1" localSheetId="1">#REF!</definedName>
    <definedName name="cmiv_6_1">#REF!</definedName>
    <definedName name="cmiv_6_3" localSheetId="3">#REF!</definedName>
    <definedName name="cmiv_6_3" localSheetId="2">#REF!</definedName>
    <definedName name="cmiv_6_3" localSheetId="1">#REF!</definedName>
    <definedName name="cmiv_6_3">#REF!</definedName>
    <definedName name="cmiv_6_3_1" localSheetId="3">#REF!</definedName>
    <definedName name="cmiv_6_3_1" localSheetId="2">#REF!</definedName>
    <definedName name="cmiv_6_3_1" localSheetId="1">#REF!</definedName>
    <definedName name="cmiv_6_3_1">#REF!</definedName>
    <definedName name="cmiv_7" localSheetId="3">#REF!</definedName>
    <definedName name="cmiv_7" localSheetId="2">#REF!</definedName>
    <definedName name="cmiv_7" localSheetId="1">#REF!</definedName>
    <definedName name="cmiv_7">#REF!</definedName>
    <definedName name="cmiv_7_1" localSheetId="3">#REF!</definedName>
    <definedName name="cmiv_7_1" localSheetId="2">#REF!</definedName>
    <definedName name="cmiv_7_1" localSheetId="1">#REF!</definedName>
    <definedName name="cmiv_7_1">#REF!</definedName>
    <definedName name="cmiv_7_3" localSheetId="3">#REF!</definedName>
    <definedName name="cmiv_7_3" localSheetId="2">#REF!</definedName>
    <definedName name="cmiv_7_3" localSheetId="1">#REF!</definedName>
    <definedName name="cmiv_7_3">#REF!</definedName>
    <definedName name="cmiv_7_3_1" localSheetId="3">#REF!</definedName>
    <definedName name="cmiv_7_3_1" localSheetId="2">#REF!</definedName>
    <definedName name="cmiv_7_3_1" localSheetId="1">#REF!</definedName>
    <definedName name="cmiv_7_3_1">#REF!</definedName>
    <definedName name="cmiv_8" localSheetId="3">#REF!</definedName>
    <definedName name="cmiv_8" localSheetId="2">#REF!</definedName>
    <definedName name="cmiv_8" localSheetId="1">#REF!</definedName>
    <definedName name="cmiv_8">#REF!</definedName>
    <definedName name="cmiv_8_1" localSheetId="3">#REF!</definedName>
    <definedName name="cmiv_8_1" localSheetId="2">#REF!</definedName>
    <definedName name="cmiv_8_1" localSheetId="1">#REF!</definedName>
    <definedName name="cmiv_8_1">#REF!</definedName>
    <definedName name="cmiv_8_3" localSheetId="3">#REF!</definedName>
    <definedName name="cmiv_8_3" localSheetId="2">#REF!</definedName>
    <definedName name="cmiv_8_3" localSheetId="1">#REF!</definedName>
    <definedName name="cmiv_8_3">#REF!</definedName>
    <definedName name="cmiv_8_3_1" localSheetId="3">#REF!</definedName>
    <definedName name="cmiv_8_3_1" localSheetId="2">#REF!</definedName>
    <definedName name="cmiv_8_3_1" localSheetId="1">#REF!</definedName>
    <definedName name="cmiv_8_3_1">#REF!</definedName>
    <definedName name="cmiv_9" localSheetId="3">#REF!</definedName>
    <definedName name="cmiv_9" localSheetId="2">#REF!</definedName>
    <definedName name="cmiv_9" localSheetId="1">#REF!</definedName>
    <definedName name="cmiv_9">#REF!</definedName>
    <definedName name="cmiv_9_1" localSheetId="3">#REF!</definedName>
    <definedName name="cmiv_9_1" localSheetId="2">#REF!</definedName>
    <definedName name="cmiv_9_1" localSheetId="1">#REF!</definedName>
    <definedName name="cmiv_9_1">#REF!</definedName>
    <definedName name="cmiv_9_3" localSheetId="3">#REF!</definedName>
    <definedName name="cmiv_9_3" localSheetId="2">#REF!</definedName>
    <definedName name="cmiv_9_3" localSheetId="1">#REF!</definedName>
    <definedName name="cmiv_9_3">#REF!</definedName>
    <definedName name="cmiv_9_3_1" localSheetId="3">#REF!</definedName>
    <definedName name="cmiv_9_3_1" localSheetId="2">#REF!</definedName>
    <definedName name="cmiv_9_3_1" localSheetId="1">#REF!</definedName>
    <definedName name="cmiv_9_3_1">#REF!</definedName>
    <definedName name="cmv" localSheetId="3">#REF!</definedName>
    <definedName name="cmv" localSheetId="2">#REF!</definedName>
    <definedName name="cmv" localSheetId="1">#REF!</definedName>
    <definedName name="cmv">#REF!</definedName>
    <definedName name="CMV_" localSheetId="3">#REF!</definedName>
    <definedName name="CMV_" localSheetId="2">#REF!</definedName>
    <definedName name="CMV_" localSheetId="1">#REF!</definedName>
    <definedName name="CMV_">#REF!</definedName>
    <definedName name="CMV__1" localSheetId="3">#REF!</definedName>
    <definedName name="CMV__1" localSheetId="2">#REF!</definedName>
    <definedName name="CMV__1" localSheetId="1">#REF!</definedName>
    <definedName name="CMV__1">#REF!</definedName>
    <definedName name="CMV__3" localSheetId="3">#REF!</definedName>
    <definedName name="CMV__3" localSheetId="2">#REF!</definedName>
    <definedName name="CMV__3" localSheetId="1">#REF!</definedName>
    <definedName name="CMV__3">#REF!</definedName>
    <definedName name="CMV__3_1" localSheetId="3">#REF!</definedName>
    <definedName name="CMV__3_1" localSheetId="2">#REF!</definedName>
    <definedName name="CMV__3_1" localSheetId="1">#REF!</definedName>
    <definedName name="CMV__3_1">#REF!</definedName>
    <definedName name="CMV__3_1_1" localSheetId="3">#REF!</definedName>
    <definedName name="CMV__3_1_1" localSheetId="2">#REF!</definedName>
    <definedName name="CMV__3_1_1" localSheetId="1">#REF!</definedName>
    <definedName name="CMV__3_1_1">#REF!</definedName>
    <definedName name="cmv_1" localSheetId="3">#REF!</definedName>
    <definedName name="cmv_1" localSheetId="2">#REF!</definedName>
    <definedName name="cmv_1" localSheetId="1">#REF!</definedName>
    <definedName name="cmv_1">#REF!</definedName>
    <definedName name="cmv_2" localSheetId="3">#REF!</definedName>
    <definedName name="cmv_2" localSheetId="2">#REF!</definedName>
    <definedName name="cmv_2" localSheetId="1">#REF!</definedName>
    <definedName name="cmv_2">#REF!</definedName>
    <definedName name="cmv_2_1" localSheetId="3">#REF!</definedName>
    <definedName name="cmv_2_1" localSheetId="2">#REF!</definedName>
    <definedName name="cmv_2_1" localSheetId="1">#REF!</definedName>
    <definedName name="cmv_2_1">#REF!</definedName>
    <definedName name="cmv_2_3" localSheetId="3">#REF!</definedName>
    <definedName name="cmv_2_3" localSheetId="2">#REF!</definedName>
    <definedName name="cmv_2_3" localSheetId="1">#REF!</definedName>
    <definedName name="cmv_2_3">#REF!</definedName>
    <definedName name="cmv_2_3_1" localSheetId="3">#REF!</definedName>
    <definedName name="cmv_2_3_1" localSheetId="2">#REF!</definedName>
    <definedName name="cmv_2_3_1" localSheetId="1">#REF!</definedName>
    <definedName name="cmv_2_3_1">#REF!</definedName>
    <definedName name="cmv_3" localSheetId="3">#REF!</definedName>
    <definedName name="cmv_3" localSheetId="2">#REF!</definedName>
    <definedName name="cmv_3" localSheetId="1">#REF!</definedName>
    <definedName name="cmv_3">#REF!</definedName>
    <definedName name="cmv_3_1" localSheetId="3">#REF!</definedName>
    <definedName name="cmv_3_1" localSheetId="2">#REF!</definedName>
    <definedName name="cmv_3_1" localSheetId="1">#REF!</definedName>
    <definedName name="cmv_3_1">#REF!</definedName>
    <definedName name="cmv_3_1_1" localSheetId="3">#REF!</definedName>
    <definedName name="cmv_3_1_1" localSheetId="2">#REF!</definedName>
    <definedName name="cmv_3_1_1" localSheetId="1">#REF!</definedName>
    <definedName name="cmv_3_1_1">#REF!</definedName>
    <definedName name="CMvi" localSheetId="3">#REF!</definedName>
    <definedName name="CMvi" localSheetId="2">#REF!</definedName>
    <definedName name="CMvi" localSheetId="1">#REF!</definedName>
    <definedName name="CMvi">#REF!</definedName>
    <definedName name="cmvi_1" localSheetId="3">#REF!</definedName>
    <definedName name="cmvi_1" localSheetId="2">#REF!</definedName>
    <definedName name="cmvi_1" localSheetId="1">#REF!</definedName>
    <definedName name="cmvi_1">#REF!</definedName>
    <definedName name="CMvi_1_1" localSheetId="3">#REF!</definedName>
    <definedName name="CMvi_1_1" localSheetId="2">#REF!</definedName>
    <definedName name="CMvi_1_1" localSheetId="1">#REF!</definedName>
    <definedName name="CMvi_1_1">#REF!</definedName>
    <definedName name="CMvi_1_1_1" localSheetId="3">#REF!</definedName>
    <definedName name="CMvi_1_1_1" localSheetId="2">#REF!</definedName>
    <definedName name="CMvi_1_1_1" localSheetId="1">#REF!</definedName>
    <definedName name="CMvi_1_1_1">#REF!</definedName>
    <definedName name="cmvi_10" localSheetId="3">#REF!</definedName>
    <definedName name="cmvi_10" localSheetId="2">#REF!</definedName>
    <definedName name="cmvi_10" localSheetId="1">#REF!</definedName>
    <definedName name="cmvi_10">#REF!</definedName>
    <definedName name="cmvi_10_1" localSheetId="3">#REF!</definedName>
    <definedName name="cmvi_10_1" localSheetId="2">#REF!</definedName>
    <definedName name="cmvi_10_1" localSheetId="1">#REF!</definedName>
    <definedName name="cmvi_10_1">#REF!</definedName>
    <definedName name="cmvi_10_3" localSheetId="3">#REF!</definedName>
    <definedName name="cmvi_10_3" localSheetId="2">#REF!</definedName>
    <definedName name="cmvi_10_3" localSheetId="1">#REF!</definedName>
    <definedName name="cmvi_10_3">#REF!</definedName>
    <definedName name="cmvi_10_3_1" localSheetId="3">#REF!</definedName>
    <definedName name="cmvi_10_3_1" localSheetId="2">#REF!</definedName>
    <definedName name="cmvi_10_3_1" localSheetId="1">#REF!</definedName>
    <definedName name="cmvi_10_3_1">#REF!</definedName>
    <definedName name="cmvi_2" localSheetId="3">#REF!</definedName>
    <definedName name="cmvi_2" localSheetId="2">#REF!</definedName>
    <definedName name="cmvi_2" localSheetId="1">#REF!</definedName>
    <definedName name="cmvi_2">#REF!</definedName>
    <definedName name="cmvi_2_1" localSheetId="3">#REF!</definedName>
    <definedName name="cmvi_2_1" localSheetId="2">#REF!</definedName>
    <definedName name="cmvi_2_1" localSheetId="1">#REF!</definedName>
    <definedName name="cmvi_2_1">#REF!</definedName>
    <definedName name="cmvi_2_1_1" localSheetId="3">#REF!</definedName>
    <definedName name="cmvi_2_1_1" localSheetId="2">#REF!</definedName>
    <definedName name="cmvi_2_1_1" localSheetId="1">#REF!</definedName>
    <definedName name="cmvi_2_1_1">#REF!</definedName>
    <definedName name="cmvi_2_1_1_1" localSheetId="3">#REF!</definedName>
    <definedName name="cmvi_2_1_1_1" localSheetId="2">#REF!</definedName>
    <definedName name="cmvi_2_1_1_1" localSheetId="1">#REF!</definedName>
    <definedName name="cmvi_2_1_1_1">#REF!</definedName>
    <definedName name="cmvi_2_1_1_1_1" localSheetId="3">#REF!</definedName>
    <definedName name="cmvi_2_1_1_1_1" localSheetId="2">#REF!</definedName>
    <definedName name="cmvi_2_1_1_1_1" localSheetId="1">#REF!</definedName>
    <definedName name="cmvi_2_1_1_1_1">#REF!</definedName>
    <definedName name="cmvi_2_2" localSheetId="3">#REF!</definedName>
    <definedName name="cmvi_2_2" localSheetId="2">#REF!</definedName>
    <definedName name="cmvi_2_2" localSheetId="1">#REF!</definedName>
    <definedName name="cmvi_2_2">#REF!</definedName>
    <definedName name="cmvi_2_2_1" localSheetId="3">#REF!</definedName>
    <definedName name="cmvi_2_2_1" localSheetId="2">#REF!</definedName>
    <definedName name="cmvi_2_2_1" localSheetId="1">#REF!</definedName>
    <definedName name="cmvi_2_2_1">#REF!</definedName>
    <definedName name="cmvi_2_2_3" localSheetId="3">#REF!</definedName>
    <definedName name="cmvi_2_2_3" localSheetId="2">#REF!</definedName>
    <definedName name="cmvi_2_2_3" localSheetId="1">#REF!</definedName>
    <definedName name="cmvi_2_2_3">#REF!</definedName>
    <definedName name="cmvi_2_2_3_1" localSheetId="3">#REF!</definedName>
    <definedName name="cmvi_2_2_3_1" localSheetId="2">#REF!</definedName>
    <definedName name="cmvi_2_2_3_1" localSheetId="1">#REF!</definedName>
    <definedName name="cmvi_2_2_3_1">#REF!</definedName>
    <definedName name="cmvi_2_3" localSheetId="3">#REF!</definedName>
    <definedName name="cmvi_2_3" localSheetId="2">#REF!</definedName>
    <definedName name="cmvi_2_3" localSheetId="1">#REF!</definedName>
    <definedName name="cmvi_2_3">#REF!</definedName>
    <definedName name="cmvi_2_3_1" localSheetId="3">#REF!</definedName>
    <definedName name="cmvi_2_3_1" localSheetId="2">#REF!</definedName>
    <definedName name="cmvi_2_3_1" localSheetId="1">#REF!</definedName>
    <definedName name="cmvi_2_3_1">#REF!</definedName>
    <definedName name="cmvi_2_3_1_1" localSheetId="3">#REF!</definedName>
    <definedName name="cmvi_2_3_1_1" localSheetId="2">#REF!</definedName>
    <definedName name="cmvi_2_3_1_1" localSheetId="1">#REF!</definedName>
    <definedName name="cmvi_2_3_1_1">#REF!</definedName>
    <definedName name="cmvi_3" localSheetId="3">#REF!</definedName>
    <definedName name="cmvi_3" localSheetId="2">#REF!</definedName>
    <definedName name="cmvi_3" localSheetId="1">#REF!</definedName>
    <definedName name="cmvi_3">#REF!</definedName>
    <definedName name="cmvi_3_1" localSheetId="3">#REF!</definedName>
    <definedName name="cmvi_3_1" localSheetId="2">#REF!</definedName>
    <definedName name="cmvi_3_1" localSheetId="1">#REF!</definedName>
    <definedName name="cmvi_3_1">#REF!</definedName>
    <definedName name="cmvi_3_1_1" localSheetId="3">#REF!</definedName>
    <definedName name="cmvi_3_1_1" localSheetId="2">#REF!</definedName>
    <definedName name="cmvi_3_1_1" localSheetId="1">#REF!</definedName>
    <definedName name="cmvi_3_1_1">#REF!</definedName>
    <definedName name="cmvi_3_1_1_1" localSheetId="3">#REF!</definedName>
    <definedName name="cmvi_3_1_1_1" localSheetId="2">#REF!</definedName>
    <definedName name="cmvi_3_1_1_1" localSheetId="1">#REF!</definedName>
    <definedName name="cmvi_3_1_1_1">#REF!</definedName>
    <definedName name="cmvi_3_1_1_1_1" localSheetId="3">#REF!</definedName>
    <definedName name="cmvi_3_1_1_1_1" localSheetId="2">#REF!</definedName>
    <definedName name="cmvi_3_1_1_1_1" localSheetId="1">#REF!</definedName>
    <definedName name="cmvi_3_1_1_1_1">#REF!</definedName>
    <definedName name="cmvi_3_2" localSheetId="3">#REF!</definedName>
    <definedName name="cmvi_3_2" localSheetId="2">#REF!</definedName>
    <definedName name="cmvi_3_2" localSheetId="1">#REF!</definedName>
    <definedName name="cmvi_3_2">#REF!</definedName>
    <definedName name="cmvi_3_3" localSheetId="3">#REF!</definedName>
    <definedName name="cmvi_3_3" localSheetId="2">#REF!</definedName>
    <definedName name="cmvi_3_3" localSheetId="1">#REF!</definedName>
    <definedName name="cmvi_3_3">#REF!</definedName>
    <definedName name="cmvi_3_3_1" localSheetId="3">#REF!</definedName>
    <definedName name="cmvi_3_3_1" localSheetId="2">#REF!</definedName>
    <definedName name="cmvi_3_3_1" localSheetId="1">#REF!</definedName>
    <definedName name="cmvi_3_3_1">#REF!</definedName>
    <definedName name="cmvi_4" localSheetId="3">#REF!</definedName>
    <definedName name="cmvi_4" localSheetId="2">#REF!</definedName>
    <definedName name="cmvi_4" localSheetId="1">#REF!</definedName>
    <definedName name="cmvi_4">#REF!</definedName>
    <definedName name="cmvi_6" localSheetId="3">#REF!</definedName>
    <definedName name="cmvi_6" localSheetId="2">#REF!</definedName>
    <definedName name="cmvi_6" localSheetId="1">#REF!</definedName>
    <definedName name="cmvi_6">#REF!</definedName>
    <definedName name="cmvi_6_1" localSheetId="3">#REF!</definedName>
    <definedName name="cmvi_6_1" localSheetId="2">#REF!</definedName>
    <definedName name="cmvi_6_1" localSheetId="1">#REF!</definedName>
    <definedName name="cmvi_6_1">#REF!</definedName>
    <definedName name="cmvi_6_3" localSheetId="3">#REF!</definedName>
    <definedName name="cmvi_6_3" localSheetId="2">#REF!</definedName>
    <definedName name="cmvi_6_3" localSheetId="1">#REF!</definedName>
    <definedName name="cmvi_6_3">#REF!</definedName>
    <definedName name="cmvi_6_3_1" localSheetId="3">#REF!</definedName>
    <definedName name="cmvi_6_3_1" localSheetId="2">#REF!</definedName>
    <definedName name="cmvi_6_3_1" localSheetId="1">#REF!</definedName>
    <definedName name="cmvi_6_3_1">#REF!</definedName>
    <definedName name="cmvi_7" localSheetId="3">#REF!</definedName>
    <definedName name="cmvi_7" localSheetId="2">#REF!</definedName>
    <definedName name="cmvi_7" localSheetId="1">#REF!</definedName>
    <definedName name="cmvi_7">#REF!</definedName>
    <definedName name="cmvi_7_1" localSheetId="3">#REF!</definedName>
    <definedName name="cmvi_7_1" localSheetId="2">#REF!</definedName>
    <definedName name="cmvi_7_1" localSheetId="1">#REF!</definedName>
    <definedName name="cmvi_7_1">#REF!</definedName>
    <definedName name="cmvi_7_3" localSheetId="3">#REF!</definedName>
    <definedName name="cmvi_7_3" localSheetId="2">#REF!</definedName>
    <definedName name="cmvi_7_3" localSheetId="1">#REF!</definedName>
    <definedName name="cmvi_7_3">#REF!</definedName>
    <definedName name="cmvi_7_3_1" localSheetId="3">#REF!</definedName>
    <definedName name="cmvi_7_3_1" localSheetId="2">#REF!</definedName>
    <definedName name="cmvi_7_3_1" localSheetId="1">#REF!</definedName>
    <definedName name="cmvi_7_3_1">#REF!</definedName>
    <definedName name="cmvi_8" localSheetId="3">#REF!</definedName>
    <definedName name="cmvi_8" localSheetId="2">#REF!</definedName>
    <definedName name="cmvi_8" localSheetId="1">#REF!</definedName>
    <definedName name="cmvi_8">#REF!</definedName>
    <definedName name="cmvi_8_1" localSheetId="3">#REF!</definedName>
    <definedName name="cmvi_8_1" localSheetId="2">#REF!</definedName>
    <definedName name="cmvi_8_1" localSheetId="1">#REF!</definedName>
    <definedName name="cmvi_8_1">#REF!</definedName>
    <definedName name="cmvi_8_3" localSheetId="3">#REF!</definedName>
    <definedName name="cmvi_8_3" localSheetId="2">#REF!</definedName>
    <definedName name="cmvi_8_3" localSheetId="1">#REF!</definedName>
    <definedName name="cmvi_8_3">#REF!</definedName>
    <definedName name="cmvi_8_3_1" localSheetId="3">#REF!</definedName>
    <definedName name="cmvi_8_3_1" localSheetId="2">#REF!</definedName>
    <definedName name="cmvi_8_3_1" localSheetId="1">#REF!</definedName>
    <definedName name="cmvi_8_3_1">#REF!</definedName>
    <definedName name="cmvi_9" localSheetId="3">#REF!</definedName>
    <definedName name="cmvi_9" localSheetId="2">#REF!</definedName>
    <definedName name="cmvi_9" localSheetId="1">#REF!</definedName>
    <definedName name="cmvi_9">#REF!</definedName>
    <definedName name="cmvi_9_1" localSheetId="3">#REF!</definedName>
    <definedName name="cmvi_9_1" localSheetId="2">#REF!</definedName>
    <definedName name="cmvi_9_1" localSheetId="1">#REF!</definedName>
    <definedName name="cmvi_9_1">#REF!</definedName>
    <definedName name="cmvi_9_3" localSheetId="3">#REF!</definedName>
    <definedName name="cmvi_9_3" localSheetId="2">#REF!</definedName>
    <definedName name="cmvi_9_3" localSheetId="1">#REF!</definedName>
    <definedName name="cmvi_9_3">#REF!</definedName>
    <definedName name="cmvi_9_3_1" localSheetId="3">#REF!</definedName>
    <definedName name="cmvi_9_3_1" localSheetId="2">#REF!</definedName>
    <definedName name="cmvi_9_3_1" localSheetId="1">#REF!</definedName>
    <definedName name="cmvi_9_3_1">#REF!</definedName>
    <definedName name="co" localSheetId="3">#REF!</definedName>
    <definedName name="co" localSheetId="2">#REF!</definedName>
    <definedName name="co" localSheetId="1">#REF!</definedName>
    <definedName name="co">#REF!</definedName>
    <definedName name="co_1" localSheetId="3">#REF!</definedName>
    <definedName name="co_1" localSheetId="2">#REF!</definedName>
    <definedName name="co_1" localSheetId="1">#REF!</definedName>
    <definedName name="co_1">#REF!</definedName>
    <definedName name="co_1_1" localSheetId="3">#REF!</definedName>
    <definedName name="co_1_1" localSheetId="2">#REF!</definedName>
    <definedName name="co_1_1" localSheetId="1">#REF!</definedName>
    <definedName name="co_1_1">#REF!</definedName>
    <definedName name="co_1_3" localSheetId="3">#REF!</definedName>
    <definedName name="co_1_3" localSheetId="2">#REF!</definedName>
    <definedName name="co_1_3" localSheetId="1">#REF!</definedName>
    <definedName name="co_1_3">#REF!</definedName>
    <definedName name="co_1_3_1" localSheetId="3">#REF!</definedName>
    <definedName name="co_1_3_1" localSheetId="2">#REF!</definedName>
    <definedName name="co_1_3_1" localSheetId="1">#REF!</definedName>
    <definedName name="co_1_3_1">#REF!</definedName>
    <definedName name="co_1_3_1_1" localSheetId="3">#REF!</definedName>
    <definedName name="co_1_3_1_1" localSheetId="2">#REF!</definedName>
    <definedName name="co_1_3_1_1" localSheetId="1">#REF!</definedName>
    <definedName name="co_1_3_1_1">#REF!</definedName>
    <definedName name="co_10" localSheetId="3">#REF!</definedName>
    <definedName name="co_10" localSheetId="2">#REF!</definedName>
    <definedName name="co_10" localSheetId="1">#REF!</definedName>
    <definedName name="co_10">#REF!</definedName>
    <definedName name="co_10_1" localSheetId="3">#REF!</definedName>
    <definedName name="co_10_1" localSheetId="2">#REF!</definedName>
    <definedName name="co_10_1" localSheetId="1">#REF!</definedName>
    <definedName name="co_10_1">#REF!</definedName>
    <definedName name="co_10_3" localSheetId="3">#REF!</definedName>
    <definedName name="co_10_3" localSheetId="2">#REF!</definedName>
    <definedName name="co_10_3" localSheetId="1">#REF!</definedName>
    <definedName name="co_10_3">#REF!</definedName>
    <definedName name="co_10_3_1" localSheetId="3">#REF!</definedName>
    <definedName name="co_10_3_1" localSheetId="2">#REF!</definedName>
    <definedName name="co_10_3_1" localSheetId="1">#REF!</definedName>
    <definedName name="co_10_3_1">#REF!</definedName>
    <definedName name="co_14" localSheetId="3">#REF!</definedName>
    <definedName name="co_14" localSheetId="2">#REF!</definedName>
    <definedName name="co_14" localSheetId="1">#REF!</definedName>
    <definedName name="co_14">#REF!</definedName>
    <definedName name="co_14_1" localSheetId="3">#REF!</definedName>
    <definedName name="co_14_1" localSheetId="2">#REF!</definedName>
    <definedName name="co_14_1" localSheetId="1">#REF!</definedName>
    <definedName name="co_14_1">#REF!</definedName>
    <definedName name="co_14_3" localSheetId="3">#REF!</definedName>
    <definedName name="co_14_3" localSheetId="2">#REF!</definedName>
    <definedName name="co_14_3" localSheetId="1">#REF!</definedName>
    <definedName name="co_14_3">#REF!</definedName>
    <definedName name="co_14_3_1" localSheetId="3">#REF!</definedName>
    <definedName name="co_14_3_1" localSheetId="2">#REF!</definedName>
    <definedName name="co_14_3_1" localSheetId="1">#REF!</definedName>
    <definedName name="co_14_3_1">#REF!</definedName>
    <definedName name="co_14_3_1_1" localSheetId="3">#REF!</definedName>
    <definedName name="co_14_3_1_1" localSheetId="2">#REF!</definedName>
    <definedName name="co_14_3_1_1" localSheetId="1">#REF!</definedName>
    <definedName name="co_14_3_1_1">#REF!</definedName>
    <definedName name="co_2" localSheetId="3">#REF!</definedName>
    <definedName name="co_2" localSheetId="2">#REF!</definedName>
    <definedName name="co_2" localSheetId="1">#REF!</definedName>
    <definedName name="co_2">#REF!</definedName>
    <definedName name="co_2_1" localSheetId="3">#REF!</definedName>
    <definedName name="co_2_1" localSheetId="2">#REF!</definedName>
    <definedName name="co_2_1" localSheetId="1">#REF!</definedName>
    <definedName name="co_2_1">#REF!</definedName>
    <definedName name="co_2_1_1" localSheetId="3">#REF!</definedName>
    <definedName name="co_2_1_1" localSheetId="2">#REF!</definedName>
    <definedName name="co_2_1_1" localSheetId="1">#REF!</definedName>
    <definedName name="co_2_1_1">#REF!</definedName>
    <definedName name="co_2_1_1_1" localSheetId="3">#REF!</definedName>
    <definedName name="co_2_1_1_1" localSheetId="2">#REF!</definedName>
    <definedName name="co_2_1_1_1" localSheetId="1">#REF!</definedName>
    <definedName name="co_2_1_1_1">#REF!</definedName>
    <definedName name="co_2_1_1_1_1" localSheetId="3">#REF!</definedName>
    <definedName name="co_2_1_1_1_1" localSheetId="2">#REF!</definedName>
    <definedName name="co_2_1_1_1_1" localSheetId="1">#REF!</definedName>
    <definedName name="co_2_1_1_1_1">#REF!</definedName>
    <definedName name="co_2_2" localSheetId="3">#REF!</definedName>
    <definedName name="co_2_2" localSheetId="2">#REF!</definedName>
    <definedName name="co_2_2" localSheetId="1">#REF!</definedName>
    <definedName name="co_2_2">#REF!</definedName>
    <definedName name="co_2_2_1" localSheetId="3">#REF!</definedName>
    <definedName name="co_2_2_1" localSheetId="2">#REF!</definedName>
    <definedName name="co_2_2_1" localSheetId="1">#REF!</definedName>
    <definedName name="co_2_2_1">#REF!</definedName>
    <definedName name="co_2_2_3" localSheetId="3">#REF!</definedName>
    <definedName name="co_2_2_3" localSheetId="2">#REF!</definedName>
    <definedName name="co_2_2_3" localSheetId="1">#REF!</definedName>
    <definedName name="co_2_2_3">#REF!</definedName>
    <definedName name="co_2_2_3_1" localSheetId="3">#REF!</definedName>
    <definedName name="co_2_2_3_1" localSheetId="2">#REF!</definedName>
    <definedName name="co_2_2_3_1" localSheetId="1">#REF!</definedName>
    <definedName name="co_2_2_3_1">#REF!</definedName>
    <definedName name="co_2_3" localSheetId="3">#REF!</definedName>
    <definedName name="co_2_3" localSheetId="2">#REF!</definedName>
    <definedName name="co_2_3" localSheetId="1">#REF!</definedName>
    <definedName name="co_2_3">#REF!</definedName>
    <definedName name="co_2_3_1" localSheetId="3">#REF!</definedName>
    <definedName name="co_2_3_1" localSheetId="2">#REF!</definedName>
    <definedName name="co_2_3_1" localSheetId="1">#REF!</definedName>
    <definedName name="co_2_3_1">#REF!</definedName>
    <definedName name="co_2_3_1_1" localSheetId="3">#REF!</definedName>
    <definedName name="co_2_3_1_1" localSheetId="2">#REF!</definedName>
    <definedName name="co_2_3_1_1" localSheetId="1">#REF!</definedName>
    <definedName name="co_2_3_1_1">#REF!</definedName>
    <definedName name="co_3" localSheetId="3">#REF!</definedName>
    <definedName name="co_3" localSheetId="2">#REF!</definedName>
    <definedName name="co_3" localSheetId="1">#REF!</definedName>
    <definedName name="co_3">#REF!</definedName>
    <definedName name="co_3_1" localSheetId="3">#REF!</definedName>
    <definedName name="co_3_1" localSheetId="2">#REF!</definedName>
    <definedName name="co_3_1" localSheetId="1">#REF!</definedName>
    <definedName name="co_3_1">#REF!</definedName>
    <definedName name="co_3_1_1" localSheetId="3">#REF!</definedName>
    <definedName name="co_3_1_1" localSheetId="2">#REF!</definedName>
    <definedName name="co_3_1_1" localSheetId="1">#REF!</definedName>
    <definedName name="co_3_1_1">#REF!</definedName>
    <definedName name="co_3_1_1_1" localSheetId="3">#REF!</definedName>
    <definedName name="co_3_1_1_1" localSheetId="2">#REF!</definedName>
    <definedName name="co_3_1_1_1" localSheetId="1">#REF!</definedName>
    <definedName name="co_3_1_1_1">#REF!</definedName>
    <definedName name="co_3_1_1_1_1" localSheetId="3">#REF!</definedName>
    <definedName name="co_3_1_1_1_1" localSheetId="2">#REF!</definedName>
    <definedName name="co_3_1_1_1_1" localSheetId="1">#REF!</definedName>
    <definedName name="co_3_1_1_1_1">#REF!</definedName>
    <definedName name="co_3_2" localSheetId="3">#REF!</definedName>
    <definedName name="co_3_2" localSheetId="2">#REF!</definedName>
    <definedName name="co_3_2" localSheetId="1">#REF!</definedName>
    <definedName name="co_3_2">#REF!</definedName>
    <definedName name="co_3_3" localSheetId="3">#REF!</definedName>
    <definedName name="co_3_3" localSheetId="2">#REF!</definedName>
    <definedName name="co_3_3" localSheetId="1">#REF!</definedName>
    <definedName name="co_3_3">#REF!</definedName>
    <definedName name="co_3_3_1" localSheetId="3">#REF!</definedName>
    <definedName name="co_3_3_1" localSheetId="2">#REF!</definedName>
    <definedName name="co_3_3_1" localSheetId="1">#REF!</definedName>
    <definedName name="co_3_3_1">#REF!</definedName>
    <definedName name="co_4" localSheetId="3">#REF!</definedName>
    <definedName name="co_4" localSheetId="2">#REF!</definedName>
    <definedName name="co_4" localSheetId="1">#REF!</definedName>
    <definedName name="co_4">#REF!</definedName>
    <definedName name="co_4_1" localSheetId="3">#REF!</definedName>
    <definedName name="co_4_1" localSheetId="2">#REF!</definedName>
    <definedName name="co_4_1" localSheetId="1">#REF!</definedName>
    <definedName name="co_4_1">#REF!</definedName>
    <definedName name="co_4_3" localSheetId="3">#REF!</definedName>
    <definedName name="co_4_3" localSheetId="2">#REF!</definedName>
    <definedName name="co_4_3" localSheetId="1">#REF!</definedName>
    <definedName name="co_4_3">#REF!</definedName>
    <definedName name="co_4_3_1" localSheetId="3">#REF!</definedName>
    <definedName name="co_4_3_1" localSheetId="2">#REF!</definedName>
    <definedName name="co_4_3_1" localSheetId="1">#REF!</definedName>
    <definedName name="co_4_3_1">#REF!</definedName>
    <definedName name="co_6" localSheetId="3">#REF!</definedName>
    <definedName name="co_6" localSheetId="2">#REF!</definedName>
    <definedName name="co_6" localSheetId="1">#REF!</definedName>
    <definedName name="co_6">#REF!</definedName>
    <definedName name="co_6_1" localSheetId="3">#REF!</definedName>
    <definedName name="co_6_1" localSheetId="2">#REF!</definedName>
    <definedName name="co_6_1" localSheetId="1">#REF!</definedName>
    <definedName name="co_6_1">#REF!</definedName>
    <definedName name="co_6_3" localSheetId="3">#REF!</definedName>
    <definedName name="co_6_3" localSheetId="2">#REF!</definedName>
    <definedName name="co_6_3" localSheetId="1">#REF!</definedName>
    <definedName name="co_6_3">#REF!</definedName>
    <definedName name="co_6_3_1" localSheetId="3">#REF!</definedName>
    <definedName name="co_6_3_1" localSheetId="2">#REF!</definedName>
    <definedName name="co_6_3_1" localSheetId="1">#REF!</definedName>
    <definedName name="co_6_3_1">#REF!</definedName>
    <definedName name="co_7" localSheetId="3">#REF!</definedName>
    <definedName name="co_7" localSheetId="2">#REF!</definedName>
    <definedName name="co_7" localSheetId="1">#REF!</definedName>
    <definedName name="co_7">#REF!</definedName>
    <definedName name="co_7_1" localSheetId="3">#REF!</definedName>
    <definedName name="co_7_1" localSheetId="2">#REF!</definedName>
    <definedName name="co_7_1" localSheetId="1">#REF!</definedName>
    <definedName name="co_7_1">#REF!</definedName>
    <definedName name="co_7_3" localSheetId="3">#REF!</definedName>
    <definedName name="co_7_3" localSheetId="2">#REF!</definedName>
    <definedName name="co_7_3" localSheetId="1">#REF!</definedName>
    <definedName name="co_7_3">#REF!</definedName>
    <definedName name="co_7_3_1" localSheetId="3">#REF!</definedName>
    <definedName name="co_7_3_1" localSheetId="2">#REF!</definedName>
    <definedName name="co_7_3_1" localSheetId="1">#REF!</definedName>
    <definedName name="co_7_3_1">#REF!</definedName>
    <definedName name="co_8" localSheetId="3">#REF!</definedName>
    <definedName name="co_8" localSheetId="2">#REF!</definedName>
    <definedName name="co_8" localSheetId="1">#REF!</definedName>
    <definedName name="co_8">#REF!</definedName>
    <definedName name="co_8_1" localSheetId="3">#REF!</definedName>
    <definedName name="co_8_1" localSheetId="2">#REF!</definedName>
    <definedName name="co_8_1" localSheetId="1">#REF!</definedName>
    <definedName name="co_8_1">#REF!</definedName>
    <definedName name="co_8_3" localSheetId="3">#REF!</definedName>
    <definedName name="co_8_3" localSheetId="2">#REF!</definedName>
    <definedName name="co_8_3" localSheetId="1">#REF!</definedName>
    <definedName name="co_8_3">#REF!</definedName>
    <definedName name="co_8_3_1" localSheetId="3">#REF!</definedName>
    <definedName name="co_8_3_1" localSheetId="2">#REF!</definedName>
    <definedName name="co_8_3_1" localSheetId="1">#REF!</definedName>
    <definedName name="co_8_3_1">#REF!</definedName>
    <definedName name="co_9" localSheetId="3">#REF!</definedName>
    <definedName name="co_9" localSheetId="2">#REF!</definedName>
    <definedName name="co_9" localSheetId="1">#REF!</definedName>
    <definedName name="co_9">#REF!</definedName>
    <definedName name="co_9_1" localSheetId="3">#REF!</definedName>
    <definedName name="co_9_1" localSheetId="2">#REF!</definedName>
    <definedName name="co_9_1" localSheetId="1">#REF!</definedName>
    <definedName name="co_9_1">#REF!</definedName>
    <definedName name="co_9_3" localSheetId="3">#REF!</definedName>
    <definedName name="co_9_3" localSheetId="2">#REF!</definedName>
    <definedName name="co_9_3" localSheetId="1">#REF!</definedName>
    <definedName name="co_9_3">#REF!</definedName>
    <definedName name="co_9_3_1" localSheetId="3">#REF!</definedName>
    <definedName name="co_9_3_1" localSheetId="2">#REF!</definedName>
    <definedName name="co_9_3_1" localSheetId="1">#REF!</definedName>
    <definedName name="co_9_3_1">#REF!</definedName>
    <definedName name="code">'[65]fitting rates'!$A$4:$G$223</definedName>
    <definedName name="coeff_1" localSheetId="3">#REF!</definedName>
    <definedName name="coeff_1" localSheetId="2">#REF!</definedName>
    <definedName name="coeff_1" localSheetId="1">#REF!</definedName>
    <definedName name="coeff_1">#REF!</definedName>
    <definedName name="coeff_sur_SINCOR" localSheetId="3">#REF!</definedName>
    <definedName name="coeff_sur_SINCOR" localSheetId="2">#REF!</definedName>
    <definedName name="coeff_sur_SINCOR" localSheetId="1">#REF!</definedName>
    <definedName name="coeff_sur_SINCOR">#REF!</definedName>
    <definedName name="Cofferdam" localSheetId="3">#REF!</definedName>
    <definedName name="Cofferdam" localSheetId="2">#REF!</definedName>
    <definedName name="Cofferdam" localSheetId="1">#REF!</definedName>
    <definedName name="Cofferdam">#REF!</definedName>
    <definedName name="col" localSheetId="3">#REF!</definedName>
    <definedName name="col" localSheetId="2">#REF!</definedName>
    <definedName name="col" localSheetId="1">#REF!</definedName>
    <definedName name="col">#REF!</definedName>
    <definedName name="col___0" localSheetId="3">#REF!</definedName>
    <definedName name="col___0" localSheetId="2">#REF!</definedName>
    <definedName name="col___0" localSheetId="1">#REF!</definedName>
    <definedName name="col___0">#REF!</definedName>
    <definedName name="col___11" localSheetId="3">#REF!</definedName>
    <definedName name="col___11" localSheetId="2">#REF!</definedName>
    <definedName name="col___11" localSheetId="1">#REF!</definedName>
    <definedName name="col___11">#REF!</definedName>
    <definedName name="col___12" localSheetId="3">#REF!</definedName>
    <definedName name="col___12" localSheetId="2">#REF!</definedName>
    <definedName name="col___12" localSheetId="1">#REF!</definedName>
    <definedName name="col___12">#REF!</definedName>
    <definedName name="Col_Sched" localSheetId="3">#REF!</definedName>
    <definedName name="Col_Sched" localSheetId="2">#REF!</definedName>
    <definedName name="Col_Sched" localSheetId="1">#REF!</definedName>
    <definedName name="Col_Sched">#REF!</definedName>
    <definedName name="Colbgl" localSheetId="3">#REF!</definedName>
    <definedName name="Colbgl" localSheetId="2">#REF!</definedName>
    <definedName name="Colbgl" localSheetId="1">#REF!</definedName>
    <definedName name="Colbgl">#REF!</definedName>
    <definedName name="colbgl2" localSheetId="3">#REF!</definedName>
    <definedName name="colbgl2" localSheetId="2">#REF!</definedName>
    <definedName name="colbgl2" localSheetId="1">#REF!</definedName>
    <definedName name="colbgl2">#REF!</definedName>
    <definedName name="Columns">[66]Schedules!$A$5:$E$25</definedName>
    <definedName name="Commencement">[67]Data!$C$6</definedName>
    <definedName name="COMMUNICATION__INSTALLATIONS" localSheetId="3">#REF!</definedName>
    <definedName name="COMMUNICATION__INSTALLATIONS" localSheetId="2">#REF!</definedName>
    <definedName name="COMMUNICATION__INSTALLATIONS" localSheetId="1">#REF!</definedName>
    <definedName name="COMMUNICATION__INSTALLATIONS">#REF!</definedName>
    <definedName name="Comp_ME" localSheetId="3">#REF!</definedName>
    <definedName name="Comp_ME" localSheetId="2">#REF!</definedName>
    <definedName name="Comp_ME" localSheetId="1">#REF!</definedName>
    <definedName name="Comp_ME">#REF!</definedName>
    <definedName name="COMPARISON" localSheetId="6">{#N/A,#N/A,FALSE,"mpph1";#N/A,#N/A,FALSE,"mpmseb";#N/A,#N/A,FALSE,"mpph2"}</definedName>
    <definedName name="COMPARISON" localSheetId="0">{#N/A,#N/A,FALSE,"mpph1";#N/A,#N/A,FALSE,"mpmseb";#N/A,#N/A,FALSE,"mpph2"}</definedName>
    <definedName name="COMPARISON" localSheetId="3">{#N/A,#N/A,FALSE,"mpph1";#N/A,#N/A,FALSE,"mpmseb";#N/A,#N/A,FALSE,"mpph2"}</definedName>
    <definedName name="COMPARISON" localSheetId="2">{#N/A,#N/A,FALSE,"mpph1";#N/A,#N/A,FALSE,"mpmseb";#N/A,#N/A,FALSE,"mpph2"}</definedName>
    <definedName name="COMPARISON" localSheetId="1">{#N/A,#N/A,FALSE,"mpph1";#N/A,#N/A,FALSE,"mpmseb";#N/A,#N/A,FALSE,"mpph2"}</definedName>
    <definedName name="COMPARISON">{#N/A,#N/A,FALSE,"mpph1";#N/A,#N/A,FALSE,"mpmseb";#N/A,#N/A,FALSE,"mpph2"}</definedName>
    <definedName name="CompDate" localSheetId="3">#REF!</definedName>
    <definedName name="CompDate" localSheetId="2">#REF!</definedName>
    <definedName name="CompDate" localSheetId="1">#REF!</definedName>
    <definedName name="CompDate">#REF!</definedName>
    <definedName name="compressor" localSheetId="3">#REF!</definedName>
    <definedName name="compressor" localSheetId="2">#REF!</definedName>
    <definedName name="compressor" localSheetId="1">#REF!</definedName>
    <definedName name="compressor">#REF!</definedName>
    <definedName name="compressor_1" localSheetId="3">#REF!</definedName>
    <definedName name="compressor_1" localSheetId="2">#REF!</definedName>
    <definedName name="compressor_1" localSheetId="1">#REF!</definedName>
    <definedName name="compressor_1">#REF!</definedName>
    <definedName name="compressor_3" localSheetId="3">#REF!</definedName>
    <definedName name="compressor_3" localSheetId="2">#REF!</definedName>
    <definedName name="compressor_3" localSheetId="1">#REF!</definedName>
    <definedName name="compressor_3">#REF!</definedName>
    <definedName name="compressor_3_1" localSheetId="3">#REF!</definedName>
    <definedName name="compressor_3_1" localSheetId="2">#REF!</definedName>
    <definedName name="compressor_3_1" localSheetId="1">#REF!</definedName>
    <definedName name="compressor_3_1">#REF!</definedName>
    <definedName name="compressor_3_1_1" localSheetId="3">#REF!</definedName>
    <definedName name="compressor_3_1_1" localSheetId="2">#REF!</definedName>
    <definedName name="compressor_3_1_1" localSheetId="1">#REF!</definedName>
    <definedName name="compressor_3_1_1">#REF!</definedName>
    <definedName name="concbatch" localSheetId="3">#REF!</definedName>
    <definedName name="concbatch" localSheetId="2">#REF!</definedName>
    <definedName name="concbatch" localSheetId="1">#REF!</definedName>
    <definedName name="concbatch">#REF!</definedName>
    <definedName name="concbatch_1" localSheetId="3">#REF!</definedName>
    <definedName name="concbatch_1" localSheetId="2">#REF!</definedName>
    <definedName name="concbatch_1" localSheetId="1">#REF!</definedName>
    <definedName name="concbatch_1">#REF!</definedName>
    <definedName name="concbatch_3" localSheetId="3">#REF!</definedName>
    <definedName name="concbatch_3" localSheetId="2">#REF!</definedName>
    <definedName name="concbatch_3" localSheetId="1">#REF!</definedName>
    <definedName name="concbatch_3">#REF!</definedName>
    <definedName name="concbatch_3_1" localSheetId="3">#REF!</definedName>
    <definedName name="concbatch_3_1" localSheetId="2">#REF!</definedName>
    <definedName name="concbatch_3_1" localSheetId="1">#REF!</definedName>
    <definedName name="concbatch_3_1">#REF!</definedName>
    <definedName name="concbatch_3_1_1" localSheetId="3">#REF!</definedName>
    <definedName name="concbatch_3_1_1" localSheetId="2">#REF!</definedName>
    <definedName name="concbatch_3_1_1" localSheetId="1">#REF!</definedName>
    <definedName name="concbatch_3_1_1">#REF!</definedName>
    <definedName name="CONCRETEDIMS" localSheetId="3">#REF!</definedName>
    <definedName name="CONCRETEDIMS" localSheetId="2">#REF!</definedName>
    <definedName name="CONCRETEDIMS" localSheetId="1">#REF!</definedName>
    <definedName name="CONCRETEDIMS">#REF!</definedName>
    <definedName name="concretepump" localSheetId="3">#REF!</definedName>
    <definedName name="concretepump" localSheetId="2">#REF!</definedName>
    <definedName name="concretepump" localSheetId="1">#REF!</definedName>
    <definedName name="concretepump">#REF!</definedName>
    <definedName name="concretepump_1" localSheetId="3">#REF!</definedName>
    <definedName name="concretepump_1" localSheetId="2">#REF!</definedName>
    <definedName name="concretepump_1" localSheetId="1">#REF!</definedName>
    <definedName name="concretepump_1">#REF!</definedName>
    <definedName name="concretepump_3" localSheetId="3">#REF!</definedName>
    <definedName name="concretepump_3" localSheetId="2">#REF!</definedName>
    <definedName name="concretepump_3" localSheetId="1">#REF!</definedName>
    <definedName name="concretepump_3">#REF!</definedName>
    <definedName name="concretepump_3_1" localSheetId="3">#REF!</definedName>
    <definedName name="concretepump_3_1" localSheetId="2">#REF!</definedName>
    <definedName name="concretepump_3_1" localSheetId="1">#REF!</definedName>
    <definedName name="concretepump_3_1">#REF!</definedName>
    <definedName name="concretepump_3_1_1" localSheetId="3">#REF!</definedName>
    <definedName name="concretepump_3_1_1" localSheetId="2">#REF!</definedName>
    <definedName name="concretepump_3_1_1" localSheetId="1">#REF!</definedName>
    <definedName name="concretepump_3_1_1">#REF!</definedName>
    <definedName name="conf" localSheetId="3">#REF!</definedName>
    <definedName name="conf" localSheetId="2">#REF!</definedName>
    <definedName name="conf" localSheetId="1">#REF!</definedName>
    <definedName name="conf">#REF!</definedName>
    <definedName name="Const" localSheetId="3">#REF!</definedName>
    <definedName name="Const" localSheetId="2">#REF!</definedName>
    <definedName name="Const" localSheetId="1">#REF!</definedName>
    <definedName name="Const">#REF!</definedName>
    <definedName name="consumption" localSheetId="3">#REF!</definedName>
    <definedName name="consumption" localSheetId="2">#REF!</definedName>
    <definedName name="consumption" localSheetId="1">#REF!</definedName>
    <definedName name="consumption">#REF!</definedName>
    <definedName name="ContAmt" localSheetId="3">#REF!</definedName>
    <definedName name="ContAmt" localSheetId="2">#REF!</definedName>
    <definedName name="ContAmt" localSheetId="1">#REF!</definedName>
    <definedName name="ContAmt">#REF!</definedName>
    <definedName name="Contents" localSheetId="3">#REF!</definedName>
    <definedName name="Contents" localSheetId="2">#REF!</definedName>
    <definedName name="Contents" localSheetId="1">#REF!</definedName>
    <definedName name="Contents">#REF!</definedName>
    <definedName name="Contingency">'[68]Cat A Change Control'!$A$1:$Q$48</definedName>
    <definedName name="contract_factor" localSheetId="6">direct_labour</definedName>
    <definedName name="contract_factor" localSheetId="0">direct_labour</definedName>
    <definedName name="contract_factor" localSheetId="3">direct_labour</definedName>
    <definedName name="contract_factor" localSheetId="2">direct_labour</definedName>
    <definedName name="contract_factor" localSheetId="1">direct_labour</definedName>
    <definedName name="contract_factor">direct_labour</definedName>
    <definedName name="ContWithAcct" localSheetId="3">#REF!</definedName>
    <definedName name="ContWithAcct" localSheetId="2">#REF!</definedName>
    <definedName name="ContWithAcct" localSheetId="1">#REF!</definedName>
    <definedName name="ContWithAcct">#REF!</definedName>
    <definedName name="ContWithName" localSheetId="3">#REF!</definedName>
    <definedName name="ContWithName" localSheetId="2">#REF!</definedName>
    <definedName name="ContWithName" localSheetId="1">#REF!</definedName>
    <definedName name="ContWithName">#REF!</definedName>
    <definedName name="ContWithPrio" localSheetId="3">#REF!</definedName>
    <definedName name="ContWithPrio" localSheetId="2">#REF!</definedName>
    <definedName name="ContWithPrio" localSheetId="1">#REF!</definedName>
    <definedName name="ContWithPrio">#REF!</definedName>
    <definedName name="ContWithPrio_Text" localSheetId="3">#REF!</definedName>
    <definedName name="ContWithPrio_Text" localSheetId="2">#REF!</definedName>
    <definedName name="ContWithPrio_Text" localSheetId="1">#REF!</definedName>
    <definedName name="ContWithPrio_Text">#REF!</definedName>
    <definedName name="CONum" localSheetId="3">#REF!</definedName>
    <definedName name="CONum" localSheetId="2">#REF!</definedName>
    <definedName name="CONum" localSheetId="1">#REF!</definedName>
    <definedName name="CONum">#REF!</definedName>
    <definedName name="coo">'[69]Cost Index'!$D$28</definedName>
    <definedName name="coo_1">'[69]Cost Index'!$D$28</definedName>
    <definedName name="coo_10">NA()</definedName>
    <definedName name="coo_10_1">'[70]Cost Index'!$D$28</definedName>
    <definedName name="coo_10_2">'[70]Cost Index'!$D$28</definedName>
    <definedName name="coo_14">'[70]Cost Index'!$D$28</definedName>
    <definedName name="coo_14_1">'[70]Cost Index'!$D$28</definedName>
    <definedName name="coo_14_2">'[70]Cost Index'!$D$28</definedName>
    <definedName name="coo_2">'[69]Cost Index'!$D$28</definedName>
    <definedName name="coo_3">NA()</definedName>
    <definedName name="coo_3_1">'[70]Cost Index'!$D$28</definedName>
    <definedName name="coo_3_2">'[70]Cost Index'!$D$28</definedName>
    <definedName name="coo_4">NA()</definedName>
    <definedName name="coo_4_1">'[70]Cost Index'!$D$28</definedName>
    <definedName name="coo_4_2">'[70]Cost Index'!$D$28</definedName>
    <definedName name="coo_7">NA()</definedName>
    <definedName name="coo_7_1">'[70]Cost Index'!$D$28</definedName>
    <definedName name="coo_7_2">'[70]Cost Index'!$D$28</definedName>
    <definedName name="coo_8">NA()</definedName>
    <definedName name="coo_8_1">'[70]Cost Index'!$D$28</definedName>
    <definedName name="coo_8_2">'[70]Cost Index'!$D$28</definedName>
    <definedName name="coo_9">NA()</definedName>
    <definedName name="coo_9_1">'[70]Cost Index'!$D$28</definedName>
    <definedName name="coo_9_2">'[70]Cost Index'!$D$28</definedName>
    <definedName name="copperplate" localSheetId="3">#REF!</definedName>
    <definedName name="copperplate" localSheetId="2">#REF!</definedName>
    <definedName name="copperplate" localSheetId="1">#REF!</definedName>
    <definedName name="copperplate">#REF!</definedName>
    <definedName name="copperplate_1" localSheetId="3">#REF!</definedName>
    <definedName name="copperplate_1" localSheetId="2">#REF!</definedName>
    <definedName name="copperplate_1" localSheetId="1">#REF!</definedName>
    <definedName name="copperplate_1">#REF!</definedName>
    <definedName name="copperplate_3" localSheetId="3">#REF!</definedName>
    <definedName name="copperplate_3" localSheetId="2">#REF!</definedName>
    <definedName name="copperplate_3" localSheetId="1">#REF!</definedName>
    <definedName name="copperplate_3">#REF!</definedName>
    <definedName name="copperplate_3_1" localSheetId="3">#REF!</definedName>
    <definedName name="copperplate_3_1" localSheetId="2">#REF!</definedName>
    <definedName name="copperplate_3_1" localSheetId="1">#REF!</definedName>
    <definedName name="copperplate_3_1">#REF!</definedName>
    <definedName name="copperplate_3_1_1" localSheetId="3">#REF!</definedName>
    <definedName name="copperplate_3_1_1" localSheetId="2">#REF!</definedName>
    <definedName name="copperplate_3_1_1" localSheetId="1">#REF!</definedName>
    <definedName name="copperplate_3_1_1">#REF!</definedName>
    <definedName name="copy_this" localSheetId="3">#REF!</definedName>
    <definedName name="copy_this" localSheetId="2">#REF!</definedName>
    <definedName name="copy_this" localSheetId="1">#REF!</definedName>
    <definedName name="copy_this">#REF!</definedName>
    <definedName name="CorpClient" localSheetId="3">#REF!</definedName>
    <definedName name="CorpClient" localSheetId="2">#REF!</definedName>
    <definedName name="CorpClient" localSheetId="1">#REF!</definedName>
    <definedName name="CorpClient">#REF!</definedName>
    <definedName name="CorpClient_Text" localSheetId="3">#REF!</definedName>
    <definedName name="CorpClient_Text" localSheetId="2">#REF!</definedName>
    <definedName name="CorpClient_Text" localSheetId="1">#REF!</definedName>
    <definedName name="CorpClient_Text">#REF!</definedName>
    <definedName name="correc" localSheetId="3">'[71]Driveway Beams'!#REF!</definedName>
    <definedName name="correc" localSheetId="2">'[71]Driveway Beams'!#REF!</definedName>
    <definedName name="correc" localSheetId="1">'[71]Driveway Beams'!#REF!</definedName>
    <definedName name="correc">'[71]Driveway Beams'!#REF!</definedName>
    <definedName name="COST" localSheetId="3">#REF!</definedName>
    <definedName name="COST" localSheetId="2">#REF!</definedName>
    <definedName name="COST" localSheetId="1">#REF!</definedName>
    <definedName name="COST">#REF!</definedName>
    <definedName name="COST_4" localSheetId="3">'[72]H2O TREATMENT PLANT SITE_4_1_'!#REF!</definedName>
    <definedName name="COST_4" localSheetId="2">'[72]H2O TREATMENT PLANT SITE_4_1_'!#REF!</definedName>
    <definedName name="COST_4" localSheetId="1">'[72]H2O TREATMENT PLANT SITE_4_1_'!#REF!</definedName>
    <definedName name="COST_4">'[72]H2O TREATMENT PLANT SITE_4_1_'!#REF!</definedName>
    <definedName name="COSTS" localSheetId="3">#REF!</definedName>
    <definedName name="COSTS" localSheetId="2">#REF!</definedName>
    <definedName name="COSTS" localSheetId="1">#REF!</definedName>
    <definedName name="COSTS">#REF!</definedName>
    <definedName name="COU" localSheetId="3">#REF!</definedName>
    <definedName name="COU" localSheetId="2">#REF!</definedName>
    <definedName name="COU" localSheetId="1">#REF!</definedName>
    <definedName name="COU">#REF!</definedName>
    <definedName name="COU___0" localSheetId="3">#REF!</definedName>
    <definedName name="COU___0" localSheetId="2">#REF!</definedName>
    <definedName name="COU___0" localSheetId="1">#REF!</definedName>
    <definedName name="COU___0">#REF!</definedName>
    <definedName name="COU___13" localSheetId="3">#REF!</definedName>
    <definedName name="COU___13" localSheetId="2">#REF!</definedName>
    <definedName name="COU___13" localSheetId="1">#REF!</definedName>
    <definedName name="COU___13">#REF!</definedName>
    <definedName name="count" localSheetId="3">#REF!</definedName>
    <definedName name="count" localSheetId="2">#REF!</definedName>
    <definedName name="count" localSheetId="1">#REF!</definedName>
    <definedName name="count">#REF!</definedName>
    <definedName name="cov">[73]data!$I$13</definedName>
    <definedName name="cov_1">[73]data!$I$13</definedName>
    <definedName name="cov_2">[73]data!$I$13</definedName>
    <definedName name="COVER" localSheetId="3">#REF!</definedName>
    <definedName name="COVER" localSheetId="2">#REF!</definedName>
    <definedName name="COVER" localSheetId="1">#REF!</definedName>
    <definedName name="cover">#REF!</definedName>
    <definedName name="COVER_H" localSheetId="3">#REF!</definedName>
    <definedName name="COVER_H" localSheetId="2">#REF!</definedName>
    <definedName name="COVER_H" localSheetId="1">#REF!</definedName>
    <definedName name="COVER_H">#REF!</definedName>
    <definedName name="COVER_I" localSheetId="3">#REF!</definedName>
    <definedName name="COVER_I" localSheetId="2">#REF!</definedName>
    <definedName name="COVER_I" localSheetId="1">#REF!</definedName>
    <definedName name="COVER_I">#REF!</definedName>
    <definedName name="COVER_IJK" localSheetId="3">#REF!</definedName>
    <definedName name="COVER_IJK" localSheetId="2">#REF!</definedName>
    <definedName name="COVER_IJK" localSheetId="1">#REF!</definedName>
    <definedName name="COVER_IJK">#REF!</definedName>
    <definedName name="COVER_J" localSheetId="3">#REF!</definedName>
    <definedName name="COVER_J" localSheetId="2">#REF!</definedName>
    <definedName name="COVER_J" localSheetId="1">#REF!</definedName>
    <definedName name="COVER_J">#REF!</definedName>
    <definedName name="COVER_L" localSheetId="3">#REF!</definedName>
    <definedName name="COVER_L" localSheetId="2">#REF!</definedName>
    <definedName name="COVER_L" localSheetId="1">#REF!</definedName>
    <definedName name="COVER_L">#REF!</definedName>
    <definedName name="COVER_M" localSheetId="3">#REF!</definedName>
    <definedName name="COVER_M" localSheetId="2">#REF!</definedName>
    <definedName name="COVER_M" localSheetId="1">#REF!</definedName>
    <definedName name="COVER_M">#REF!</definedName>
    <definedName name="COVER_N" localSheetId="3">#REF!</definedName>
    <definedName name="COVER_N" localSheetId="2">#REF!</definedName>
    <definedName name="COVER_N" localSheetId="1">#REF!</definedName>
    <definedName name="COVER_N">#REF!</definedName>
    <definedName name="COVER_O" localSheetId="3">#REF!</definedName>
    <definedName name="COVER_O" localSheetId="2">#REF!</definedName>
    <definedName name="COVER_O" localSheetId="1">#REF!</definedName>
    <definedName name="COVER_O">#REF!</definedName>
    <definedName name="COVER_P" localSheetId="3">#REF!</definedName>
    <definedName name="COVER_P" localSheetId="2">#REF!</definedName>
    <definedName name="COVER_P" localSheetId="1">#REF!</definedName>
    <definedName name="COVER_P">#REF!</definedName>
    <definedName name="COVER_Q" localSheetId="3">#REF!</definedName>
    <definedName name="COVER_Q" localSheetId="2">#REF!</definedName>
    <definedName name="COVER_Q" localSheetId="1">#REF!</definedName>
    <definedName name="COVER_Q">#REF!</definedName>
    <definedName name="COVER_S" localSheetId="3">#REF!</definedName>
    <definedName name="COVER_S" localSheetId="2">#REF!</definedName>
    <definedName name="COVER_S" localSheetId="1">#REF!</definedName>
    <definedName name="COVER_S">#REF!</definedName>
    <definedName name="COVER_X_1" localSheetId="3">#REF!</definedName>
    <definedName name="COVER_X_1" localSheetId="2">#REF!</definedName>
    <definedName name="COVER_X_1" localSheetId="1">#REF!</definedName>
    <definedName name="COVER_X_1">#REF!</definedName>
    <definedName name="COVERB" localSheetId="3">#REF!</definedName>
    <definedName name="COVERB" localSheetId="2">#REF!</definedName>
    <definedName name="COVERB" localSheetId="1">#REF!</definedName>
    <definedName name="COVERB">#REF!</definedName>
    <definedName name="COVERPAGE" localSheetId="3">#REF!</definedName>
    <definedName name="COVERPAGE" localSheetId="2">#REF!</definedName>
    <definedName name="COVERPAGE" localSheetId="1">#REF!</definedName>
    <definedName name="COVERPAGE">#REF!</definedName>
    <definedName name="cp" localSheetId="3">#REF!</definedName>
    <definedName name="cp" localSheetId="2">#REF!</definedName>
    <definedName name="cp" localSheetId="1">#REF!</definedName>
    <definedName name="cp">#REF!</definedName>
    <definedName name="cp_1" localSheetId="3">#REF!</definedName>
    <definedName name="cp_1" localSheetId="2">#REF!</definedName>
    <definedName name="cp_1" localSheetId="1">#REF!</definedName>
    <definedName name="cp_1">#REF!</definedName>
    <definedName name="cp_2" localSheetId="3">#REF!</definedName>
    <definedName name="cp_2" localSheetId="2">#REF!</definedName>
    <definedName name="cp_2" localSheetId="1">#REF!</definedName>
    <definedName name="cp_2">#REF!</definedName>
    <definedName name="cp_3" localSheetId="3">#REF!</definedName>
    <definedName name="cp_3" localSheetId="2">#REF!</definedName>
    <definedName name="cp_3" localSheetId="1">#REF!</definedName>
    <definedName name="cp_3">#REF!</definedName>
    <definedName name="cp_3_1" localSheetId="3">#REF!</definedName>
    <definedName name="cp_3_1" localSheetId="2">#REF!</definedName>
    <definedName name="cp_3_1" localSheetId="1">#REF!</definedName>
    <definedName name="cp_3_1">#REF!</definedName>
    <definedName name="cp_3_3" localSheetId="3">#REF!</definedName>
    <definedName name="cp_3_3" localSheetId="2">#REF!</definedName>
    <definedName name="cp_3_3" localSheetId="1">#REF!</definedName>
    <definedName name="cp_3_3">#REF!</definedName>
    <definedName name="cp_3_3_1" localSheetId="3">#REF!</definedName>
    <definedName name="cp_3_3_1" localSheetId="2">#REF!</definedName>
    <definedName name="cp_3_3_1" localSheetId="1">#REF!</definedName>
    <definedName name="cp_3_3_1">#REF!</definedName>
    <definedName name="cpa" localSheetId="3">#REF!</definedName>
    <definedName name="cpa" localSheetId="2">#REF!</definedName>
    <definedName name="cpa" localSheetId="1">#REF!</definedName>
    <definedName name="cpa">#REF!</definedName>
    <definedName name="cpa_1" localSheetId="3">#REF!</definedName>
    <definedName name="cpa_1" localSheetId="2">#REF!</definedName>
    <definedName name="cpa_1" localSheetId="1">#REF!</definedName>
    <definedName name="cpa_1">#REF!</definedName>
    <definedName name="cpa_2" localSheetId="3">#REF!</definedName>
    <definedName name="cpa_2" localSheetId="2">#REF!</definedName>
    <definedName name="cpa_2" localSheetId="1">#REF!</definedName>
    <definedName name="cpa_2">#REF!</definedName>
    <definedName name="cpa_2_1" localSheetId="3">#REF!</definedName>
    <definedName name="cpa_2_1" localSheetId="2">#REF!</definedName>
    <definedName name="cpa_2_1" localSheetId="1">#REF!</definedName>
    <definedName name="cpa_2_1">#REF!</definedName>
    <definedName name="cpa_2_3" localSheetId="3">#REF!</definedName>
    <definedName name="cpa_2_3" localSheetId="2">#REF!</definedName>
    <definedName name="cpa_2_3" localSheetId="1">#REF!</definedName>
    <definedName name="cpa_2_3">#REF!</definedName>
    <definedName name="cpa_2_3_1" localSheetId="3">#REF!</definedName>
    <definedName name="cpa_2_3_1" localSheetId="2">#REF!</definedName>
    <definedName name="cpa_2_3_1" localSheetId="1">#REF!</definedName>
    <definedName name="cpa_2_3_1">#REF!</definedName>
    <definedName name="cpa_3" localSheetId="3">#REF!</definedName>
    <definedName name="cpa_3" localSheetId="2">#REF!</definedName>
    <definedName name="cpa_3" localSheetId="1">#REF!</definedName>
    <definedName name="cpa_3">#REF!</definedName>
    <definedName name="cpa_3_1" localSheetId="3">#REF!</definedName>
    <definedName name="cpa_3_1" localSheetId="2">#REF!</definedName>
    <definedName name="cpa_3_1" localSheetId="1">#REF!</definedName>
    <definedName name="cpa_3_1">#REF!</definedName>
    <definedName name="cpa_3_1_1" localSheetId="3">#REF!</definedName>
    <definedName name="cpa_3_1_1" localSheetId="2">#REF!</definedName>
    <definedName name="cpa_3_1_1" localSheetId="1">#REF!</definedName>
    <definedName name="cpa_3_1_1">#REF!</definedName>
    <definedName name="cpb" localSheetId="3">#REF!</definedName>
    <definedName name="cpb" localSheetId="2">#REF!</definedName>
    <definedName name="cpb" localSheetId="1">#REF!</definedName>
    <definedName name="cpb">#REF!</definedName>
    <definedName name="cpb_1">NA()</definedName>
    <definedName name="cpb_1_1">'[18]._._8_ff_xls_____8_ff_xls_____8'!$R$30</definedName>
    <definedName name="cpb_1_2">'[18]._._8_ff_xls_____8_ff_xls_____8'!$R$30</definedName>
    <definedName name="cpb_2" localSheetId="3">#REF!</definedName>
    <definedName name="cpb_2" localSheetId="2">#REF!</definedName>
    <definedName name="cpb_2" localSheetId="1">#REF!</definedName>
    <definedName name="cpb_2">#REF!</definedName>
    <definedName name="cpb_20">NA()</definedName>
    <definedName name="cpb_20_1">'[18]._._8_ff_xls_____8_ff_xls_____8'!$R$30</definedName>
    <definedName name="cpb_20_2">'[18]._._8_ff_xls_____8_ff_xls_____8'!$R$30</definedName>
    <definedName name="cpb_3" localSheetId="3">#REF!</definedName>
    <definedName name="cpb_3" localSheetId="2">#REF!</definedName>
    <definedName name="cpb_3" localSheetId="1">#REF!</definedName>
    <definedName name="cpb_3">#REF!</definedName>
    <definedName name="cpb_3_1" localSheetId="3">#REF!</definedName>
    <definedName name="cpb_3_1" localSheetId="2">#REF!</definedName>
    <definedName name="cpb_3_1" localSheetId="1">#REF!</definedName>
    <definedName name="cpb_3_1">#REF!</definedName>
    <definedName name="cpb_3_1_1" localSheetId="3">#REF!</definedName>
    <definedName name="cpb_3_1_1" localSheetId="2">#REF!</definedName>
    <definedName name="cpb_3_1_1" localSheetId="1">#REF!</definedName>
    <definedName name="cpb_3_1_1">#REF!</definedName>
    <definedName name="cpb_7">NA()</definedName>
    <definedName name="cpb_7_1">'[18]._._8_ff_xls_____8_ff_xls_____8'!$R$30</definedName>
    <definedName name="cpb_7_2">'[18]._._8_ff_xls_____8_ff_xls_____8'!$R$30</definedName>
    <definedName name="cpbc" localSheetId="3">#REF!</definedName>
    <definedName name="cpbc" localSheetId="2">#REF!</definedName>
    <definedName name="cpbc" localSheetId="1">#REF!</definedName>
    <definedName name="cpbc">#REF!</definedName>
    <definedName name="cpl" localSheetId="3">#REF!</definedName>
    <definedName name="cpl" localSheetId="2">#REF!</definedName>
    <definedName name="cpl" localSheetId="1">#REF!</definedName>
    <definedName name="cpl">#REF!</definedName>
    <definedName name="cpl_1">NA()</definedName>
    <definedName name="cpl_1_1">'[18]._._8_ff_xls_____8_ff_xls_____8'!$L$23</definedName>
    <definedName name="cpl_1_2">'[18]._._8_ff_xls_____8_ff_xls_____8'!$L$23</definedName>
    <definedName name="cpl_2">NA()</definedName>
    <definedName name="cpl_2_1">'[18]._._8_ff_xls_____8_ff_xls_____8'!$L$23</definedName>
    <definedName name="cpl_2_2">'[18]._._8_ff_xls_____8_ff_xls_____8'!$L$23</definedName>
    <definedName name="cpl_3" localSheetId="3">#REF!</definedName>
    <definedName name="cpl_3" localSheetId="2">#REF!</definedName>
    <definedName name="cpl_3" localSheetId="1">#REF!</definedName>
    <definedName name="cpl_3">#REF!</definedName>
    <definedName name="cpl_3_1" localSheetId="3">#REF!</definedName>
    <definedName name="cpl_3_1" localSheetId="2">#REF!</definedName>
    <definedName name="cpl_3_1" localSheetId="1">#REF!</definedName>
    <definedName name="cpl_3_1">#REF!</definedName>
    <definedName name="cpl_3_1_1" localSheetId="3">#REF!</definedName>
    <definedName name="cpl_3_1_1" localSheetId="2">#REF!</definedName>
    <definedName name="cpl_3_1_1" localSheetId="1">#REF!</definedName>
    <definedName name="cpl_3_1_1">#REF!</definedName>
    <definedName name="cprop" localSheetId="3">#REF!</definedName>
    <definedName name="cprop" localSheetId="2">#REF!</definedName>
    <definedName name="cprop" localSheetId="1">#REF!</definedName>
    <definedName name="cprop">#REF!</definedName>
    <definedName name="Cr" localSheetId="3">#REF!</definedName>
    <definedName name="Cr" localSheetId="2">#REF!</definedName>
    <definedName name="Cr" localSheetId="1">#REF!</definedName>
    <definedName name="Cr">#REF!</definedName>
    <definedName name="Cr_1" localSheetId="3">#REF!</definedName>
    <definedName name="Cr_1" localSheetId="2">#REF!</definedName>
    <definedName name="Cr_1" localSheetId="1">#REF!</definedName>
    <definedName name="Cr_1">#REF!</definedName>
    <definedName name="Cr_3" localSheetId="3">#REF!</definedName>
    <definedName name="Cr_3" localSheetId="2">#REF!</definedName>
    <definedName name="Cr_3" localSheetId="1">#REF!</definedName>
    <definedName name="Cr_3">#REF!</definedName>
    <definedName name="Cr_3_1" localSheetId="3">#REF!</definedName>
    <definedName name="Cr_3_1" localSheetId="2">#REF!</definedName>
    <definedName name="Cr_3_1" localSheetId="1">#REF!</definedName>
    <definedName name="Cr_3_1">#REF!</definedName>
    <definedName name="Cr_3_1_1" localSheetId="3">#REF!</definedName>
    <definedName name="Cr_3_1_1" localSheetId="2">#REF!</definedName>
    <definedName name="Cr_3_1_1" localSheetId="1">#REF!</definedName>
    <definedName name="Cr_3_1_1">#REF!</definedName>
    <definedName name="crane" localSheetId="3">#REF!</definedName>
    <definedName name="crane" localSheetId="2">#REF!</definedName>
    <definedName name="crane" localSheetId="1">#REF!</definedName>
    <definedName name="crane">#REF!</definedName>
    <definedName name="crane_1" localSheetId="3">#REF!</definedName>
    <definedName name="crane_1" localSheetId="2">#REF!</definedName>
    <definedName name="crane_1" localSheetId="1">#REF!</definedName>
    <definedName name="crane_1">#REF!</definedName>
    <definedName name="crane_3" localSheetId="3">#REF!</definedName>
    <definedName name="crane_3" localSheetId="2">#REF!</definedName>
    <definedName name="crane_3" localSheetId="1">#REF!</definedName>
    <definedName name="crane_3">#REF!</definedName>
    <definedName name="crane_3_1" localSheetId="3">#REF!</definedName>
    <definedName name="crane_3_1" localSheetId="2">#REF!</definedName>
    <definedName name="crane_3_1" localSheetId="1">#REF!</definedName>
    <definedName name="crane_3_1">#REF!</definedName>
    <definedName name="crane_3_1_1" localSheetId="3">#REF!</definedName>
    <definedName name="crane_3_1_1" localSheetId="2">#REF!</definedName>
    <definedName name="crane_3_1_1" localSheetId="1">#REF!</definedName>
    <definedName name="crane_3_1_1">#REF!</definedName>
    <definedName name="crane3t" localSheetId="3">#REF!</definedName>
    <definedName name="crane3t" localSheetId="2">#REF!</definedName>
    <definedName name="crane3t" localSheetId="1">#REF!</definedName>
    <definedName name="crane3t">#REF!</definedName>
    <definedName name="crane3t_1" localSheetId="3">#REF!</definedName>
    <definedName name="crane3t_1" localSheetId="2">#REF!</definedName>
    <definedName name="crane3t_1" localSheetId="1">#REF!</definedName>
    <definedName name="crane3t_1">#REF!</definedName>
    <definedName name="crane3t_3" localSheetId="3">#REF!</definedName>
    <definedName name="crane3t_3" localSheetId="2">#REF!</definedName>
    <definedName name="crane3t_3" localSheetId="1">#REF!</definedName>
    <definedName name="crane3t_3">#REF!</definedName>
    <definedName name="crane3t_3_1" localSheetId="3">#REF!</definedName>
    <definedName name="crane3t_3_1" localSheetId="2">#REF!</definedName>
    <definedName name="crane3t_3_1" localSheetId="1">#REF!</definedName>
    <definedName name="crane3t_3_1">#REF!</definedName>
    <definedName name="crane3t_3_1_1" localSheetId="3">#REF!</definedName>
    <definedName name="crane3t_3_1_1" localSheetId="2">#REF!</definedName>
    <definedName name="crane3t_3_1_1" localSheetId="1">#REF!</definedName>
    <definedName name="crane3t_3_1_1">#REF!</definedName>
    <definedName name="crm1.3pcc" localSheetId="3">#REF!</definedName>
    <definedName name="crm1.3pcc" localSheetId="2">#REF!</definedName>
    <definedName name="crm1.3pcc" localSheetId="1">#REF!</definedName>
    <definedName name="crm1.3pcc">#REF!</definedName>
    <definedName name="crm1.3pcc_1" localSheetId="3">#REF!</definedName>
    <definedName name="crm1.3pcc_1" localSheetId="2">#REF!</definedName>
    <definedName name="crm1.3pcc_1" localSheetId="1">#REF!</definedName>
    <definedName name="crm1.3pcc_1">#REF!</definedName>
    <definedName name="crm1.3pcc_2" localSheetId="3">#REF!</definedName>
    <definedName name="crm1.3pcc_2" localSheetId="2">#REF!</definedName>
    <definedName name="crm1.3pcc_2" localSheetId="1">#REF!</definedName>
    <definedName name="crm1.3pcc_2">#REF!</definedName>
    <definedName name="crm1.3pcc_3" localSheetId="3">#REF!</definedName>
    <definedName name="crm1.3pcc_3" localSheetId="2">#REF!</definedName>
    <definedName name="crm1.3pcc_3" localSheetId="1">#REF!</definedName>
    <definedName name="crm1.3pcc_3">#REF!</definedName>
    <definedName name="crm1.3pcc_3_1" localSheetId="3">#REF!</definedName>
    <definedName name="crm1.3pcc_3_1" localSheetId="2">#REF!</definedName>
    <definedName name="crm1.3pcc_3_1" localSheetId="1">#REF!</definedName>
    <definedName name="crm1.3pcc_3_1">#REF!</definedName>
    <definedName name="crm1.3pcc_3_1_1" localSheetId="3">#REF!</definedName>
    <definedName name="crm1.3pcc_3_1_1" localSheetId="2">#REF!</definedName>
    <definedName name="crm1.3pcc_3_1_1" localSheetId="1">#REF!</definedName>
    <definedName name="crm1.3pcc_3_1_1">#REF!</definedName>
    <definedName name="crmb" localSheetId="3">#REF!</definedName>
    <definedName name="crmb" localSheetId="2">#REF!</definedName>
    <definedName name="crmb" localSheetId="1">#REF!</definedName>
    <definedName name="crmb">#REF!</definedName>
    <definedName name="crmb_1" localSheetId="3">#REF!</definedName>
    <definedName name="crmb_1" localSheetId="2">#REF!</definedName>
    <definedName name="crmb_1" localSheetId="1">#REF!</definedName>
    <definedName name="crmb_1">#REF!</definedName>
    <definedName name="crmb_3" localSheetId="3">#REF!</definedName>
    <definedName name="crmb_3" localSheetId="2">#REF!</definedName>
    <definedName name="crmb_3" localSheetId="1">#REF!</definedName>
    <definedName name="crmb_3">#REF!</definedName>
    <definedName name="crmb_3_1" localSheetId="3">#REF!</definedName>
    <definedName name="crmb_3_1" localSheetId="2">#REF!</definedName>
    <definedName name="crmb_3_1" localSheetId="1">#REF!</definedName>
    <definedName name="crmb_3_1">#REF!</definedName>
    <definedName name="crmb_3_1_1" localSheetId="3">#REF!</definedName>
    <definedName name="crmb_3_1_1" localSheetId="2">#REF!</definedName>
    <definedName name="crmb_3_1_1" localSheetId="1">#REF!</definedName>
    <definedName name="crmb_3_1_1">#REF!</definedName>
    <definedName name="crosssection" localSheetId="3">#REF!</definedName>
    <definedName name="crosssection" localSheetId="2">#REF!</definedName>
    <definedName name="crosssection" localSheetId="1">#REF!</definedName>
    <definedName name="crosssection">#REF!</definedName>
    <definedName name="crs" localSheetId="3">#REF!</definedName>
    <definedName name="crs" localSheetId="2">#REF!</definedName>
    <definedName name="crs" localSheetId="1">#REF!</definedName>
    <definedName name="crs">#REF!</definedName>
    <definedName name="crs_1" localSheetId="3">#REF!</definedName>
    <definedName name="crs_1" localSheetId="2">#REF!</definedName>
    <definedName name="crs_1" localSheetId="1">#REF!</definedName>
    <definedName name="crs_1">#REF!</definedName>
    <definedName name="crs_2" localSheetId="3">#REF!</definedName>
    <definedName name="crs_2" localSheetId="2">#REF!</definedName>
    <definedName name="crs_2" localSheetId="1">#REF!</definedName>
    <definedName name="crs_2">#REF!</definedName>
    <definedName name="crs_2_1" localSheetId="3">#REF!</definedName>
    <definedName name="crs_2_1" localSheetId="2">#REF!</definedName>
    <definedName name="crs_2_1" localSheetId="1">#REF!</definedName>
    <definedName name="crs_2_1">#REF!</definedName>
    <definedName name="crs_2_3" localSheetId="3">#REF!</definedName>
    <definedName name="crs_2_3" localSheetId="2">#REF!</definedName>
    <definedName name="crs_2_3" localSheetId="1">#REF!</definedName>
    <definedName name="crs_2_3">#REF!</definedName>
    <definedName name="crs_2_3_1" localSheetId="3">#REF!</definedName>
    <definedName name="crs_2_3_1" localSheetId="2">#REF!</definedName>
    <definedName name="crs_2_3_1" localSheetId="1">#REF!</definedName>
    <definedName name="crs_2_3_1">#REF!</definedName>
    <definedName name="crs_3" localSheetId="3">#REF!</definedName>
    <definedName name="crs_3" localSheetId="2">#REF!</definedName>
    <definedName name="crs_3" localSheetId="1">#REF!</definedName>
    <definedName name="crs_3">#REF!</definedName>
    <definedName name="crs_3_1" localSheetId="3">#REF!</definedName>
    <definedName name="crs_3_1" localSheetId="2">#REF!</definedName>
    <definedName name="crs_3_1" localSheetId="1">#REF!</definedName>
    <definedName name="crs_3_1">#REF!</definedName>
    <definedName name="crs_3_1_1" localSheetId="3">#REF!</definedName>
    <definedName name="crs_3_1_1" localSheetId="2">#REF!</definedName>
    <definedName name="crs_3_1_1" localSheetId="1">#REF!</definedName>
    <definedName name="crs_3_1_1">#REF!</definedName>
    <definedName name="Cs" localSheetId="3">#REF!</definedName>
    <definedName name="Cs" localSheetId="2">#REF!</definedName>
    <definedName name="Cs" localSheetId="1">#REF!</definedName>
    <definedName name="Cs">#REF!</definedName>
    <definedName name="Cs___0" localSheetId="3">#REF!</definedName>
    <definedName name="Cs___0" localSheetId="2">#REF!</definedName>
    <definedName name="Cs___0" localSheetId="1">#REF!</definedName>
    <definedName name="Cs___0">#REF!</definedName>
    <definedName name="Cs___13" localSheetId="3">#REF!</definedName>
    <definedName name="Cs___13" localSheetId="2">#REF!</definedName>
    <definedName name="Cs___13" localSheetId="1">#REF!</definedName>
    <definedName name="Cs___13">#REF!</definedName>
    <definedName name="Cs_1" localSheetId="3">#REF!</definedName>
    <definedName name="Cs_1" localSheetId="2">#REF!</definedName>
    <definedName name="Cs_1" localSheetId="1">#REF!</definedName>
    <definedName name="Cs_1">#REF!</definedName>
    <definedName name="Cs_2" localSheetId="3">#REF!</definedName>
    <definedName name="Cs_2" localSheetId="2">#REF!</definedName>
    <definedName name="Cs_2" localSheetId="1">#REF!</definedName>
    <definedName name="Cs_2">#REF!</definedName>
    <definedName name="Cs_3" localSheetId="3">#REF!</definedName>
    <definedName name="Cs_3" localSheetId="2">#REF!</definedName>
    <definedName name="Cs_3" localSheetId="1">#REF!</definedName>
    <definedName name="Cs_3">#REF!</definedName>
    <definedName name="Cs_3_1" localSheetId="3">#REF!</definedName>
    <definedName name="Cs_3_1" localSheetId="2">#REF!</definedName>
    <definedName name="Cs_3_1" localSheetId="1">#REF!</definedName>
    <definedName name="Cs_3_1">#REF!</definedName>
    <definedName name="Cs_3_1_1" localSheetId="3">#REF!</definedName>
    <definedName name="Cs_3_1_1" localSheetId="2">#REF!</definedName>
    <definedName name="Cs_3_1_1" localSheetId="1">#REF!</definedName>
    <definedName name="Cs_3_1_1">#REF!</definedName>
    <definedName name="cs40a" localSheetId="3">#REF!</definedName>
    <definedName name="cs40a" localSheetId="2">#REF!</definedName>
    <definedName name="cs40a" localSheetId="1">#REF!</definedName>
    <definedName name="cs40a">#REF!</definedName>
    <definedName name="cs40a_1">[25]Civil!$P$14</definedName>
    <definedName name="cs40b" localSheetId="3">#REF!</definedName>
    <definedName name="cs40b" localSheetId="2">#REF!</definedName>
    <definedName name="cs40b" localSheetId="1">#REF!</definedName>
    <definedName name="cs40b">#REF!</definedName>
    <definedName name="cs40b_1">[25]Civil!$P$13</definedName>
    <definedName name="csa40_3" localSheetId="3">#REF!</definedName>
    <definedName name="csa40_3" localSheetId="2">#REF!</definedName>
    <definedName name="csa40_3" localSheetId="1">#REF!</definedName>
    <definedName name="csa40_3">#REF!</definedName>
    <definedName name="csb40_3" localSheetId="3">#REF!</definedName>
    <definedName name="csb40_3" localSheetId="2">#REF!</definedName>
    <definedName name="csb40_3" localSheetId="1">#REF!</definedName>
    <definedName name="csb40_3">#REF!</definedName>
    <definedName name="csshade" localSheetId="3">#REF!</definedName>
    <definedName name="csshade" localSheetId="2">#REF!</definedName>
    <definedName name="csshade" localSheetId="1">#REF!</definedName>
    <definedName name="csshade">#REF!</definedName>
    <definedName name="cst" localSheetId="3">#REF!</definedName>
    <definedName name="cst" localSheetId="2">#REF!</definedName>
    <definedName name="cst" localSheetId="1">#REF!</definedName>
    <definedName name="cst">#REF!</definedName>
    <definedName name="cst_1" localSheetId="3">#REF!</definedName>
    <definedName name="cst_1" localSheetId="2">#REF!</definedName>
    <definedName name="cst_1" localSheetId="1">#REF!</definedName>
    <definedName name="cst_1">#REF!</definedName>
    <definedName name="cst_2" localSheetId="3">#REF!</definedName>
    <definedName name="cst_2" localSheetId="2">#REF!</definedName>
    <definedName name="cst_2" localSheetId="1">#REF!</definedName>
    <definedName name="cst_2">#REF!</definedName>
    <definedName name="cst_2_1" localSheetId="3">#REF!</definedName>
    <definedName name="cst_2_1" localSheetId="2">#REF!</definedName>
    <definedName name="cst_2_1" localSheetId="1">#REF!</definedName>
    <definedName name="cst_2_1">#REF!</definedName>
    <definedName name="cst_2_3" localSheetId="3">#REF!</definedName>
    <definedName name="cst_2_3" localSheetId="2">#REF!</definedName>
    <definedName name="cst_2_3" localSheetId="1">#REF!</definedName>
    <definedName name="cst_2_3">#REF!</definedName>
    <definedName name="cst_2_3_1" localSheetId="3">#REF!</definedName>
    <definedName name="cst_2_3_1" localSheetId="2">#REF!</definedName>
    <definedName name="cst_2_3_1" localSheetId="1">#REF!</definedName>
    <definedName name="cst_2_3_1">#REF!</definedName>
    <definedName name="cst_3" localSheetId="3">#REF!</definedName>
    <definedName name="cst_3" localSheetId="2">#REF!</definedName>
    <definedName name="cst_3" localSheetId="1">#REF!</definedName>
    <definedName name="cst_3">#REF!</definedName>
    <definedName name="cst_3_1" localSheetId="3">#REF!</definedName>
    <definedName name="cst_3_1" localSheetId="2">#REF!</definedName>
    <definedName name="cst_3_1" localSheetId="1">#REF!</definedName>
    <definedName name="cst_3_1">#REF!</definedName>
    <definedName name="cst_3_1_1" localSheetId="3">#REF!</definedName>
    <definedName name="cst_3_1_1" localSheetId="2">#REF!</definedName>
    <definedName name="cst_3_1_1" localSheetId="1">#REF!</definedName>
    <definedName name="cst_3_1_1">#REF!</definedName>
    <definedName name="Cum_Int" localSheetId="3">#REF!</definedName>
    <definedName name="Cum_Int" localSheetId="2">#REF!</definedName>
    <definedName name="Cum_Int" localSheetId="1">#REF!</definedName>
    <definedName name="Cum_Int">#REF!</definedName>
    <definedName name="CURR" localSheetId="3">#REF!</definedName>
    <definedName name="CURR" localSheetId="2">#REF!</definedName>
    <definedName name="CURR" localSheetId="1">#REF!</definedName>
    <definedName name="CURR">#REF!</definedName>
    <definedName name="CurrencyRate" localSheetId="3">#REF!</definedName>
    <definedName name="CurrencyRate" localSheetId="2">#REF!</definedName>
    <definedName name="CurrencyRate" localSheetId="1">#REF!</definedName>
    <definedName name="CurrencyRate">#REF!</definedName>
    <definedName name="current1" localSheetId="3">#REF!</definedName>
    <definedName name="current1" localSheetId="2">#REF!</definedName>
    <definedName name="current1" localSheetId="1">#REF!</definedName>
    <definedName name="current1">#REF!</definedName>
    <definedName name="current2" localSheetId="3">#REF!</definedName>
    <definedName name="current2" localSheetId="2">#REF!</definedName>
    <definedName name="current2" localSheetId="1">#REF!</definedName>
    <definedName name="current2">#REF!</definedName>
    <definedName name="current3" localSheetId="3">#REF!</definedName>
    <definedName name="current3" localSheetId="2">#REF!</definedName>
    <definedName name="current3" localSheetId="1">#REF!</definedName>
    <definedName name="current3">#REF!</definedName>
    <definedName name="current4" localSheetId="3">#REF!</definedName>
    <definedName name="current4" localSheetId="2">#REF!</definedName>
    <definedName name="current4" localSheetId="1">#REF!</definedName>
    <definedName name="current4">#REF!</definedName>
    <definedName name="current5" localSheetId="3">#REF!</definedName>
    <definedName name="current5" localSheetId="2">#REF!</definedName>
    <definedName name="current5" localSheetId="1">#REF!</definedName>
    <definedName name="current5">#REF!</definedName>
    <definedName name="cutback" localSheetId="3">#REF!</definedName>
    <definedName name="cutback" localSheetId="2">#REF!</definedName>
    <definedName name="cutback" localSheetId="1">#REF!</definedName>
    <definedName name="cutback">#REF!</definedName>
    <definedName name="cutback_1" localSheetId="3">#REF!</definedName>
    <definedName name="cutback_1" localSheetId="2">#REF!</definedName>
    <definedName name="cutback_1" localSheetId="1">#REF!</definedName>
    <definedName name="cutback_1">#REF!</definedName>
    <definedName name="cutback_3" localSheetId="3">#REF!</definedName>
    <definedName name="cutback_3" localSheetId="2">#REF!</definedName>
    <definedName name="cutback_3" localSheetId="1">#REF!</definedName>
    <definedName name="cutback_3">#REF!</definedName>
    <definedName name="cutback_3_1" localSheetId="3">#REF!</definedName>
    <definedName name="cutback_3_1" localSheetId="2">#REF!</definedName>
    <definedName name="cutback_3_1" localSheetId="1">#REF!</definedName>
    <definedName name="cutback_3_1">#REF!</definedName>
    <definedName name="cutback_3_1_1" localSheetId="3">#REF!</definedName>
    <definedName name="cutback_3_1_1" localSheetId="2">#REF!</definedName>
    <definedName name="cutback_3_1_1" localSheetId="1">#REF!</definedName>
    <definedName name="cutback_3_1_1">#REF!</definedName>
    <definedName name="CV" localSheetId="3">#REF!</definedName>
    <definedName name="CV" localSheetId="2">#REF!</definedName>
    <definedName name="CV" localSheetId="1">#REF!</definedName>
    <definedName name="CV">#REF!</definedName>
    <definedName name="cv_2" localSheetId="3">#REF!</definedName>
    <definedName name="cv_2" localSheetId="2">#REF!</definedName>
    <definedName name="cv_2" localSheetId="1">#REF!</definedName>
    <definedName name="cv_2">#REF!</definedName>
    <definedName name="CVBG" localSheetId="3">OFFSET([74]!ER,0,0,[74]!TGH)</definedName>
    <definedName name="CVBG" localSheetId="2">OFFSET([74]!ER,0,0,[74]!TGH)</definedName>
    <definedName name="CVBG" localSheetId="1">OFFSET([74]!ER,0,0,[74]!TGH)</definedName>
    <definedName name="CVBG">OFFSET([75]!ER,0,0,[75]!TGH)</definedName>
    <definedName name="cwa" localSheetId="3">#REF!</definedName>
    <definedName name="cwa" localSheetId="2">#REF!</definedName>
    <definedName name="cwa" localSheetId="1">#REF!</definedName>
    <definedName name="cwa">#REF!</definedName>
    <definedName name="cwa_1" localSheetId="3">#REF!</definedName>
    <definedName name="cwa_1" localSheetId="2">#REF!</definedName>
    <definedName name="cwa_1" localSheetId="1">#REF!</definedName>
    <definedName name="cwa_1">#REF!</definedName>
    <definedName name="cwa_2" localSheetId="3">#REF!</definedName>
    <definedName name="cwa_2" localSheetId="2">#REF!</definedName>
    <definedName name="cwa_2" localSheetId="1">#REF!</definedName>
    <definedName name="cwa_2">#REF!</definedName>
    <definedName name="cwa_2_1" localSheetId="3">#REF!</definedName>
    <definedName name="cwa_2_1" localSheetId="2">#REF!</definedName>
    <definedName name="cwa_2_1" localSheetId="1">#REF!</definedName>
    <definedName name="cwa_2_1">#REF!</definedName>
    <definedName name="cwa_2_3" localSheetId="3">#REF!</definedName>
    <definedName name="cwa_2_3" localSheetId="2">#REF!</definedName>
    <definedName name="cwa_2_3" localSheetId="1">#REF!</definedName>
    <definedName name="cwa_2_3">#REF!</definedName>
    <definedName name="cwa_2_3_1" localSheetId="3">#REF!</definedName>
    <definedName name="cwa_2_3_1" localSheetId="2">#REF!</definedName>
    <definedName name="cwa_2_3_1" localSheetId="1">#REF!</definedName>
    <definedName name="cwa_2_3_1">#REF!</definedName>
    <definedName name="cwa_3" localSheetId="3">#REF!</definedName>
    <definedName name="cwa_3" localSheetId="2">#REF!</definedName>
    <definedName name="cwa_3" localSheetId="1">#REF!</definedName>
    <definedName name="cwa_3">#REF!</definedName>
    <definedName name="cwa_3_1" localSheetId="3">#REF!</definedName>
    <definedName name="cwa_3_1" localSheetId="2">#REF!</definedName>
    <definedName name="cwa_3_1" localSheetId="1">#REF!</definedName>
    <definedName name="cwa_3_1">#REF!</definedName>
    <definedName name="cwa_3_1_1" localSheetId="3">#REF!</definedName>
    <definedName name="cwa_3_1_1" localSheetId="2">#REF!</definedName>
    <definedName name="cwa_3_1_1" localSheetId="1">#REF!</definedName>
    <definedName name="cwa_3_1_1">#REF!</definedName>
    <definedName name="cwc" localSheetId="3">#REF!</definedName>
    <definedName name="cwc" localSheetId="2">#REF!</definedName>
    <definedName name="cwc" localSheetId="1">#REF!</definedName>
    <definedName name="cwc">#REF!</definedName>
    <definedName name="cwc_1" localSheetId="3">#REF!</definedName>
    <definedName name="cwc_1" localSheetId="2">#REF!</definedName>
    <definedName name="cwc_1" localSheetId="1">#REF!</definedName>
    <definedName name="cwc_1">#REF!</definedName>
    <definedName name="cwc_2" localSheetId="3">#REF!</definedName>
    <definedName name="cwc_2" localSheetId="2">#REF!</definedName>
    <definedName name="cwc_2" localSheetId="1">#REF!</definedName>
    <definedName name="cwc_2">#REF!</definedName>
    <definedName name="cwc_2_1" localSheetId="3">#REF!</definedName>
    <definedName name="cwc_2_1" localSheetId="2">#REF!</definedName>
    <definedName name="cwc_2_1" localSheetId="1">#REF!</definedName>
    <definedName name="cwc_2_1">#REF!</definedName>
    <definedName name="cwc_2_3" localSheetId="3">#REF!</definedName>
    <definedName name="cwc_2_3" localSheetId="2">#REF!</definedName>
    <definedName name="cwc_2_3" localSheetId="1">#REF!</definedName>
    <definedName name="cwc_2_3">#REF!</definedName>
    <definedName name="cwc_2_3_1" localSheetId="3">#REF!</definedName>
    <definedName name="cwc_2_3_1" localSheetId="2">#REF!</definedName>
    <definedName name="cwc_2_3_1" localSheetId="1">#REF!</definedName>
    <definedName name="cwc_2_3_1">#REF!</definedName>
    <definedName name="cwc_3" localSheetId="3">#REF!</definedName>
    <definedName name="cwc_3" localSheetId="2">#REF!</definedName>
    <definedName name="cwc_3" localSheetId="1">#REF!</definedName>
    <definedName name="cwc_3">#REF!</definedName>
    <definedName name="cwc_3_1" localSheetId="3">#REF!</definedName>
    <definedName name="cwc_3_1" localSheetId="2">#REF!</definedName>
    <definedName name="cwc_3_1" localSheetId="1">#REF!</definedName>
    <definedName name="cwc_3_1">#REF!</definedName>
    <definedName name="cwc_3_1_1" localSheetId="3">#REF!</definedName>
    <definedName name="cwc_3_1_1" localSheetId="2">#REF!</definedName>
    <definedName name="cwc_3_1_1" localSheetId="1">#REF!</definedName>
    <definedName name="cwc_3_1_1">#REF!</definedName>
    <definedName name="D" localSheetId="3">#REF!</definedName>
    <definedName name="D" localSheetId="2">#REF!</definedName>
    <definedName name="D" localSheetId="1">#REF!</definedName>
    <definedName name="D">#REF!</definedName>
    <definedName name="d___0" localSheetId="3">#REF!</definedName>
    <definedName name="d___0" localSheetId="2">#REF!</definedName>
    <definedName name="d___0" localSheetId="1">#REF!</definedName>
    <definedName name="d___0">#REF!</definedName>
    <definedName name="d___13" localSheetId="3">#REF!</definedName>
    <definedName name="d___13" localSheetId="2">#REF!</definedName>
    <definedName name="d___13" localSheetId="1">#REF!</definedName>
    <definedName name="d___13">#REF!</definedName>
    <definedName name="d_1" localSheetId="3">#REF!</definedName>
    <definedName name="d_1" localSheetId="2">#REF!</definedName>
    <definedName name="d_1" localSheetId="1">#REF!</definedName>
    <definedName name="d_1">#REF!</definedName>
    <definedName name="d_2" localSheetId="3">#REF!</definedName>
    <definedName name="d_2" localSheetId="2">#REF!</definedName>
    <definedName name="d_2" localSheetId="1">#REF!</definedName>
    <definedName name="d_2">#REF!</definedName>
    <definedName name="d_3" localSheetId="3">#REF!</definedName>
    <definedName name="d_3" localSheetId="2">#REF!</definedName>
    <definedName name="d_3" localSheetId="1">#REF!</definedName>
    <definedName name="d_3">#REF!</definedName>
    <definedName name="d_3_1" localSheetId="3">#REF!</definedName>
    <definedName name="d_3_1" localSheetId="2">#REF!</definedName>
    <definedName name="d_3_1" localSheetId="1">#REF!</definedName>
    <definedName name="d_3_1">#REF!</definedName>
    <definedName name="d00" localSheetId="3">#REF!</definedName>
    <definedName name="d00" localSheetId="2">#REF!</definedName>
    <definedName name="d00" localSheetId="1">#REF!</definedName>
    <definedName name="d00">#REF!</definedName>
    <definedName name="dan" localSheetId="3">#REF!</definedName>
    <definedName name="dan" localSheetId="2">#REF!</definedName>
    <definedName name="dan" localSheetId="1">#REF!</definedName>
    <definedName name="dan">#REF!</definedName>
    <definedName name="data">[65]list!$AG$8:$EW$23</definedName>
    <definedName name="_xlnm.Database" localSheetId="3">#REF!</definedName>
    <definedName name="_xlnm.Database" localSheetId="2">#REF!</definedName>
    <definedName name="_xlnm.Database" localSheetId="1">#REF!</definedName>
    <definedName name="_xlnm.Database">#REF!</definedName>
    <definedName name="datonators" localSheetId="3">#REF!</definedName>
    <definedName name="datonators" localSheetId="2">#REF!</definedName>
    <definedName name="datonators" localSheetId="1">#REF!</definedName>
    <definedName name="datonators">#REF!</definedName>
    <definedName name="datonators_1" localSheetId="3">#REF!</definedName>
    <definedName name="datonators_1" localSheetId="2">#REF!</definedName>
    <definedName name="datonators_1" localSheetId="1">#REF!</definedName>
    <definedName name="datonators_1">#REF!</definedName>
    <definedName name="datonators_3" localSheetId="3">#REF!</definedName>
    <definedName name="datonators_3" localSheetId="2">#REF!</definedName>
    <definedName name="datonators_3" localSheetId="1">#REF!</definedName>
    <definedName name="datonators_3">#REF!</definedName>
    <definedName name="datonators_3_1" localSheetId="3">#REF!</definedName>
    <definedName name="datonators_3_1" localSheetId="2">#REF!</definedName>
    <definedName name="datonators_3_1" localSheetId="1">#REF!</definedName>
    <definedName name="datonators_3_1">#REF!</definedName>
    <definedName name="datonators_3_1_1" localSheetId="3">#REF!</definedName>
    <definedName name="datonators_3_1_1" localSheetId="2">#REF!</definedName>
    <definedName name="datonators_3_1_1" localSheetId="1">#REF!</definedName>
    <definedName name="datonators_3_1_1">#REF!</definedName>
    <definedName name="DAV" localSheetId="3">#REF!</definedName>
    <definedName name="DAV" localSheetId="2">#REF!</definedName>
    <definedName name="DAV" localSheetId="1">#REF!</definedName>
    <definedName name="DAV">#REF!</definedName>
    <definedName name="DAVID" localSheetId="3">[76]VIABILITY!#REF!</definedName>
    <definedName name="DAVID" localSheetId="2">[76]VIABILITY!#REF!</definedName>
    <definedName name="DAVID" localSheetId="1">[76]VIABILITY!#REF!</definedName>
    <definedName name="DAVID">[76]VIABILITY!#REF!</definedName>
    <definedName name="DAYWORKS" localSheetId="6">{"cost",#N/A,FALSE,"B";"Sum",#N/A,FALSE,"C";"Sal1",#N/A,FALSE,"D";"Sal2",#N/A,FALSE,"D";"Mob",#N/A,FALSE,"E";"Eqpcst1",#N/A,FALSE,"F";"Eqpcst2",#N/A,FALSE,"F";"Eqpcst3",#N/A,FALSE,"F";"Est1",#N/A,FALSE,"G";"Est2",#N/A,FALSE,"G";"Fin",#N/A,FALSE,"H";"EqpCal",#N/A,FALSE,"I";"ManCal1",#N/A,FALSE,"J";"ManCal2",#N/A,FALSE,"J";"Consm",#N/A,FALSE,"L";"B O",#N/A,FALSE,"M";"S C",#N/A,FALSE,"N"}</definedName>
    <definedName name="DAYWORKS" localSheetId="0">{"cost",#N/A,FALSE,"B";"Sum",#N/A,FALSE,"C";"Sal1",#N/A,FALSE,"D";"Sal2",#N/A,FALSE,"D";"Mob",#N/A,FALSE,"E";"Eqpcst1",#N/A,FALSE,"F";"Eqpcst2",#N/A,FALSE,"F";"Eqpcst3",#N/A,FALSE,"F";"Est1",#N/A,FALSE,"G";"Est2",#N/A,FALSE,"G";"Fin",#N/A,FALSE,"H";"EqpCal",#N/A,FALSE,"I";"ManCal1",#N/A,FALSE,"J";"ManCal2",#N/A,FALSE,"J";"Consm",#N/A,FALSE,"L";"B O",#N/A,FALSE,"M";"S C",#N/A,FALSE,"N"}</definedName>
    <definedName name="DAYWORKS" localSheetId="3">{"cost",#N/A,FALSE,"B";"Sum",#N/A,FALSE,"C";"Sal1",#N/A,FALSE,"D";"Sal2",#N/A,FALSE,"D";"Mob",#N/A,FALSE,"E";"Eqpcst1",#N/A,FALSE,"F";"Eqpcst2",#N/A,FALSE,"F";"Eqpcst3",#N/A,FALSE,"F";"Est1",#N/A,FALSE,"G";"Est2",#N/A,FALSE,"G";"Fin",#N/A,FALSE,"H";"EqpCal",#N/A,FALSE,"I";"ManCal1",#N/A,FALSE,"J";"ManCal2",#N/A,FALSE,"J";"Consm",#N/A,FALSE,"L";"B O",#N/A,FALSE,"M";"S C",#N/A,FALSE,"N"}</definedName>
    <definedName name="DAYWORKS" localSheetId="2">{"cost",#N/A,FALSE,"B";"Sum",#N/A,FALSE,"C";"Sal1",#N/A,FALSE,"D";"Sal2",#N/A,FALSE,"D";"Mob",#N/A,FALSE,"E";"Eqpcst1",#N/A,FALSE,"F";"Eqpcst2",#N/A,FALSE,"F";"Eqpcst3",#N/A,FALSE,"F";"Est1",#N/A,FALSE,"G";"Est2",#N/A,FALSE,"G";"Fin",#N/A,FALSE,"H";"EqpCal",#N/A,FALSE,"I";"ManCal1",#N/A,FALSE,"J";"ManCal2",#N/A,FALSE,"J";"Consm",#N/A,FALSE,"L";"B O",#N/A,FALSE,"M";"S C",#N/A,FALSE,"N"}</definedName>
    <definedName name="DAYWORKS" localSheetId="1">{"cost",#N/A,FALSE,"B";"Sum",#N/A,FALSE,"C";"Sal1",#N/A,FALSE,"D";"Sal2",#N/A,FALSE,"D";"Mob",#N/A,FALSE,"E";"Eqpcst1",#N/A,FALSE,"F";"Eqpcst2",#N/A,FALSE,"F";"Eqpcst3",#N/A,FALSE,"F";"Est1",#N/A,FALSE,"G";"Est2",#N/A,FALSE,"G";"Fin",#N/A,FALSE,"H";"EqpCal",#N/A,FALSE,"I";"ManCal1",#N/A,FALSE,"J";"ManCal2",#N/A,FALSE,"J";"Consm",#N/A,FALSE,"L";"B O",#N/A,FALSE,"M";"S C",#N/A,FALSE,"N"}</definedName>
    <definedName name="DAYWORKS">{"cost",#N/A,FALSE,"B";"Sum",#N/A,FALSE,"C";"Sal1",#N/A,FALSE,"D";"Sal2",#N/A,FALSE,"D";"Mob",#N/A,FALSE,"E";"Eqpcst1",#N/A,FALSE,"F";"Eqpcst2",#N/A,FALSE,"F";"Eqpcst3",#N/A,FALSE,"F";"Est1",#N/A,FALSE,"G";"Est2",#N/A,FALSE,"G";"Fin",#N/A,FALSE,"H";"EqpCal",#N/A,FALSE,"I";"ManCal1",#N/A,FALSE,"J";"ManCal2",#N/A,FALSE,"J";"Consm",#N/A,FALSE,"L";"B O",#N/A,FALSE,"M";"S C",#N/A,FALSE,"N"}</definedName>
    <definedName name="dayworktotal" localSheetId="3">#REF!</definedName>
    <definedName name="dayworktotal" localSheetId="2">#REF!</definedName>
    <definedName name="dayworktotal" localSheetId="1">#REF!</definedName>
    <definedName name="dayworktotal">#REF!</definedName>
    <definedName name="dayworktotal_1" localSheetId="3">#REF!</definedName>
    <definedName name="dayworktotal_1" localSheetId="2">#REF!</definedName>
    <definedName name="dayworktotal_1" localSheetId="1">#REF!</definedName>
    <definedName name="dayworktotal_1">#REF!</definedName>
    <definedName name="dayworktotal_3" localSheetId="3">#REF!</definedName>
    <definedName name="dayworktotal_3" localSheetId="2">#REF!</definedName>
    <definedName name="dayworktotal_3" localSheetId="1">#REF!</definedName>
    <definedName name="dayworktotal_3">#REF!</definedName>
    <definedName name="dayworktotal_3_1" localSheetId="3">#REF!</definedName>
    <definedName name="dayworktotal_3_1" localSheetId="2">#REF!</definedName>
    <definedName name="dayworktotal_3_1" localSheetId="1">#REF!</definedName>
    <definedName name="dayworktotal_3_1">#REF!</definedName>
    <definedName name="dayworktotal_3_1_1" localSheetId="3">#REF!</definedName>
    <definedName name="dayworktotal_3_1_1" localSheetId="2">#REF!</definedName>
    <definedName name="dayworktotal_3_1_1" localSheetId="1">#REF!</definedName>
    <definedName name="dayworktotal_3_1_1">#REF!</definedName>
    <definedName name="db" localSheetId="3">#REF!</definedName>
    <definedName name="db" localSheetId="2">#REF!</definedName>
    <definedName name="db" localSheetId="1">#REF!</definedName>
    <definedName name="db">#REF!</definedName>
    <definedName name="db___0" localSheetId="3">#REF!</definedName>
    <definedName name="db___0" localSheetId="2">#REF!</definedName>
    <definedName name="db___0" localSheetId="1">#REF!</definedName>
    <definedName name="db___0">#REF!</definedName>
    <definedName name="db___13" localSheetId="3">#REF!</definedName>
    <definedName name="db___13" localSheetId="2">#REF!</definedName>
    <definedName name="db___13" localSheetId="1">#REF!</definedName>
    <definedName name="db___13">#REF!</definedName>
    <definedName name="DBC" localSheetId="3">#REF!</definedName>
    <definedName name="DBC" localSheetId="2">#REF!</definedName>
    <definedName name="DBC" localSheetId="1">#REF!</definedName>
    <definedName name="DBC">#REF!</definedName>
    <definedName name="DBD" localSheetId="3">#REF!</definedName>
    <definedName name="DBD" localSheetId="2">#REF!</definedName>
    <definedName name="DBD" localSheetId="1">#REF!</definedName>
    <definedName name="DBD">#REF!</definedName>
    <definedName name="DBE" localSheetId="3">#REF!</definedName>
    <definedName name="DBE" localSheetId="2">#REF!</definedName>
    <definedName name="DBE" localSheetId="1">#REF!</definedName>
    <definedName name="DBE">#REF!</definedName>
    <definedName name="DBST1" localSheetId="3">#REF!</definedName>
    <definedName name="DBST1" localSheetId="2">#REF!</definedName>
    <definedName name="DBST1" localSheetId="1">#REF!</definedName>
    <definedName name="DBST1">#REF!</definedName>
    <definedName name="DBST2" localSheetId="3">#REF!</definedName>
    <definedName name="DBST2" localSheetId="2">#REF!</definedName>
    <definedName name="DBST2" localSheetId="1">#REF!</definedName>
    <definedName name="DBST2">#REF!</definedName>
    <definedName name="dc" localSheetId="3">#REF!</definedName>
    <definedName name="dc" localSheetId="2">#REF!</definedName>
    <definedName name="dc" localSheetId="1">#REF!</definedName>
    <definedName name="dc">#REF!</definedName>
    <definedName name="dcew" localSheetId="3">#REF!</definedName>
    <definedName name="dcew" localSheetId="2">#REF!</definedName>
    <definedName name="dcew" localSheetId="1">#REF!</definedName>
    <definedName name="dcew">#REF!</definedName>
    <definedName name="DCF" localSheetId="3">#REF!</definedName>
    <definedName name="DCF" localSheetId="2">#REF!</definedName>
    <definedName name="DCF" localSheetId="1">#REF!</definedName>
    <definedName name="DCF">#REF!</definedName>
    <definedName name="dd" localSheetId="3">#REF!</definedName>
    <definedName name="dd" localSheetId="2">#REF!</definedName>
    <definedName name="dd" localSheetId="1">#REF!</definedName>
    <definedName name="DD">#REF!</definedName>
    <definedName name="dd_1" localSheetId="3">#REF!</definedName>
    <definedName name="dd_1" localSheetId="2">#REF!</definedName>
    <definedName name="dd_1" localSheetId="1">#REF!</definedName>
    <definedName name="dd_1">#REF!</definedName>
    <definedName name="dd_2" localSheetId="3">#REF!</definedName>
    <definedName name="dd_2" localSheetId="2">#REF!</definedName>
    <definedName name="dd_2" localSheetId="1">#REF!</definedName>
    <definedName name="dd_2">#REF!</definedName>
    <definedName name="dd_3" localSheetId="3">#REF!</definedName>
    <definedName name="dd_3" localSheetId="2">#REF!</definedName>
    <definedName name="dd_3" localSheetId="1">#REF!</definedName>
    <definedName name="dd_3">#REF!</definedName>
    <definedName name="dd_3_1" localSheetId="3">#REF!</definedName>
    <definedName name="dd_3_1" localSheetId="2">#REF!</definedName>
    <definedName name="dd_3_1" localSheetId="1">#REF!</definedName>
    <definedName name="dd_3_1">#REF!</definedName>
    <definedName name="DDAAFF">#REF!</definedName>
    <definedName name="DDD" localSheetId="3">#REF!</definedName>
    <definedName name="DDD" localSheetId="2">#REF!</definedName>
    <definedName name="DDD" localSheetId="1">#REF!</definedName>
    <definedName name="DDD">#REF!</definedName>
    <definedName name="DDDDD" localSheetId="3">#REF!</definedName>
    <definedName name="DDDDD" localSheetId="2">#REF!</definedName>
    <definedName name="DDDDD" localSheetId="1">#REF!</definedName>
    <definedName name="DDDDD">#REF!</definedName>
    <definedName name="de" localSheetId="3">#REF!</definedName>
    <definedName name="de" localSheetId="2">#REF!</definedName>
    <definedName name="de" localSheetId="1">#REF!</definedName>
    <definedName name="de">#REF!</definedName>
    <definedName name="ded" localSheetId="3">#REF!</definedName>
    <definedName name="ded" localSheetId="2">#REF!</definedName>
    <definedName name="ded" localSheetId="1">#REF!</definedName>
    <definedName name="ded">#REF!</definedName>
    <definedName name="dedr" localSheetId="3">#REF!</definedName>
    <definedName name="dedr" localSheetId="2">#REF!</definedName>
    <definedName name="dedr" localSheetId="1">#REF!</definedName>
    <definedName name="dedr">#REF!</definedName>
    <definedName name="dee" localSheetId="3">#REF!</definedName>
    <definedName name="dee" localSheetId="2">#REF!</definedName>
    <definedName name="dee" localSheetId="1">#REF!</definedName>
    <definedName name="dee">#REF!</definedName>
    <definedName name="delineators" localSheetId="3">#REF!</definedName>
    <definedName name="delineators" localSheetId="2">#REF!</definedName>
    <definedName name="delineators" localSheetId="1">#REF!</definedName>
    <definedName name="delineators">#REF!</definedName>
    <definedName name="delineators_1" localSheetId="3">#REF!</definedName>
    <definedName name="delineators_1" localSheetId="2">#REF!</definedName>
    <definedName name="delineators_1" localSheetId="1">#REF!</definedName>
    <definedName name="delineators_1">#REF!</definedName>
    <definedName name="delineators_3" localSheetId="3">#REF!</definedName>
    <definedName name="delineators_3" localSheetId="2">#REF!</definedName>
    <definedName name="delineators_3" localSheetId="1">#REF!</definedName>
    <definedName name="delineators_3">#REF!</definedName>
    <definedName name="delineators_3_1" localSheetId="3">#REF!</definedName>
    <definedName name="delineators_3_1" localSheetId="2">#REF!</definedName>
    <definedName name="delineators_3_1" localSheetId="1">#REF!</definedName>
    <definedName name="delineators_3_1">#REF!</definedName>
    <definedName name="delineators_3_1_1" localSheetId="3">#REF!</definedName>
    <definedName name="delineators_3_1_1" localSheetId="2">#REF!</definedName>
    <definedName name="delineators_3_1_1" localSheetId="1">#REF!</definedName>
    <definedName name="delineators_3_1_1">#REF!</definedName>
    <definedName name="DELTA20" localSheetId="3">#REF!</definedName>
    <definedName name="DELTA20" localSheetId="2">#REF!</definedName>
    <definedName name="DELTA20" localSheetId="1">#REF!</definedName>
    <definedName name="DELTA20">#REF!</definedName>
    <definedName name="DELTA20___0" localSheetId="3">#REF!</definedName>
    <definedName name="DELTA20___0" localSheetId="2">#REF!</definedName>
    <definedName name="DELTA20___0" localSheetId="1">#REF!</definedName>
    <definedName name="DELTA20___0">#REF!</definedName>
    <definedName name="DELTA20___13" localSheetId="3">#REF!</definedName>
    <definedName name="DELTA20___13" localSheetId="2">#REF!</definedName>
    <definedName name="DELTA20___13" localSheetId="1">#REF!</definedName>
    <definedName name="DELTA20___13">#REF!</definedName>
    <definedName name="Demolishing_lime_concrete_manually_by_mechanical_means_and_disposal_of_material_as_directed">"CPWD 15.1"</definedName>
    <definedName name="DEN">[77]girder!$H$55</definedName>
    <definedName name="DEN_1">[77]girder!$H$55</definedName>
    <definedName name="DEN_2">[77]girder!$H$55</definedName>
    <definedName name="depth" localSheetId="3">#REF!</definedName>
    <definedName name="depth" localSheetId="2">#REF!</definedName>
    <definedName name="depth" localSheetId="1">#REF!</definedName>
    <definedName name="depth">#REF!</definedName>
    <definedName name="depth_1" localSheetId="3">#REF!</definedName>
    <definedName name="depth_1" localSheetId="2">#REF!</definedName>
    <definedName name="depth_1" localSheetId="1">#REF!</definedName>
    <definedName name="depth_1">#REF!</definedName>
    <definedName name="depth_1_1" localSheetId="3">#REF!</definedName>
    <definedName name="depth_1_1" localSheetId="2">#REF!</definedName>
    <definedName name="depth_1_1" localSheetId="1">#REF!</definedName>
    <definedName name="depth_1_1">#REF!</definedName>
    <definedName name="depth_1_1_1" localSheetId="3">#REF!</definedName>
    <definedName name="depth_1_1_1" localSheetId="2">#REF!</definedName>
    <definedName name="depth_1_1_1" localSheetId="1">#REF!</definedName>
    <definedName name="depth_1_1_1">#REF!</definedName>
    <definedName name="depth_2" localSheetId="3">#REF!</definedName>
    <definedName name="depth_2" localSheetId="2">#REF!</definedName>
    <definedName name="depth_2" localSheetId="1">#REF!</definedName>
    <definedName name="depth_2">#REF!</definedName>
    <definedName name="depth_2_1" localSheetId="3">#REF!</definedName>
    <definedName name="depth_2_1" localSheetId="2">#REF!</definedName>
    <definedName name="depth_2_1" localSheetId="1">#REF!</definedName>
    <definedName name="depth_2_1">#REF!</definedName>
    <definedName name="depth_3" localSheetId="3">#REF!</definedName>
    <definedName name="depth_3" localSheetId="2">#REF!</definedName>
    <definedName name="depth_3" localSheetId="1">#REF!</definedName>
    <definedName name="depth_3">#REF!</definedName>
    <definedName name="depth_3_1" localSheetId="3">#REF!</definedName>
    <definedName name="depth_3_1" localSheetId="2">#REF!</definedName>
    <definedName name="depth_3_1" localSheetId="1">#REF!</definedName>
    <definedName name="depth_3_1">#REF!</definedName>
    <definedName name="DEPTH1">[4]girder!$H$17</definedName>
    <definedName name="DEPTH1_1">[4]girder!$H$17</definedName>
    <definedName name="DEPTH1_2">[4]girder!$H$17</definedName>
    <definedName name="DEPTH2">[4]girder!$H$18</definedName>
    <definedName name="DEPTH2_1">[4]girder!$H$18</definedName>
    <definedName name="DEPTH2_2">[4]girder!$H$18</definedName>
    <definedName name="der" localSheetId="3">#REF!</definedName>
    <definedName name="der" localSheetId="2">#REF!</definedName>
    <definedName name="der" localSheetId="1">#REF!</definedName>
    <definedName name="der">#REF!</definedName>
    <definedName name="descuento_philips">'[78]00_Main Prices List'!$I$82</definedName>
    <definedName name="DescuentoSneider">'[78]00_Main Prices List'!$I$107</definedName>
    <definedName name="Design" localSheetId="3">#REF!</definedName>
    <definedName name="Design" localSheetId="2">#REF!</definedName>
    <definedName name="Design" localSheetId="1">#REF!</definedName>
    <definedName name="Design">#REF!</definedName>
    <definedName name="designed" localSheetId="3">#REF!</definedName>
    <definedName name="designed" localSheetId="2">#REF!</definedName>
    <definedName name="designed" localSheetId="1">#REF!</definedName>
    <definedName name="designed">#REF!</definedName>
    <definedName name="detonators" localSheetId="3">#REF!</definedName>
    <definedName name="detonators" localSheetId="2">#REF!</definedName>
    <definedName name="detonators" localSheetId="1">#REF!</definedName>
    <definedName name="detonators">#REF!</definedName>
    <definedName name="detonators_1" localSheetId="3">#REF!</definedName>
    <definedName name="detonators_1" localSheetId="2">#REF!</definedName>
    <definedName name="detonators_1" localSheetId="1">#REF!</definedName>
    <definedName name="detonators_1">#REF!</definedName>
    <definedName name="detonators_3" localSheetId="3">#REF!</definedName>
    <definedName name="detonators_3" localSheetId="2">#REF!</definedName>
    <definedName name="detonators_3" localSheetId="1">#REF!</definedName>
    <definedName name="detonators_3">#REF!</definedName>
    <definedName name="detonators_3_1" localSheetId="3">#REF!</definedName>
    <definedName name="detonators_3_1" localSheetId="2">#REF!</definedName>
    <definedName name="detonators_3_1" localSheetId="1">#REF!</definedName>
    <definedName name="detonators_3_1">#REF!</definedName>
    <definedName name="detonators_3_1_1" localSheetId="3">#REF!</definedName>
    <definedName name="detonators_3_1_1" localSheetId="2">#REF!</definedName>
    <definedName name="detonators_3_1_1" localSheetId="1">#REF!</definedName>
    <definedName name="detonators_3_1_1">#REF!</definedName>
    <definedName name="df" localSheetId="3">#REF!</definedName>
    <definedName name="df" localSheetId="2">#REF!</definedName>
    <definedName name="df" localSheetId="1">#REF!</definedName>
    <definedName name="df">#REF!</definedName>
    <definedName name="Df_1">[57]basic_data!$D$10</definedName>
    <definedName name="Df_2">[57]basic_data!$D$10</definedName>
    <definedName name="DFDF" localSheetId="3">#REF!</definedName>
    <definedName name="DFDF" localSheetId="2">#REF!</definedName>
    <definedName name="DFDF" localSheetId="1">#REF!</definedName>
    <definedName name="DFDF">#REF!</definedName>
    <definedName name="dfg" localSheetId="3">#REF!</definedName>
    <definedName name="dfg" localSheetId="2">#REF!</definedName>
    <definedName name="dfg" localSheetId="1">#REF!</definedName>
    <definedName name="dfg">#REF!</definedName>
    <definedName name="dfghgf" localSheetId="3">#REF!</definedName>
    <definedName name="dfghgf" localSheetId="2">#REF!</definedName>
    <definedName name="dfghgf" localSheetId="1">#REF!</definedName>
    <definedName name="dfghgf">#REF!</definedName>
    <definedName name="dfjidfjiejdkfjkdfjid" localSheetId="3">#REF!</definedName>
    <definedName name="dfjidfjiejdkfjkdfjid" localSheetId="2">#REF!</definedName>
    <definedName name="dfjidfjiejdkfjkdfjid" localSheetId="1">#REF!</definedName>
    <definedName name="dfjidfjiejdkfjkdfjid">#REF!</definedName>
    <definedName name="dfjidfjiejdkfjkdfjid_1" localSheetId="3">#REF!</definedName>
    <definedName name="dfjidfjiejdkfjkdfjid_1" localSheetId="2">#REF!</definedName>
    <definedName name="dfjidfjiejdkfjkdfjid_1" localSheetId="1">#REF!</definedName>
    <definedName name="dfjidfjiejdkfjkdfjid_1">#REF!</definedName>
    <definedName name="dfjidfjiejdkfjkdfjid_3" localSheetId="3">#REF!</definedName>
    <definedName name="dfjidfjiejdkfjkdfjid_3" localSheetId="2">#REF!</definedName>
    <definedName name="dfjidfjiejdkfjkdfjid_3" localSheetId="1">#REF!</definedName>
    <definedName name="dfjidfjiejdkfjkdfjid_3">#REF!</definedName>
    <definedName name="dfjidfjiejdkfjkdfjid_3_1" localSheetId="3">#REF!</definedName>
    <definedName name="dfjidfjiejdkfjkdfjid_3_1" localSheetId="2">#REF!</definedName>
    <definedName name="dfjidfjiejdkfjkdfjid_3_1" localSheetId="1">#REF!</definedName>
    <definedName name="dfjidfjiejdkfjkdfjid_3_1">#REF!</definedName>
    <definedName name="DFlange" localSheetId="3">#REF!</definedName>
    <definedName name="DFlange" localSheetId="2">#REF!</definedName>
    <definedName name="DFlange" localSheetId="1">#REF!</definedName>
    <definedName name="DFlange">#REF!</definedName>
    <definedName name="dfr" localSheetId="3">#REF!</definedName>
    <definedName name="dfr" localSheetId="2">#REF!</definedName>
    <definedName name="dfr" localSheetId="1">#REF!</definedName>
    <definedName name="dfr">#REF!</definedName>
    <definedName name="dfrggg" localSheetId="3">#REF!</definedName>
    <definedName name="dfrggg" localSheetId="2">#REF!</definedName>
    <definedName name="dfrggg" localSheetId="1">#REF!</definedName>
    <definedName name="dfrggg">#REF!</definedName>
    <definedName name="DFRR" localSheetId="3">#REF!</definedName>
    <definedName name="DFRR" localSheetId="2">#REF!</definedName>
    <definedName name="DFRR" localSheetId="1">#REF!</definedName>
    <definedName name="DFRR">#REF!</definedName>
    <definedName name="dfsdsadfd" localSheetId="3">#REF!</definedName>
    <definedName name="dfsdsadfd" localSheetId="2">#REF!</definedName>
    <definedName name="dfsdsadfd" localSheetId="1">#REF!</definedName>
    <definedName name="dfsdsadfd">#REF!</definedName>
    <definedName name="dg" localSheetId="3">#REF!</definedName>
    <definedName name="dg" localSheetId="2">#REF!</definedName>
    <definedName name="dg" localSheetId="1">#REF!</definedName>
    <definedName name="dg">#REF!</definedName>
    <definedName name="DG100kva" localSheetId="3">#REF!</definedName>
    <definedName name="DG100kva" localSheetId="2">#REF!</definedName>
    <definedName name="DG100kva" localSheetId="1">#REF!</definedName>
    <definedName name="DG100kva">#REF!</definedName>
    <definedName name="DG100kva_1" localSheetId="3">#REF!</definedName>
    <definedName name="DG100kva_1" localSheetId="2">#REF!</definedName>
    <definedName name="DG100kva_1" localSheetId="1">#REF!</definedName>
    <definedName name="DG100kva_1">#REF!</definedName>
    <definedName name="DG100kva_3" localSheetId="3">#REF!</definedName>
    <definedName name="DG100kva_3" localSheetId="2">#REF!</definedName>
    <definedName name="DG100kva_3" localSheetId="1">#REF!</definedName>
    <definedName name="DG100kva_3">#REF!</definedName>
    <definedName name="DG100kva_3_1" localSheetId="3">#REF!</definedName>
    <definedName name="DG100kva_3_1" localSheetId="2">#REF!</definedName>
    <definedName name="DG100kva_3_1" localSheetId="1">#REF!</definedName>
    <definedName name="DG100kva_3_1">#REF!</definedName>
    <definedName name="DG100kva_3_1_1" localSheetId="3">#REF!</definedName>
    <definedName name="DG100kva_3_1_1" localSheetId="2">#REF!</definedName>
    <definedName name="DG100kva_3_1_1" localSheetId="1">#REF!</definedName>
    <definedName name="DG100kva_3_1_1">#REF!</definedName>
    <definedName name="DG125kva" localSheetId="3">#REF!</definedName>
    <definedName name="DG125kva" localSheetId="2">#REF!</definedName>
    <definedName name="DG125kva" localSheetId="1">#REF!</definedName>
    <definedName name="DG125kva">#REF!</definedName>
    <definedName name="DG125kva_1" localSheetId="3">#REF!</definedName>
    <definedName name="DG125kva_1" localSheetId="2">#REF!</definedName>
    <definedName name="DG125kva_1" localSheetId="1">#REF!</definedName>
    <definedName name="DG125kva_1">#REF!</definedName>
    <definedName name="DG125kva_3" localSheetId="3">#REF!</definedName>
    <definedName name="DG125kva_3" localSheetId="2">#REF!</definedName>
    <definedName name="DG125kva_3" localSheetId="1">#REF!</definedName>
    <definedName name="DG125kva_3">#REF!</definedName>
    <definedName name="DG125kva_3_1" localSheetId="3">#REF!</definedName>
    <definedName name="DG125kva_3_1" localSheetId="2">#REF!</definedName>
    <definedName name="DG125kva_3_1" localSheetId="1">#REF!</definedName>
    <definedName name="DG125kva_3_1">#REF!</definedName>
    <definedName name="DG125kva_3_1_1" localSheetId="3">#REF!</definedName>
    <definedName name="DG125kva_3_1_1" localSheetId="2">#REF!</definedName>
    <definedName name="DG125kva_3_1_1" localSheetId="1">#REF!</definedName>
    <definedName name="DG125kva_3_1_1">#REF!</definedName>
    <definedName name="DG33kva" localSheetId="3">#REF!</definedName>
    <definedName name="DG33kva" localSheetId="2">#REF!</definedName>
    <definedName name="DG33kva" localSheetId="1">#REF!</definedName>
    <definedName name="DG33kva">#REF!</definedName>
    <definedName name="DG33kva_1" localSheetId="3">#REF!</definedName>
    <definedName name="DG33kva_1" localSheetId="2">#REF!</definedName>
    <definedName name="DG33kva_1" localSheetId="1">#REF!</definedName>
    <definedName name="DG33kva_1">#REF!</definedName>
    <definedName name="DG33kva_3" localSheetId="3">#REF!</definedName>
    <definedName name="DG33kva_3" localSheetId="2">#REF!</definedName>
    <definedName name="DG33kva_3" localSheetId="1">#REF!</definedName>
    <definedName name="DG33kva_3">#REF!</definedName>
    <definedName name="DG33kva_3_1" localSheetId="3">#REF!</definedName>
    <definedName name="DG33kva_3_1" localSheetId="2">#REF!</definedName>
    <definedName name="DG33kva_3_1" localSheetId="1">#REF!</definedName>
    <definedName name="DG33kva_3_1">#REF!</definedName>
    <definedName name="DG33kva_3_1_1" localSheetId="3">#REF!</definedName>
    <definedName name="DG33kva_3_1_1" localSheetId="2">#REF!</definedName>
    <definedName name="DG33kva_3_1_1" localSheetId="1">#REF!</definedName>
    <definedName name="DG33kva_3_1_1">#REF!</definedName>
    <definedName name="dgbmpccrate" localSheetId="3">#REF!</definedName>
    <definedName name="dgbmpccrate" localSheetId="2">#REF!</definedName>
    <definedName name="dgbmpccrate" localSheetId="1">#REF!</definedName>
    <definedName name="dgbmpccrate">#REF!</definedName>
    <definedName name="dgbmpccrate_1" localSheetId="3">#REF!</definedName>
    <definedName name="dgbmpccrate_1" localSheetId="2">#REF!</definedName>
    <definedName name="dgbmpccrate_1" localSheetId="1">#REF!</definedName>
    <definedName name="dgbmpccrate_1">#REF!</definedName>
    <definedName name="dgbmpccrate_1_1" localSheetId="3">#REF!</definedName>
    <definedName name="dgbmpccrate_1_1" localSheetId="2">#REF!</definedName>
    <definedName name="dgbmpccrate_1_1" localSheetId="1">#REF!</definedName>
    <definedName name="dgbmpccrate_1_1">#REF!</definedName>
    <definedName name="dgbmpccrate_1_1_1" localSheetId="3">#REF!</definedName>
    <definedName name="dgbmpccrate_1_1_1" localSheetId="2">#REF!</definedName>
    <definedName name="dgbmpccrate_1_1_1" localSheetId="1">#REF!</definedName>
    <definedName name="dgbmpccrate_1_1_1">#REF!</definedName>
    <definedName name="dgbmpccrate_2" localSheetId="3">#REF!</definedName>
    <definedName name="dgbmpccrate_2" localSheetId="2">#REF!</definedName>
    <definedName name="dgbmpccrate_2" localSheetId="1">#REF!</definedName>
    <definedName name="dgbmpccrate_2">#REF!</definedName>
    <definedName name="dgbmpccrate_2_1" localSheetId="3">#REF!</definedName>
    <definedName name="dgbmpccrate_2_1" localSheetId="2">#REF!</definedName>
    <definedName name="dgbmpccrate_2_1" localSheetId="1">#REF!</definedName>
    <definedName name="dgbmpccrate_2_1">#REF!</definedName>
    <definedName name="dgbmpccrate_3" localSheetId="3">#REF!</definedName>
    <definedName name="dgbmpccrate_3" localSheetId="2">#REF!</definedName>
    <definedName name="dgbmpccrate_3" localSheetId="1">#REF!</definedName>
    <definedName name="dgbmpccrate_3">#REF!</definedName>
    <definedName name="dgbmpccrate_3_1" localSheetId="3">#REF!</definedName>
    <definedName name="dgbmpccrate_3_1" localSheetId="2">#REF!</definedName>
    <definedName name="dgbmpccrate_3_1" localSheetId="1">#REF!</definedName>
    <definedName name="dgbmpccrate_3_1">#REF!</definedName>
    <definedName name="dgbmpccrate_3_1_1" localSheetId="3">#REF!</definedName>
    <definedName name="dgbmpccrate_3_1_1" localSheetId="2">#REF!</definedName>
    <definedName name="dgbmpccrate_3_1_1" localSheetId="1">#REF!</definedName>
    <definedName name="dgbmpccrate_3_1_1">#REF!</definedName>
    <definedName name="dgbmpccrate_3_1_1_1" localSheetId="3">#REF!</definedName>
    <definedName name="dgbmpccrate_3_1_1_1" localSheetId="2">#REF!</definedName>
    <definedName name="dgbmpccrate_3_1_1_1" localSheetId="1">#REF!</definedName>
    <definedName name="dgbmpccrate_3_1_1_1">#REF!</definedName>
    <definedName name="dghl" localSheetId="3">#REF!</definedName>
    <definedName name="dghl" localSheetId="2">#REF!</definedName>
    <definedName name="dghl" localSheetId="1">#REF!</definedName>
    <definedName name="dghl">#REF!</definedName>
    <definedName name="dgr" localSheetId="3">#REF!</definedName>
    <definedName name="dgr" localSheetId="2">#REF!</definedName>
    <definedName name="dgr" localSheetId="1">#REF!</definedName>
    <definedName name="dgr">#REF!</definedName>
    <definedName name="Di">[73]data!$I$35</definedName>
    <definedName name="Di_1">[73]data!$I$35</definedName>
    <definedName name="Di_2">[73]data!$I$35</definedName>
    <definedName name="dia">[79]Intro!$L$151</definedName>
    <definedName name="dia_1">[79]Intro!$L$151</definedName>
    <definedName name="dia_2">[79]Intro!$L$151</definedName>
    <definedName name="diesel" localSheetId="3">#REF!</definedName>
    <definedName name="diesel" localSheetId="2">#REF!</definedName>
    <definedName name="diesel" localSheetId="1">#REF!</definedName>
    <definedName name="diesel">#REF!</definedName>
    <definedName name="diesel_1" localSheetId="3">#REF!</definedName>
    <definedName name="diesel_1" localSheetId="2">#REF!</definedName>
    <definedName name="diesel_1" localSheetId="1">#REF!</definedName>
    <definedName name="diesel_1">#REF!</definedName>
    <definedName name="diesel_3" localSheetId="3">#REF!</definedName>
    <definedName name="diesel_3" localSheetId="2">#REF!</definedName>
    <definedName name="diesel_3" localSheetId="1">#REF!</definedName>
    <definedName name="diesel_3">#REF!</definedName>
    <definedName name="diesel_3_1" localSheetId="3">#REF!</definedName>
    <definedName name="diesel_3_1" localSheetId="2">#REF!</definedName>
    <definedName name="diesel_3_1" localSheetId="1">#REF!</definedName>
    <definedName name="diesel_3_1">#REF!</definedName>
    <definedName name="diesel_3_1_1" localSheetId="3">#REF!</definedName>
    <definedName name="diesel_3_1_1" localSheetId="2">#REF!</definedName>
    <definedName name="diesel_3_1_1" localSheetId="1">#REF!</definedName>
    <definedName name="diesel_3_1_1">#REF!</definedName>
    <definedName name="DIns" localSheetId="3">#REF!</definedName>
    <definedName name="DIns" localSheetId="2">#REF!</definedName>
    <definedName name="DIns" localSheetId="1">#REF!</definedName>
    <definedName name="DIns">#REF!</definedName>
    <definedName name="direct_labour">1</definedName>
    <definedName name="dis">'[63]2.civil-RA'!$I$15</definedName>
    <definedName name="dis_1">'[64]2_civil_RA'!$I$15</definedName>
    <definedName name="dis_1_1">NA()</definedName>
    <definedName name="dis_2">'[64]2.civil-RA'!$I$15</definedName>
    <definedName name="dis_3">NA()</definedName>
    <definedName name="Disaster" localSheetId="3">#REF!</definedName>
    <definedName name="Disaster" localSheetId="2">#REF!</definedName>
    <definedName name="Disaster" localSheetId="1">#REF!</definedName>
    <definedName name="Disaster">#REF!</definedName>
    <definedName name="Discount_Rate">[80]Model!$C$3</definedName>
    <definedName name="disman">'[63]2.civil-RA'!$I$14</definedName>
    <definedName name="disman_1">'[64]2_civil_RA'!$I$14</definedName>
    <definedName name="disman_1_1">NA()</definedName>
    <definedName name="disman_2">'[64]2.civil-RA'!$I$14</definedName>
    <definedName name="disman_3">NA()</definedName>
    <definedName name="dismandling">'[63]2.civil-RA'!$O$16</definedName>
    <definedName name="dismandling_1">'[64]2_civil_RA'!$O$16</definedName>
    <definedName name="dismandling_1_1">NA()</definedName>
    <definedName name="dismandling_2">'[64]2.civil-RA'!$O$16</definedName>
    <definedName name="dismandling_3">NA()</definedName>
    <definedName name="DISPOSAL__INSTALLATIONS" localSheetId="3">#REF!</definedName>
    <definedName name="DISPOSAL__INSTALLATIONS" localSheetId="2">#REF!</definedName>
    <definedName name="DISPOSAL__INSTALLATIONS" localSheetId="1">#REF!</definedName>
    <definedName name="DISPOSAL__INSTALLATIONS">#REF!</definedName>
    <definedName name="dl" localSheetId="3">#REF!</definedName>
    <definedName name="dl" localSheetId="2">#REF!</definedName>
    <definedName name="dl" localSheetId="1">#REF!</definedName>
    <definedName name="dl">#REF!</definedName>
    <definedName name="dl___0" localSheetId="3">#REF!</definedName>
    <definedName name="dl___0" localSheetId="2">#REF!</definedName>
    <definedName name="dl___0" localSheetId="1">#REF!</definedName>
    <definedName name="dl___0">#REF!</definedName>
    <definedName name="dl___13" localSheetId="3">#REF!</definedName>
    <definedName name="dl___13" localSheetId="2">#REF!</definedName>
    <definedName name="dl___13" localSheetId="1">#REF!</definedName>
    <definedName name="dl___13">#REF!</definedName>
    <definedName name="dlbm" localSheetId="3">#REF!</definedName>
    <definedName name="dlbm" localSheetId="2">#REF!</definedName>
    <definedName name="dlbm" localSheetId="1">#REF!</definedName>
    <definedName name="dlbm">#REF!</definedName>
    <definedName name="dlbm_1" localSheetId="3">#REF!</definedName>
    <definedName name="dlbm_1" localSheetId="2">#REF!</definedName>
    <definedName name="dlbm_1" localSheetId="1">#REF!</definedName>
    <definedName name="dlbm_1">#REF!</definedName>
    <definedName name="dlbm_1_1" localSheetId="3">#REF!</definedName>
    <definedName name="dlbm_1_1" localSheetId="2">#REF!</definedName>
    <definedName name="dlbm_1_1" localSheetId="1">#REF!</definedName>
    <definedName name="dlbm_1_1">#REF!</definedName>
    <definedName name="dlbm_1_1_1" localSheetId="3">#REF!</definedName>
    <definedName name="dlbm_1_1_1" localSheetId="2">#REF!</definedName>
    <definedName name="dlbm_1_1_1" localSheetId="1">#REF!</definedName>
    <definedName name="dlbm_1_1_1">#REF!</definedName>
    <definedName name="dlbm_2" localSheetId="3">#REF!</definedName>
    <definedName name="dlbm_2" localSheetId="2">#REF!</definedName>
    <definedName name="dlbm_2" localSheetId="1">#REF!</definedName>
    <definedName name="dlbm_2">#REF!</definedName>
    <definedName name="dlbm_2_1" localSheetId="3">#REF!</definedName>
    <definedName name="dlbm_2_1" localSheetId="2">#REF!</definedName>
    <definedName name="dlbm_2_1" localSheetId="1">#REF!</definedName>
    <definedName name="dlbm_2_1">#REF!</definedName>
    <definedName name="dlbm_3" localSheetId="3">#REF!</definedName>
    <definedName name="dlbm_3" localSheetId="2">#REF!</definedName>
    <definedName name="dlbm_3" localSheetId="1">#REF!</definedName>
    <definedName name="dlbm_3">#REF!</definedName>
    <definedName name="dlbm_3_1" localSheetId="3">#REF!</definedName>
    <definedName name="dlbm_3_1" localSheetId="2">#REF!</definedName>
    <definedName name="dlbm_3_1" localSheetId="1">#REF!</definedName>
    <definedName name="dlbm_3_1">#REF!</definedName>
    <definedName name="dlbx" localSheetId="3">#REF!</definedName>
    <definedName name="dlbx" localSheetId="2">#REF!</definedName>
    <definedName name="dlbx" localSheetId="1">#REF!</definedName>
    <definedName name="dlbx">#REF!</definedName>
    <definedName name="dlbx_1" localSheetId="3">#REF!</definedName>
    <definedName name="dlbx_1" localSheetId="2">#REF!</definedName>
    <definedName name="dlbx_1" localSheetId="1">#REF!</definedName>
    <definedName name="dlbx_1">#REF!</definedName>
    <definedName name="dlbx_2" localSheetId="3">#REF!</definedName>
    <definedName name="dlbx_2" localSheetId="2">#REF!</definedName>
    <definedName name="dlbx_2" localSheetId="1">#REF!</definedName>
    <definedName name="dlbx_2">#REF!</definedName>
    <definedName name="dlbx_3" localSheetId="3">#REF!</definedName>
    <definedName name="dlbx_3" localSheetId="2">#REF!</definedName>
    <definedName name="dlbx_3" localSheetId="1">#REF!</definedName>
    <definedName name="dlbx_3">#REF!</definedName>
    <definedName name="dlbx_3_1" localSheetId="3">#REF!</definedName>
    <definedName name="dlbx_3_1" localSheetId="2">#REF!</definedName>
    <definedName name="dlbx_3_1" localSheetId="1">#REF!</definedName>
    <definedName name="dlbx_3_1">#REF!</definedName>
    <definedName name="Dmg">'[57]basic-data'!$D$16</definedName>
    <definedName name="Dmg_1">[57]basic_data!$D$16</definedName>
    <definedName name="Dmg_2">[57]basic_data!$D$16</definedName>
    <definedName name="dnconc">[55]Intro!$L$222</definedName>
    <definedName name="dnconc_1">[55]Intro!$L$222</definedName>
    <definedName name="dnconc_2">[55]Intro!$L$222</definedName>
    <definedName name="dnsoil">[55]Intro!$L$226</definedName>
    <definedName name="dnsoil_1">[55]Intro!$L$226</definedName>
    <definedName name="dnsoil_2">[55]Intro!$L$226</definedName>
    <definedName name="Do">[73]data!$I$32</definedName>
    <definedName name="Do_1">[73]data!$I$32</definedName>
    <definedName name="Do_2">[73]data!$I$32</definedName>
    <definedName name="docu" localSheetId="3">#REF!</definedName>
    <definedName name="docu" localSheetId="2">#REF!</definedName>
    <definedName name="docu" localSheetId="1">#REF!</definedName>
    <definedName name="docu">#REF!</definedName>
    <definedName name="dollar_rate">1800</definedName>
    <definedName name="DoorWindow" localSheetId="3">#REF!</definedName>
    <definedName name="DoorWindow" localSheetId="2">#REF!</definedName>
    <definedName name="DoorWindow" localSheetId="1">#REF!</definedName>
    <definedName name="DoorWindow">#REF!</definedName>
    <definedName name="doubleb" localSheetId="3">[26]RATES!$C$52</definedName>
    <definedName name="doubleb" localSheetId="2">[26]RATES!$C$52</definedName>
    <definedName name="doubleb" localSheetId="1">[26]RATES!$C$52</definedName>
    <definedName name="doubleb">[27]RATES!$C$52</definedName>
    <definedName name="dozer" localSheetId="3">#REF!</definedName>
    <definedName name="dozer" localSheetId="2">#REF!</definedName>
    <definedName name="dozer" localSheetId="1">#REF!</definedName>
    <definedName name="dozer">#REF!</definedName>
    <definedName name="dozer_1" localSheetId="3">#REF!</definedName>
    <definedName name="dozer_1" localSheetId="2">#REF!</definedName>
    <definedName name="dozer_1" localSheetId="1">#REF!</definedName>
    <definedName name="dozer_1">#REF!</definedName>
    <definedName name="dozer_3" localSheetId="3">#REF!</definedName>
    <definedName name="dozer_3" localSheetId="2">#REF!</definedName>
    <definedName name="dozer_3" localSheetId="1">#REF!</definedName>
    <definedName name="dozer_3">#REF!</definedName>
    <definedName name="dozer_3_1" localSheetId="3">#REF!</definedName>
    <definedName name="dozer_3_1" localSheetId="2">#REF!</definedName>
    <definedName name="dozer_3_1" localSheetId="1">#REF!</definedName>
    <definedName name="dozer_3_1">#REF!</definedName>
    <definedName name="dozer_3_1_1" localSheetId="3">#REF!</definedName>
    <definedName name="dozer_3_1_1" localSheetId="2">#REF!</definedName>
    <definedName name="dozer_3_1_1" localSheetId="1">#REF!</definedName>
    <definedName name="dozer_3_1_1">#REF!</definedName>
    <definedName name="dozer200" localSheetId="3">#REF!</definedName>
    <definedName name="dozer200" localSheetId="2">#REF!</definedName>
    <definedName name="dozer200" localSheetId="1">#REF!</definedName>
    <definedName name="dozer200">#REF!</definedName>
    <definedName name="dozer200_1" localSheetId="3">#REF!</definedName>
    <definedName name="dozer200_1" localSheetId="2">#REF!</definedName>
    <definedName name="dozer200_1" localSheetId="1">#REF!</definedName>
    <definedName name="dozer200_1">#REF!</definedName>
    <definedName name="dozer200_3" localSheetId="3">#REF!</definedName>
    <definedName name="dozer200_3" localSheetId="2">#REF!</definedName>
    <definedName name="dozer200_3" localSheetId="1">#REF!</definedName>
    <definedName name="dozer200_3">#REF!</definedName>
    <definedName name="dozer200_3_1" localSheetId="3">#REF!</definedName>
    <definedName name="dozer200_3_1" localSheetId="2">#REF!</definedName>
    <definedName name="dozer200_3_1" localSheetId="1">#REF!</definedName>
    <definedName name="dozer200_3_1">#REF!</definedName>
    <definedName name="dozer200_3_1_1" localSheetId="3">#REF!</definedName>
    <definedName name="dozer200_3_1_1" localSheetId="2">#REF!</definedName>
    <definedName name="dozer200_3_1_1" localSheetId="1">#REF!</definedName>
    <definedName name="dozer200_3_1_1">#REF!</definedName>
    <definedName name="dozeroperator" localSheetId="3">#REF!</definedName>
    <definedName name="dozeroperator" localSheetId="2">#REF!</definedName>
    <definedName name="dozeroperator" localSheetId="1">#REF!</definedName>
    <definedName name="dozeroperator">#REF!</definedName>
    <definedName name="dozeroperator_1" localSheetId="3">#REF!</definedName>
    <definedName name="dozeroperator_1" localSheetId="2">#REF!</definedName>
    <definedName name="dozeroperator_1" localSheetId="1">#REF!</definedName>
    <definedName name="dozeroperator_1">#REF!</definedName>
    <definedName name="dozeroperator_3" localSheetId="3">#REF!</definedName>
    <definedName name="dozeroperator_3" localSheetId="2">#REF!</definedName>
    <definedName name="dozeroperator_3" localSheetId="1">#REF!</definedName>
    <definedName name="dozeroperator_3">#REF!</definedName>
    <definedName name="dozeroperator_3_1" localSheetId="3">#REF!</definedName>
    <definedName name="dozeroperator_3_1" localSheetId="2">#REF!</definedName>
    <definedName name="dozeroperator_3_1" localSheetId="1">#REF!</definedName>
    <definedName name="dozeroperator_3_1">#REF!</definedName>
    <definedName name="dozeroperator_3_1_1" localSheetId="3">#REF!</definedName>
    <definedName name="dozeroperator_3_1_1" localSheetId="2">#REF!</definedName>
    <definedName name="dozeroperator_3_1_1" localSheetId="1">#REF!</definedName>
    <definedName name="dozeroperator_3_1_1">#REF!</definedName>
    <definedName name="dq" localSheetId="3">#REF!</definedName>
    <definedName name="dq" localSheetId="2">#REF!</definedName>
    <definedName name="dq" localSheetId="1">#REF!</definedName>
    <definedName name="dq">#REF!</definedName>
    <definedName name="dr">#N/A</definedName>
    <definedName name="DRAINAGE" localSheetId="3">#REF!</definedName>
    <definedName name="DRAINAGE" localSheetId="2">#REF!</definedName>
    <definedName name="DRAINAGE" localSheetId="1">#REF!</definedName>
    <definedName name="DRAINAGE">#REF!</definedName>
    <definedName name="drawing" localSheetId="3">#REF!</definedName>
    <definedName name="drawing" localSheetId="2">#REF!</definedName>
    <definedName name="drawing" localSheetId="1">#REF!</definedName>
    <definedName name="drawing">#REF!</definedName>
    <definedName name="dresser" localSheetId="3">#REF!</definedName>
    <definedName name="dresser" localSheetId="2">#REF!</definedName>
    <definedName name="dresser" localSheetId="1">#REF!</definedName>
    <definedName name="dresser">#REF!</definedName>
    <definedName name="dresser_1" localSheetId="3">#REF!</definedName>
    <definedName name="dresser_1" localSheetId="2">#REF!</definedName>
    <definedName name="dresser_1" localSheetId="1">#REF!</definedName>
    <definedName name="dresser_1">#REF!</definedName>
    <definedName name="dresser_3" localSheetId="3">#REF!</definedName>
    <definedName name="dresser_3" localSheetId="2">#REF!</definedName>
    <definedName name="dresser_3" localSheetId="1">#REF!</definedName>
    <definedName name="dresser_3">#REF!</definedName>
    <definedName name="dresser_3_1" localSheetId="3">#REF!</definedName>
    <definedName name="dresser_3_1" localSheetId="2">#REF!</definedName>
    <definedName name="dresser_3_1" localSheetId="1">#REF!</definedName>
    <definedName name="dresser_3_1">#REF!</definedName>
    <definedName name="dresser_3_1_1" localSheetId="3">#REF!</definedName>
    <definedName name="dresser_3_1_1" localSheetId="2">#REF!</definedName>
    <definedName name="dresser_3_1_1" localSheetId="1">#REF!</definedName>
    <definedName name="dresser_3_1_1">#REF!</definedName>
    <definedName name="driller" localSheetId="3">#REF!</definedName>
    <definedName name="driller" localSheetId="2">#REF!</definedName>
    <definedName name="driller" localSheetId="1">#REF!</definedName>
    <definedName name="driller">#REF!</definedName>
    <definedName name="driller_1" localSheetId="3">#REF!</definedName>
    <definedName name="driller_1" localSheetId="2">#REF!</definedName>
    <definedName name="driller_1" localSheetId="1">#REF!</definedName>
    <definedName name="driller_1">#REF!</definedName>
    <definedName name="driller_3" localSheetId="3">#REF!</definedName>
    <definedName name="driller_3" localSheetId="2">#REF!</definedName>
    <definedName name="driller_3" localSheetId="1">#REF!</definedName>
    <definedName name="driller_3">#REF!</definedName>
    <definedName name="driller_3_1" localSheetId="3">#REF!</definedName>
    <definedName name="driller_3_1" localSheetId="2">#REF!</definedName>
    <definedName name="driller_3_1" localSheetId="1">#REF!</definedName>
    <definedName name="driller_3_1">#REF!</definedName>
    <definedName name="driller_3_1_1" localSheetId="3">#REF!</definedName>
    <definedName name="driller_3_1_1" localSheetId="2">#REF!</definedName>
    <definedName name="driller_3_1_1" localSheetId="1">#REF!</definedName>
    <definedName name="driller_3_1_1">#REF!</definedName>
    <definedName name="drillingequipment" localSheetId="3">#REF!</definedName>
    <definedName name="drillingequipment" localSheetId="2">#REF!</definedName>
    <definedName name="drillingequipment" localSheetId="1">#REF!</definedName>
    <definedName name="drillingequipment">#REF!</definedName>
    <definedName name="drillingequipment_1" localSheetId="3">#REF!</definedName>
    <definedName name="drillingequipment_1" localSheetId="2">#REF!</definedName>
    <definedName name="drillingequipment_1" localSheetId="1">#REF!</definedName>
    <definedName name="drillingequipment_1">#REF!</definedName>
    <definedName name="drillingequipment_3" localSheetId="3">#REF!</definedName>
    <definedName name="drillingequipment_3" localSheetId="2">#REF!</definedName>
    <definedName name="drillingequipment_3" localSheetId="1">#REF!</definedName>
    <definedName name="drillingequipment_3">#REF!</definedName>
    <definedName name="drillingequipment_3_1" localSheetId="3">#REF!</definedName>
    <definedName name="drillingequipment_3_1" localSheetId="2">#REF!</definedName>
    <definedName name="drillingequipment_3_1" localSheetId="1">#REF!</definedName>
    <definedName name="drillingequipment_3_1">#REF!</definedName>
    <definedName name="drillingequipment_3_1_1" localSheetId="3">#REF!</definedName>
    <definedName name="drillingequipment_3_1_1" localSheetId="2">#REF!</definedName>
    <definedName name="drillingequipment_3_1_1" localSheetId="1">#REF!</definedName>
    <definedName name="drillingequipment_3_1_1">#REF!</definedName>
    <definedName name="driverhmv" localSheetId="3">#REF!</definedName>
    <definedName name="driverhmv" localSheetId="2">#REF!</definedName>
    <definedName name="driverhmv" localSheetId="1">#REF!</definedName>
    <definedName name="driverhmv">#REF!</definedName>
    <definedName name="driverhmv_1" localSheetId="3">#REF!</definedName>
    <definedName name="driverhmv_1" localSheetId="2">#REF!</definedName>
    <definedName name="driverhmv_1" localSheetId="1">#REF!</definedName>
    <definedName name="driverhmv_1">#REF!</definedName>
    <definedName name="driverhmv_3" localSheetId="3">#REF!</definedName>
    <definedName name="driverhmv_3" localSheetId="2">#REF!</definedName>
    <definedName name="driverhmv_3" localSheetId="1">#REF!</definedName>
    <definedName name="driverhmv_3">#REF!</definedName>
    <definedName name="driverhmv_3_1" localSheetId="3">#REF!</definedName>
    <definedName name="driverhmv_3_1" localSheetId="2">#REF!</definedName>
    <definedName name="driverhmv_3_1" localSheetId="1">#REF!</definedName>
    <definedName name="driverhmv_3_1">#REF!</definedName>
    <definedName name="driverhmv_3_1_1" localSheetId="3">#REF!</definedName>
    <definedName name="driverhmv_3_1_1" localSheetId="2">#REF!</definedName>
    <definedName name="driverhmv_3_1_1" localSheetId="1">#REF!</definedName>
    <definedName name="driverhmv_3_1_1">#REF!</definedName>
    <definedName name="driverlmv" localSheetId="3">#REF!</definedName>
    <definedName name="driverlmv" localSheetId="2">#REF!</definedName>
    <definedName name="driverlmv" localSheetId="1">#REF!</definedName>
    <definedName name="driverlmv">#REF!</definedName>
    <definedName name="driverlmv_1" localSheetId="3">#REF!</definedName>
    <definedName name="driverlmv_1" localSheetId="2">#REF!</definedName>
    <definedName name="driverlmv_1" localSheetId="1">#REF!</definedName>
    <definedName name="driverlmv_1">#REF!</definedName>
    <definedName name="driverlmv_3" localSheetId="3">#REF!</definedName>
    <definedName name="driverlmv_3" localSheetId="2">#REF!</definedName>
    <definedName name="driverlmv_3" localSheetId="1">#REF!</definedName>
    <definedName name="driverlmv_3">#REF!</definedName>
    <definedName name="driverlmv_3_1" localSheetId="3">#REF!</definedName>
    <definedName name="driverlmv_3_1" localSheetId="2">#REF!</definedName>
    <definedName name="driverlmv_3_1" localSheetId="1">#REF!</definedName>
    <definedName name="driverlmv_3_1">#REF!</definedName>
    <definedName name="driverlmv_3_1_1" localSheetId="3">#REF!</definedName>
    <definedName name="driverlmv_3_1_1" localSheetId="2">#REF!</definedName>
    <definedName name="driverlmv_3_1_1" localSheetId="1">#REF!</definedName>
    <definedName name="driverlmv_3_1_1">#REF!</definedName>
    <definedName name="drs" localSheetId="3">#REF!</definedName>
    <definedName name="drs" localSheetId="2">#REF!</definedName>
    <definedName name="drs" localSheetId="1">#REF!</definedName>
    <definedName name="drs">#REF!</definedName>
    <definedName name="DS" localSheetId="3">#REF!</definedName>
    <definedName name="DS" localSheetId="2">#REF!</definedName>
    <definedName name="DS" localSheetId="1">#REF!</definedName>
    <definedName name="DS">#REF!</definedName>
    <definedName name="Ds___0" localSheetId="3">#REF!</definedName>
    <definedName name="Ds___0" localSheetId="2">#REF!</definedName>
    <definedName name="Ds___0" localSheetId="1">#REF!</definedName>
    <definedName name="Ds___0">#REF!</definedName>
    <definedName name="Ds___13" localSheetId="3">#REF!</definedName>
    <definedName name="Ds___13" localSheetId="2">#REF!</definedName>
    <definedName name="Ds___13" localSheetId="1">#REF!</definedName>
    <definedName name="Ds___13">#REF!</definedName>
    <definedName name="dsa" localSheetId="3">#REF!</definedName>
    <definedName name="dsa" localSheetId="2">#REF!</definedName>
    <definedName name="dsa" localSheetId="1">#REF!</definedName>
    <definedName name="dsa">#REF!</definedName>
    <definedName name="dsaf" localSheetId="3">[45]Sprinklers!$C$5</definedName>
    <definedName name="dsaf" localSheetId="2">[45]Sprinklers!$C$5</definedName>
    <definedName name="dsaf" localSheetId="1">[45]Sprinklers!$C$5</definedName>
    <definedName name="dsaf">[46]Sprinklers!$C$5</definedName>
    <definedName name="dsfhdsfjhsdf" localSheetId="3">#REF!</definedName>
    <definedName name="dsfhdsfjhsdf" localSheetId="2">#REF!</definedName>
    <definedName name="dsfhdsfjhsdf" localSheetId="1">#REF!</definedName>
    <definedName name="dsfhdsfjhsdf">#REF!</definedName>
    <definedName name="dsgdgdfg" localSheetId="3">#REF!</definedName>
    <definedName name="dsgdgdfg" localSheetId="2">#REF!</definedName>
    <definedName name="dsgdgdfg" localSheetId="1">#REF!</definedName>
    <definedName name="dsgdgdfg">#REF!</definedName>
    <definedName name="Dslab">[81]dlvoid!$H$25</definedName>
    <definedName name="Dslab_1">[81]dlvoid!$H$25</definedName>
    <definedName name="Dslab_2">[81]dlvoid!$H$25</definedName>
    <definedName name="dsteel" localSheetId="3">#REF!</definedName>
    <definedName name="dsteel" localSheetId="2">#REF!</definedName>
    <definedName name="dsteel" localSheetId="1">#REF!</definedName>
    <definedName name="dsteel">#REF!</definedName>
    <definedName name="dsz" localSheetId="3">#REF!</definedName>
    <definedName name="dsz" localSheetId="2">#REF!</definedName>
    <definedName name="dsz" localSheetId="1">#REF!</definedName>
    <definedName name="dsz">#REF!</definedName>
    <definedName name="dsz_1" localSheetId="3">#REF!</definedName>
    <definedName name="dsz_1" localSheetId="2">#REF!</definedName>
    <definedName name="dsz_1" localSheetId="1">#REF!</definedName>
    <definedName name="dsz_1">#REF!</definedName>
    <definedName name="dsz_3">NA()</definedName>
    <definedName name="dsz_3_1">NA()</definedName>
    <definedName name="du" localSheetId="3">'[19]Sqn_Abs_G_6_ '!#REF!</definedName>
    <definedName name="du" localSheetId="2">'[19]Sqn_Abs_G_6_ '!#REF!</definedName>
    <definedName name="du" localSheetId="1">'[19]Sqn_Abs_G_6_ '!#REF!</definedName>
    <definedName name="du">'[19]Sqn_Abs_G_6_ '!#REF!</definedName>
    <definedName name="du_1" localSheetId="3">'[19]Sqn_Abs_G_6_ '!#REF!</definedName>
    <definedName name="du_1" localSheetId="2">'[19]Sqn_Abs_G_6_ '!#REF!</definedName>
    <definedName name="du_1" localSheetId="1">'[19]Sqn_Abs_G_6_ '!#REF!</definedName>
    <definedName name="du_1">'[19]Sqn_Abs_G_6_ '!#REF!</definedName>
    <definedName name="du_1_1" localSheetId="3">'[19]Sqn_Abs_G_6_ '!#REF!</definedName>
    <definedName name="du_1_1" localSheetId="2">'[19]Sqn_Abs_G_6_ '!#REF!</definedName>
    <definedName name="du_1_1" localSheetId="1">'[19]Sqn_Abs_G_6_ '!#REF!</definedName>
    <definedName name="du_1_1">'[19]Sqn_Abs_G_6_ '!#REF!</definedName>
    <definedName name="du_1_1_1" localSheetId="3">'[19]Sqn_Abs_G_6_ '!#REF!</definedName>
    <definedName name="du_1_1_1" localSheetId="2">'[19]Sqn_Abs_G_6_ '!#REF!</definedName>
    <definedName name="du_1_1_1" localSheetId="1">'[19]Sqn_Abs_G_6_ '!#REF!</definedName>
    <definedName name="du_1_1_1">'[19]Sqn_Abs_G_6_ '!#REF!</definedName>
    <definedName name="du_1_1_1_1">NA()</definedName>
    <definedName name="du_1_1_1_1_1" localSheetId="3">'[19]Sqn_Abs_G_6_ '!#REF!</definedName>
    <definedName name="du_1_1_1_1_1" localSheetId="2">'[19]Sqn_Abs_G_6_ '!#REF!</definedName>
    <definedName name="du_1_1_1_1_1" localSheetId="1">'[19]Sqn_Abs_G_6_ '!#REF!</definedName>
    <definedName name="du_1_1_1_1_1">'[19]Sqn_Abs_G_6_ '!#REF!</definedName>
    <definedName name="du_1_1_1_1_1_1" localSheetId="3">'[19]Sqn_Abs_G_6_ '!#REF!</definedName>
    <definedName name="du_1_1_1_1_1_1" localSheetId="2">'[19]Sqn_Abs_G_6_ '!#REF!</definedName>
    <definedName name="du_1_1_1_1_1_1" localSheetId="1">'[19]Sqn_Abs_G_6_ '!#REF!</definedName>
    <definedName name="du_1_1_1_1_1_1">'[19]Sqn_Abs_G_6_ '!#REF!</definedName>
    <definedName name="du_1_1_1_1_1_1_1">NA()</definedName>
    <definedName name="du_1_2" localSheetId="3">'[19]Sqn_Abs_G_6_ '!#REF!</definedName>
    <definedName name="du_1_2" localSheetId="2">'[19]Sqn_Abs_G_6_ '!#REF!</definedName>
    <definedName name="du_1_2" localSheetId="1">'[19]Sqn_Abs_G_6_ '!#REF!</definedName>
    <definedName name="du_1_2">'[19]Sqn_Abs_G_6_ '!#REF!</definedName>
    <definedName name="du_1_2_1" localSheetId="3">'[19]Sqn_Abs_G_6_ '!#REF!</definedName>
    <definedName name="du_1_2_1" localSheetId="2">'[19]Sqn_Abs_G_6_ '!#REF!</definedName>
    <definedName name="du_1_2_1" localSheetId="1">'[19]Sqn_Abs_G_6_ '!#REF!</definedName>
    <definedName name="du_1_2_1">'[19]Sqn_Abs_G_6_ '!#REF!</definedName>
    <definedName name="du_10" localSheetId="3">'[19]Sqn_Abs_G_6_ '!#REF!</definedName>
    <definedName name="du_10" localSheetId="2">'[19]Sqn_Abs_G_6_ '!#REF!</definedName>
    <definedName name="du_10" localSheetId="1">'[19]Sqn_Abs_G_6_ '!#REF!</definedName>
    <definedName name="du_10">'[19]Sqn_Abs_G_6_ '!#REF!</definedName>
    <definedName name="du_10_1" localSheetId="3">'[19]Sqn_Abs_G_6_ '!#REF!</definedName>
    <definedName name="du_10_1" localSheetId="2">'[19]Sqn_Abs_G_6_ '!#REF!</definedName>
    <definedName name="du_10_1" localSheetId="1">'[19]Sqn_Abs_G_6_ '!#REF!</definedName>
    <definedName name="du_10_1">'[19]Sqn_Abs_G_6_ '!#REF!</definedName>
    <definedName name="du_10_1_1" localSheetId="3">'[19]Sqn_Abs_G_6_ '!#REF!</definedName>
    <definedName name="du_10_1_1" localSheetId="2">'[19]Sqn_Abs_G_6_ '!#REF!</definedName>
    <definedName name="du_10_1_1" localSheetId="1">'[19]Sqn_Abs_G_6_ '!#REF!</definedName>
    <definedName name="du_10_1_1">'[19]Sqn_Abs_G_6_ '!#REF!</definedName>
    <definedName name="du_10_1_1_1" localSheetId="3">'[19]Sqn_Abs_G_6_ '!#REF!</definedName>
    <definedName name="du_10_1_1_1" localSheetId="2">'[19]Sqn_Abs_G_6_ '!#REF!</definedName>
    <definedName name="du_10_1_1_1" localSheetId="1">'[19]Sqn_Abs_G_6_ '!#REF!</definedName>
    <definedName name="du_10_1_1_1">'[19]Sqn_Abs_G_6_ '!#REF!</definedName>
    <definedName name="du_10_2" localSheetId="3">'[19]Sqn_Abs_G_6_ '!#REF!</definedName>
    <definedName name="du_10_2" localSheetId="2">'[19]Sqn_Abs_G_6_ '!#REF!</definedName>
    <definedName name="du_10_2" localSheetId="1">'[19]Sqn_Abs_G_6_ '!#REF!</definedName>
    <definedName name="du_10_2">'[19]Sqn_Abs_G_6_ '!#REF!</definedName>
    <definedName name="du_10_2_1" localSheetId="3">'[19]Sqn_Abs_G_6_ '!#REF!</definedName>
    <definedName name="du_10_2_1" localSheetId="2">'[19]Sqn_Abs_G_6_ '!#REF!</definedName>
    <definedName name="du_10_2_1" localSheetId="1">'[19]Sqn_Abs_G_6_ '!#REF!</definedName>
    <definedName name="du_10_2_1">'[19]Sqn_Abs_G_6_ '!#REF!</definedName>
    <definedName name="du_11" localSheetId="3">'[19]Sqn_Abs_G_6_ '!#REF!</definedName>
    <definedName name="du_11" localSheetId="2">'[19]Sqn_Abs_G_6_ '!#REF!</definedName>
    <definedName name="du_11" localSheetId="1">'[19]Sqn_Abs_G_6_ '!#REF!</definedName>
    <definedName name="du_11">'[19]Sqn_Abs_G_6_ '!#REF!</definedName>
    <definedName name="du_11_1" localSheetId="3">'[19]Sqn_Abs_G_6_ '!#REF!</definedName>
    <definedName name="du_11_1" localSheetId="2">'[19]Sqn_Abs_G_6_ '!#REF!</definedName>
    <definedName name="du_11_1" localSheetId="1">'[19]Sqn_Abs_G_6_ '!#REF!</definedName>
    <definedName name="du_11_1">'[19]Sqn_Abs_G_6_ '!#REF!</definedName>
    <definedName name="du_11_1_1" localSheetId="3">'[19]Sqn_Abs_G_6_ '!#REF!</definedName>
    <definedName name="du_11_1_1" localSheetId="2">'[19]Sqn_Abs_G_6_ '!#REF!</definedName>
    <definedName name="du_11_1_1" localSheetId="1">'[19]Sqn_Abs_G_6_ '!#REF!</definedName>
    <definedName name="du_11_1_1">'[19]Sqn_Abs_G_6_ '!#REF!</definedName>
    <definedName name="du_11_1_1_1" localSheetId="3">'[19]Sqn_Abs_G_6_ '!#REF!</definedName>
    <definedName name="du_11_1_1_1" localSheetId="2">'[19]Sqn_Abs_G_6_ '!#REF!</definedName>
    <definedName name="du_11_1_1_1" localSheetId="1">'[19]Sqn_Abs_G_6_ '!#REF!</definedName>
    <definedName name="du_11_1_1_1">'[19]Sqn_Abs_G_6_ '!#REF!</definedName>
    <definedName name="du_11_2" localSheetId="3">'[19]Sqn_Abs_G_6_ '!#REF!</definedName>
    <definedName name="du_11_2" localSheetId="2">'[19]Sqn_Abs_G_6_ '!#REF!</definedName>
    <definedName name="du_11_2" localSheetId="1">'[19]Sqn_Abs_G_6_ '!#REF!</definedName>
    <definedName name="du_11_2">'[19]Sqn_Abs_G_6_ '!#REF!</definedName>
    <definedName name="du_11_2_1" localSheetId="3">'[19]Sqn_Abs_G_6_ '!#REF!</definedName>
    <definedName name="du_11_2_1" localSheetId="2">'[19]Sqn_Abs_G_6_ '!#REF!</definedName>
    <definedName name="du_11_2_1" localSheetId="1">'[19]Sqn_Abs_G_6_ '!#REF!</definedName>
    <definedName name="du_11_2_1">'[19]Sqn_Abs_G_6_ '!#REF!</definedName>
    <definedName name="du_14" localSheetId="3">'[52]Sqn_Abs_G_6_ '!#REF!</definedName>
    <definedName name="du_14" localSheetId="2">'[52]Sqn_Abs_G_6_ '!#REF!</definedName>
    <definedName name="du_14" localSheetId="1">'[52]Sqn_Abs_G_6_ '!#REF!</definedName>
    <definedName name="du_14">'[52]Sqn_Abs_G_6_ '!#REF!</definedName>
    <definedName name="du_14_1" localSheetId="3">'[52]Sqn_Abs_G_6_ '!#REF!</definedName>
    <definedName name="du_14_1" localSheetId="2">'[52]Sqn_Abs_G_6_ '!#REF!</definedName>
    <definedName name="du_14_1" localSheetId="1">'[52]Sqn_Abs_G_6_ '!#REF!</definedName>
    <definedName name="du_14_1">'[52]Sqn_Abs_G_6_ '!#REF!</definedName>
    <definedName name="du_14_1_1" localSheetId="3">'[52]Sqn_Abs_G_6_ '!#REF!</definedName>
    <definedName name="du_14_1_1" localSheetId="2">'[52]Sqn_Abs_G_6_ '!#REF!</definedName>
    <definedName name="du_14_1_1" localSheetId="1">'[52]Sqn_Abs_G_6_ '!#REF!</definedName>
    <definedName name="du_14_1_1">'[52]Sqn_Abs_G_6_ '!#REF!</definedName>
    <definedName name="du_14_1_1_1" localSheetId="3">'[52]Sqn_Abs_G_6_ '!#REF!</definedName>
    <definedName name="du_14_1_1_1" localSheetId="2">'[52]Sqn_Abs_G_6_ '!#REF!</definedName>
    <definedName name="du_14_1_1_1" localSheetId="1">'[52]Sqn_Abs_G_6_ '!#REF!</definedName>
    <definedName name="du_14_1_1_1">'[52]Sqn_Abs_G_6_ '!#REF!</definedName>
    <definedName name="du_14_2" localSheetId="3">'[52]Sqn_Abs_G_6_ '!#REF!</definedName>
    <definedName name="du_14_2" localSheetId="2">'[52]Sqn_Abs_G_6_ '!#REF!</definedName>
    <definedName name="du_14_2" localSheetId="1">'[52]Sqn_Abs_G_6_ '!#REF!</definedName>
    <definedName name="du_14_2">'[52]Sqn_Abs_G_6_ '!#REF!</definedName>
    <definedName name="du_14_2_1" localSheetId="3">'[52]Sqn_Abs_G_6_ '!#REF!</definedName>
    <definedName name="du_14_2_1" localSheetId="2">'[52]Sqn_Abs_G_6_ '!#REF!</definedName>
    <definedName name="du_14_2_1" localSheetId="1">'[52]Sqn_Abs_G_6_ '!#REF!</definedName>
    <definedName name="du_14_2_1">'[52]Sqn_Abs_G_6_ '!#REF!</definedName>
    <definedName name="du_2" localSheetId="3">'[53]Sqn-Abs(G+6) '!#REF!</definedName>
    <definedName name="du_2" localSheetId="2">'[53]Sqn-Abs(G+6) '!#REF!</definedName>
    <definedName name="du_2" localSheetId="1">'[53]Sqn-Abs(G+6) '!#REF!</definedName>
    <definedName name="du_2">'[53]Sqn-Abs(G+6) '!#REF!</definedName>
    <definedName name="du_2_1" localSheetId="3">'[19]Sqn_Abs_G_6_ '!#REF!</definedName>
    <definedName name="du_2_1" localSheetId="2">'[19]Sqn_Abs_G_6_ '!#REF!</definedName>
    <definedName name="du_2_1" localSheetId="1">'[19]Sqn_Abs_G_6_ '!#REF!</definedName>
    <definedName name="du_2_1">'[19]Sqn_Abs_G_6_ '!#REF!</definedName>
    <definedName name="du_3" localSheetId="3">'[19]Sqn_Abs_G_6_ '!#REF!</definedName>
    <definedName name="du_3" localSheetId="2">'[19]Sqn_Abs_G_6_ '!#REF!</definedName>
    <definedName name="du_3" localSheetId="1">'[19]Sqn_Abs_G_6_ '!#REF!</definedName>
    <definedName name="du_3">'[19]Sqn_Abs_G_6_ '!#REF!</definedName>
    <definedName name="du_3_1" localSheetId="3">'[19]Sqn_Abs_G_6_ '!#REF!</definedName>
    <definedName name="du_3_1" localSheetId="2">'[19]Sqn_Abs_G_6_ '!#REF!</definedName>
    <definedName name="du_3_1" localSheetId="1">'[19]Sqn_Abs_G_6_ '!#REF!</definedName>
    <definedName name="du_3_1">'[19]Sqn_Abs_G_6_ '!#REF!</definedName>
    <definedName name="du_4" localSheetId="3">'[19]Sqn_Abs_G_6_ '!#REF!</definedName>
    <definedName name="du_4" localSheetId="2">'[19]Sqn_Abs_G_6_ '!#REF!</definedName>
    <definedName name="du_4" localSheetId="1">'[19]Sqn_Abs_G_6_ '!#REF!</definedName>
    <definedName name="du_4">'[19]Sqn_Abs_G_6_ '!#REF!</definedName>
    <definedName name="du_4_1" localSheetId="3">'[19]Sqn_Abs_G_6_ '!#REF!</definedName>
    <definedName name="du_4_1" localSheetId="2">'[19]Sqn_Abs_G_6_ '!#REF!</definedName>
    <definedName name="du_4_1" localSheetId="1">'[19]Sqn_Abs_G_6_ '!#REF!</definedName>
    <definedName name="du_4_1">'[19]Sqn_Abs_G_6_ '!#REF!</definedName>
    <definedName name="du_4_1_1" localSheetId="3">'[19]Sqn_Abs_G_6_ '!#REF!</definedName>
    <definedName name="du_4_1_1" localSheetId="2">'[19]Sqn_Abs_G_6_ '!#REF!</definedName>
    <definedName name="du_4_1_1" localSheetId="1">'[19]Sqn_Abs_G_6_ '!#REF!</definedName>
    <definedName name="du_4_1_1">'[19]Sqn_Abs_G_6_ '!#REF!</definedName>
    <definedName name="du_4_1_1_1" localSheetId="3">'[19]Sqn_Abs_G_6_ '!#REF!</definedName>
    <definedName name="du_4_1_1_1" localSheetId="2">'[19]Sqn_Abs_G_6_ '!#REF!</definedName>
    <definedName name="du_4_1_1_1" localSheetId="1">'[19]Sqn_Abs_G_6_ '!#REF!</definedName>
    <definedName name="du_4_1_1_1">'[19]Sqn_Abs_G_6_ '!#REF!</definedName>
    <definedName name="du_4_2" localSheetId="3">'[19]Sqn_Abs_G_6_ '!#REF!</definedName>
    <definedName name="du_4_2" localSheetId="2">'[19]Sqn_Abs_G_6_ '!#REF!</definedName>
    <definedName name="du_4_2" localSheetId="1">'[19]Sqn_Abs_G_6_ '!#REF!</definedName>
    <definedName name="du_4_2">'[19]Sqn_Abs_G_6_ '!#REF!</definedName>
    <definedName name="du_4_2_1" localSheetId="3">'[19]Sqn_Abs_G_6_ '!#REF!</definedName>
    <definedName name="du_4_2_1" localSheetId="2">'[19]Sqn_Abs_G_6_ '!#REF!</definedName>
    <definedName name="du_4_2_1" localSheetId="1">'[19]Sqn_Abs_G_6_ '!#REF!</definedName>
    <definedName name="du_4_2_1">'[19]Sqn_Abs_G_6_ '!#REF!</definedName>
    <definedName name="du_7">NA()</definedName>
    <definedName name="du_7_1" localSheetId="3">'[52]Sqn_Abs_G_6_ '!#REF!</definedName>
    <definedName name="du_7_1" localSheetId="2">'[52]Sqn_Abs_G_6_ '!#REF!</definedName>
    <definedName name="du_7_1" localSheetId="1">'[52]Sqn_Abs_G_6_ '!#REF!</definedName>
    <definedName name="du_7_1">'[52]Sqn_Abs_G_6_ '!#REF!</definedName>
    <definedName name="du_7_1_1" localSheetId="3">'[52]Sqn_Abs_G_6_ '!#REF!</definedName>
    <definedName name="du_7_1_1" localSheetId="2">'[52]Sqn_Abs_G_6_ '!#REF!</definedName>
    <definedName name="du_7_1_1" localSheetId="1">'[52]Sqn_Abs_G_6_ '!#REF!</definedName>
    <definedName name="du_7_1_1">'[52]Sqn_Abs_G_6_ '!#REF!</definedName>
    <definedName name="du_7_2" localSheetId="3">'[52]Sqn_Abs_G_6_ '!#REF!</definedName>
    <definedName name="du_7_2" localSheetId="2">'[52]Sqn_Abs_G_6_ '!#REF!</definedName>
    <definedName name="du_7_2" localSheetId="1">'[52]Sqn_Abs_G_6_ '!#REF!</definedName>
    <definedName name="du_7_2">'[52]Sqn_Abs_G_6_ '!#REF!</definedName>
    <definedName name="du_7_2_1" localSheetId="3">'[52]Sqn_Abs_G_6_ '!#REF!</definedName>
    <definedName name="du_7_2_1" localSheetId="2">'[52]Sqn_Abs_G_6_ '!#REF!</definedName>
    <definedName name="du_7_2_1" localSheetId="1">'[52]Sqn_Abs_G_6_ '!#REF!</definedName>
    <definedName name="du_7_2_1">'[52]Sqn_Abs_G_6_ '!#REF!</definedName>
    <definedName name="du_8" localSheetId="3">'[19]Sqn_Abs_G_6_ '!#REF!</definedName>
    <definedName name="du_8" localSheetId="2">'[19]Sqn_Abs_G_6_ '!#REF!</definedName>
    <definedName name="du_8" localSheetId="1">'[19]Sqn_Abs_G_6_ '!#REF!</definedName>
    <definedName name="du_8">'[19]Sqn_Abs_G_6_ '!#REF!</definedName>
    <definedName name="du_8_1" localSheetId="3">'[19]Sqn_Abs_G_6_ '!#REF!</definedName>
    <definedName name="du_8_1" localSheetId="2">'[19]Sqn_Abs_G_6_ '!#REF!</definedName>
    <definedName name="du_8_1" localSheetId="1">'[19]Sqn_Abs_G_6_ '!#REF!</definedName>
    <definedName name="du_8_1">'[19]Sqn_Abs_G_6_ '!#REF!</definedName>
    <definedName name="du_8_1_1" localSheetId="3">'[19]Sqn_Abs_G_6_ '!#REF!</definedName>
    <definedName name="du_8_1_1" localSheetId="2">'[19]Sqn_Abs_G_6_ '!#REF!</definedName>
    <definedName name="du_8_1_1" localSheetId="1">'[19]Sqn_Abs_G_6_ '!#REF!</definedName>
    <definedName name="du_8_1_1">'[19]Sqn_Abs_G_6_ '!#REF!</definedName>
    <definedName name="du_8_1_1_1" localSheetId="3">'[19]Sqn_Abs_G_6_ '!#REF!</definedName>
    <definedName name="du_8_1_1_1" localSheetId="2">'[19]Sqn_Abs_G_6_ '!#REF!</definedName>
    <definedName name="du_8_1_1_1" localSheetId="1">'[19]Sqn_Abs_G_6_ '!#REF!</definedName>
    <definedName name="du_8_1_1_1">'[19]Sqn_Abs_G_6_ '!#REF!</definedName>
    <definedName name="du_8_2" localSheetId="3">'[19]Sqn_Abs_G_6_ '!#REF!</definedName>
    <definedName name="du_8_2" localSheetId="2">'[19]Sqn_Abs_G_6_ '!#REF!</definedName>
    <definedName name="du_8_2" localSheetId="1">'[19]Sqn_Abs_G_6_ '!#REF!</definedName>
    <definedName name="du_8_2">'[19]Sqn_Abs_G_6_ '!#REF!</definedName>
    <definedName name="du_8_2_1" localSheetId="3">'[19]Sqn_Abs_G_6_ '!#REF!</definedName>
    <definedName name="du_8_2_1" localSheetId="2">'[19]Sqn_Abs_G_6_ '!#REF!</definedName>
    <definedName name="du_8_2_1" localSheetId="1">'[19]Sqn_Abs_G_6_ '!#REF!</definedName>
    <definedName name="du_8_2_1">'[19]Sqn_Abs_G_6_ '!#REF!</definedName>
    <definedName name="du_9" localSheetId="3">'[19]Sqn_Abs_G_6_ '!#REF!</definedName>
    <definedName name="du_9" localSheetId="2">'[19]Sqn_Abs_G_6_ '!#REF!</definedName>
    <definedName name="du_9" localSheetId="1">'[19]Sqn_Abs_G_6_ '!#REF!</definedName>
    <definedName name="du_9">'[19]Sqn_Abs_G_6_ '!#REF!</definedName>
    <definedName name="du_9_1" localSheetId="3">'[19]Sqn_Abs_G_6_ '!#REF!</definedName>
    <definedName name="du_9_1" localSheetId="2">'[19]Sqn_Abs_G_6_ '!#REF!</definedName>
    <definedName name="du_9_1" localSheetId="1">'[19]Sqn_Abs_G_6_ '!#REF!</definedName>
    <definedName name="du_9_1">'[19]Sqn_Abs_G_6_ '!#REF!</definedName>
    <definedName name="du_9_1_1" localSheetId="3">'[19]Sqn_Abs_G_6_ '!#REF!</definedName>
    <definedName name="du_9_1_1" localSheetId="2">'[19]Sqn_Abs_G_6_ '!#REF!</definedName>
    <definedName name="du_9_1_1" localSheetId="1">'[19]Sqn_Abs_G_6_ '!#REF!</definedName>
    <definedName name="du_9_1_1">'[19]Sqn_Abs_G_6_ '!#REF!</definedName>
    <definedName name="du_9_1_1_1" localSheetId="3">'[19]Sqn_Abs_G_6_ '!#REF!</definedName>
    <definedName name="du_9_1_1_1" localSheetId="2">'[19]Sqn_Abs_G_6_ '!#REF!</definedName>
    <definedName name="du_9_1_1_1" localSheetId="1">'[19]Sqn_Abs_G_6_ '!#REF!</definedName>
    <definedName name="du_9_1_1_1">'[19]Sqn_Abs_G_6_ '!#REF!</definedName>
    <definedName name="du_9_2" localSheetId="3">'[19]Sqn_Abs_G_6_ '!#REF!</definedName>
    <definedName name="du_9_2" localSheetId="2">'[19]Sqn_Abs_G_6_ '!#REF!</definedName>
    <definedName name="du_9_2" localSheetId="1">'[19]Sqn_Abs_G_6_ '!#REF!</definedName>
    <definedName name="du_9_2">'[19]Sqn_Abs_G_6_ '!#REF!</definedName>
    <definedName name="du_9_2_1" localSheetId="3">'[19]Sqn_Abs_G_6_ '!#REF!</definedName>
    <definedName name="du_9_2_1" localSheetId="2">'[19]Sqn_Abs_G_6_ '!#REF!</definedName>
    <definedName name="du_9_2_1" localSheetId="1">'[19]Sqn_Abs_G_6_ '!#REF!</definedName>
    <definedName name="du_9_2_1">'[19]Sqn_Abs_G_6_ '!#REF!</definedName>
    <definedName name="duct" localSheetId="3">#REF!</definedName>
    <definedName name="duct" localSheetId="2">#REF!</definedName>
    <definedName name="duct" localSheetId="1">#REF!</definedName>
    <definedName name="duct">#REF!</definedName>
    <definedName name="duct_1" localSheetId="3">#REF!</definedName>
    <definedName name="duct_1" localSheetId="2">#REF!</definedName>
    <definedName name="duct_1" localSheetId="1">#REF!</definedName>
    <definedName name="duct_1">#REF!</definedName>
    <definedName name="duct_3" localSheetId="3">#REF!</definedName>
    <definedName name="duct_3" localSheetId="2">#REF!</definedName>
    <definedName name="duct_3" localSheetId="1">#REF!</definedName>
    <definedName name="duct_3">#REF!</definedName>
    <definedName name="duct_3_1" localSheetId="3">#REF!</definedName>
    <definedName name="duct_3_1" localSheetId="2">#REF!</definedName>
    <definedName name="duct_3_1" localSheetId="1">#REF!</definedName>
    <definedName name="duct_3_1">#REF!</definedName>
    <definedName name="duct_3_1_1" localSheetId="3">#REF!</definedName>
    <definedName name="duct_3_1_1" localSheetId="2">#REF!</definedName>
    <definedName name="duct_3_1_1" localSheetId="1">#REF!</definedName>
    <definedName name="duct_3_1_1">#REF!</definedName>
    <definedName name="dui" localSheetId="3">'[19]WO_Abs _G_2_ 6 DUs'!#REF!</definedName>
    <definedName name="dui" localSheetId="2">'[19]WO_Abs _G_2_ 6 DUs'!#REF!</definedName>
    <definedName name="dui" localSheetId="1">'[19]WO_Abs _G_2_ 6 DUs'!#REF!</definedName>
    <definedName name="dui">'[19]WO_Abs _G_2_ 6 DUs'!#REF!</definedName>
    <definedName name="dui_1" localSheetId="3">'[19]WO_Abs _G_2_ 6 DUs'!#REF!</definedName>
    <definedName name="dui_1" localSheetId="2">'[19]WO_Abs _G_2_ 6 DUs'!#REF!</definedName>
    <definedName name="dui_1" localSheetId="1">'[19]WO_Abs _G_2_ 6 DUs'!#REF!</definedName>
    <definedName name="dui_1">'[19]WO_Abs _G_2_ 6 DUs'!#REF!</definedName>
    <definedName name="dui_1_1" localSheetId="3">'[19]WO_Abs _G_2_ 6 DUs'!#REF!</definedName>
    <definedName name="dui_1_1" localSheetId="2">'[19]WO_Abs _G_2_ 6 DUs'!#REF!</definedName>
    <definedName name="dui_1_1" localSheetId="1">'[19]WO_Abs _G_2_ 6 DUs'!#REF!</definedName>
    <definedName name="dui_1_1">'[19]WO_Abs _G_2_ 6 DUs'!#REF!</definedName>
    <definedName name="dui_1_1_1" localSheetId="3">'[19]WO_Abs _G_2_ 6 DUs'!#REF!</definedName>
    <definedName name="dui_1_1_1" localSheetId="2">'[19]WO_Abs _G_2_ 6 DUs'!#REF!</definedName>
    <definedName name="dui_1_1_1" localSheetId="1">'[19]WO_Abs _G_2_ 6 DUs'!#REF!</definedName>
    <definedName name="dui_1_1_1">'[19]WO_Abs _G_2_ 6 DUs'!#REF!</definedName>
    <definedName name="dui_1_1_1_1">NA()</definedName>
    <definedName name="dui_1_1_1_1_1" localSheetId="3">'[19]WO_Abs _G_2_ 6 DUs'!#REF!</definedName>
    <definedName name="dui_1_1_1_1_1" localSheetId="2">'[19]WO_Abs _G_2_ 6 DUs'!#REF!</definedName>
    <definedName name="dui_1_1_1_1_1" localSheetId="1">'[19]WO_Abs _G_2_ 6 DUs'!#REF!</definedName>
    <definedName name="dui_1_1_1_1_1">'[19]WO_Abs _G_2_ 6 DUs'!#REF!</definedName>
    <definedName name="dui_1_1_1_1_1_1" localSheetId="3">'[19]WO_Abs _G_2_ 6 DUs'!#REF!</definedName>
    <definedName name="dui_1_1_1_1_1_1" localSheetId="2">'[19]WO_Abs _G_2_ 6 DUs'!#REF!</definedName>
    <definedName name="dui_1_1_1_1_1_1" localSheetId="1">'[19]WO_Abs _G_2_ 6 DUs'!#REF!</definedName>
    <definedName name="dui_1_1_1_1_1_1">'[19]WO_Abs _G_2_ 6 DUs'!#REF!</definedName>
    <definedName name="dui_1_1_1_1_1_1_1">NA()</definedName>
    <definedName name="dui_1_2" localSheetId="3">'[19]WO_Abs _G_2_ 6 DUs'!#REF!</definedName>
    <definedName name="dui_1_2" localSheetId="2">'[19]WO_Abs _G_2_ 6 DUs'!#REF!</definedName>
    <definedName name="dui_1_2" localSheetId="1">'[19]WO_Abs _G_2_ 6 DUs'!#REF!</definedName>
    <definedName name="dui_1_2">'[19]WO_Abs _G_2_ 6 DUs'!#REF!</definedName>
    <definedName name="dui_1_2_1" localSheetId="3">'[19]WO_Abs _G_2_ 6 DUs'!#REF!</definedName>
    <definedName name="dui_1_2_1" localSheetId="2">'[19]WO_Abs _G_2_ 6 DUs'!#REF!</definedName>
    <definedName name="dui_1_2_1" localSheetId="1">'[19]WO_Abs _G_2_ 6 DUs'!#REF!</definedName>
    <definedName name="dui_1_2_1">'[19]WO_Abs _G_2_ 6 DUs'!#REF!</definedName>
    <definedName name="dui_10" localSheetId="3">'[19]WO_Abs _G_2_ 6 DUs'!#REF!</definedName>
    <definedName name="dui_10" localSheetId="2">'[19]WO_Abs _G_2_ 6 DUs'!#REF!</definedName>
    <definedName name="dui_10" localSheetId="1">'[19]WO_Abs _G_2_ 6 DUs'!#REF!</definedName>
    <definedName name="dui_10">'[19]WO_Abs _G_2_ 6 DUs'!#REF!</definedName>
    <definedName name="dui_10_1" localSheetId="3">'[19]WO_Abs _G_2_ 6 DUs'!#REF!</definedName>
    <definedName name="dui_10_1" localSheetId="2">'[19]WO_Abs _G_2_ 6 DUs'!#REF!</definedName>
    <definedName name="dui_10_1" localSheetId="1">'[19]WO_Abs _G_2_ 6 DUs'!#REF!</definedName>
    <definedName name="dui_10_1">'[19]WO_Abs _G_2_ 6 DUs'!#REF!</definedName>
    <definedName name="dui_10_1_1" localSheetId="3">'[19]WO_Abs _G_2_ 6 DUs'!#REF!</definedName>
    <definedName name="dui_10_1_1" localSheetId="2">'[19]WO_Abs _G_2_ 6 DUs'!#REF!</definedName>
    <definedName name="dui_10_1_1" localSheetId="1">'[19]WO_Abs _G_2_ 6 DUs'!#REF!</definedName>
    <definedName name="dui_10_1_1">'[19]WO_Abs _G_2_ 6 DUs'!#REF!</definedName>
    <definedName name="dui_10_1_1_1" localSheetId="3">'[19]WO_Abs _G_2_ 6 DUs'!#REF!</definedName>
    <definedName name="dui_10_1_1_1" localSheetId="2">'[19]WO_Abs _G_2_ 6 DUs'!#REF!</definedName>
    <definedName name="dui_10_1_1_1" localSheetId="1">'[19]WO_Abs _G_2_ 6 DUs'!#REF!</definedName>
    <definedName name="dui_10_1_1_1">'[19]WO_Abs _G_2_ 6 DUs'!#REF!</definedName>
    <definedName name="dui_10_2" localSheetId="3">'[19]WO_Abs _G_2_ 6 DUs'!#REF!</definedName>
    <definedName name="dui_10_2" localSheetId="2">'[19]WO_Abs _G_2_ 6 DUs'!#REF!</definedName>
    <definedName name="dui_10_2" localSheetId="1">'[19]WO_Abs _G_2_ 6 DUs'!#REF!</definedName>
    <definedName name="dui_10_2">'[19]WO_Abs _G_2_ 6 DUs'!#REF!</definedName>
    <definedName name="dui_10_2_1" localSheetId="3">'[19]WO_Abs _G_2_ 6 DUs'!#REF!</definedName>
    <definedName name="dui_10_2_1" localSheetId="2">'[19]WO_Abs _G_2_ 6 DUs'!#REF!</definedName>
    <definedName name="dui_10_2_1" localSheetId="1">'[19]WO_Abs _G_2_ 6 DUs'!#REF!</definedName>
    <definedName name="dui_10_2_1">'[19]WO_Abs _G_2_ 6 DUs'!#REF!</definedName>
    <definedName name="dui_11" localSheetId="3">'[19]WO_Abs _G_2_ 6 DUs'!#REF!</definedName>
    <definedName name="dui_11" localSheetId="2">'[19]WO_Abs _G_2_ 6 DUs'!#REF!</definedName>
    <definedName name="dui_11" localSheetId="1">'[19]WO_Abs _G_2_ 6 DUs'!#REF!</definedName>
    <definedName name="dui_11">'[19]WO_Abs _G_2_ 6 DUs'!#REF!</definedName>
    <definedName name="dui_11_1" localSheetId="3">'[19]WO_Abs _G_2_ 6 DUs'!#REF!</definedName>
    <definedName name="dui_11_1" localSheetId="2">'[19]WO_Abs _G_2_ 6 DUs'!#REF!</definedName>
    <definedName name="dui_11_1" localSheetId="1">'[19]WO_Abs _G_2_ 6 DUs'!#REF!</definedName>
    <definedName name="dui_11_1">'[19]WO_Abs _G_2_ 6 DUs'!#REF!</definedName>
    <definedName name="dui_11_1_1" localSheetId="3">'[19]WO_Abs _G_2_ 6 DUs'!#REF!</definedName>
    <definedName name="dui_11_1_1" localSheetId="2">'[19]WO_Abs _G_2_ 6 DUs'!#REF!</definedName>
    <definedName name="dui_11_1_1" localSheetId="1">'[19]WO_Abs _G_2_ 6 DUs'!#REF!</definedName>
    <definedName name="dui_11_1_1">'[19]WO_Abs _G_2_ 6 DUs'!#REF!</definedName>
    <definedName name="dui_11_1_1_1" localSheetId="3">'[19]WO_Abs _G_2_ 6 DUs'!#REF!</definedName>
    <definedName name="dui_11_1_1_1" localSheetId="2">'[19]WO_Abs _G_2_ 6 DUs'!#REF!</definedName>
    <definedName name="dui_11_1_1_1" localSheetId="1">'[19]WO_Abs _G_2_ 6 DUs'!#REF!</definedName>
    <definedName name="dui_11_1_1_1">'[19]WO_Abs _G_2_ 6 DUs'!#REF!</definedName>
    <definedName name="dui_11_2" localSheetId="3">'[19]WO_Abs _G_2_ 6 DUs'!#REF!</definedName>
    <definedName name="dui_11_2" localSheetId="2">'[19]WO_Abs _G_2_ 6 DUs'!#REF!</definedName>
    <definedName name="dui_11_2" localSheetId="1">'[19]WO_Abs _G_2_ 6 DUs'!#REF!</definedName>
    <definedName name="dui_11_2">'[19]WO_Abs _G_2_ 6 DUs'!#REF!</definedName>
    <definedName name="dui_11_2_1" localSheetId="3">'[19]WO_Abs _G_2_ 6 DUs'!#REF!</definedName>
    <definedName name="dui_11_2_1" localSheetId="2">'[19]WO_Abs _G_2_ 6 DUs'!#REF!</definedName>
    <definedName name="dui_11_2_1" localSheetId="1">'[19]WO_Abs _G_2_ 6 DUs'!#REF!</definedName>
    <definedName name="dui_11_2_1">'[19]WO_Abs _G_2_ 6 DUs'!#REF!</definedName>
    <definedName name="dui_14" localSheetId="3">'[52]WO_Abs _G_2_ 6 DUs'!#REF!</definedName>
    <definedName name="dui_14" localSheetId="2">'[52]WO_Abs _G_2_ 6 DUs'!#REF!</definedName>
    <definedName name="dui_14" localSheetId="1">'[52]WO_Abs _G_2_ 6 DUs'!#REF!</definedName>
    <definedName name="dui_14">'[52]WO_Abs _G_2_ 6 DUs'!#REF!</definedName>
    <definedName name="dui_14_1" localSheetId="3">'[52]WO_Abs _G_2_ 6 DUs'!#REF!</definedName>
    <definedName name="dui_14_1" localSheetId="2">'[52]WO_Abs _G_2_ 6 DUs'!#REF!</definedName>
    <definedName name="dui_14_1" localSheetId="1">'[52]WO_Abs _G_2_ 6 DUs'!#REF!</definedName>
    <definedName name="dui_14_1">'[52]WO_Abs _G_2_ 6 DUs'!#REF!</definedName>
    <definedName name="dui_14_1_1" localSheetId="3">'[52]WO_Abs _G_2_ 6 DUs'!#REF!</definedName>
    <definedName name="dui_14_1_1" localSheetId="2">'[52]WO_Abs _G_2_ 6 DUs'!#REF!</definedName>
    <definedName name="dui_14_1_1" localSheetId="1">'[52]WO_Abs _G_2_ 6 DUs'!#REF!</definedName>
    <definedName name="dui_14_1_1">'[52]WO_Abs _G_2_ 6 DUs'!#REF!</definedName>
    <definedName name="dui_14_1_1_1" localSheetId="3">'[52]WO_Abs _G_2_ 6 DUs'!#REF!</definedName>
    <definedName name="dui_14_1_1_1" localSheetId="2">'[52]WO_Abs _G_2_ 6 DUs'!#REF!</definedName>
    <definedName name="dui_14_1_1_1" localSheetId="1">'[52]WO_Abs _G_2_ 6 DUs'!#REF!</definedName>
    <definedName name="dui_14_1_1_1">'[52]WO_Abs _G_2_ 6 DUs'!#REF!</definedName>
    <definedName name="dui_14_2" localSheetId="3">'[52]WO_Abs _G_2_ 6 DUs'!#REF!</definedName>
    <definedName name="dui_14_2" localSheetId="2">'[52]WO_Abs _G_2_ 6 DUs'!#REF!</definedName>
    <definedName name="dui_14_2" localSheetId="1">'[52]WO_Abs _G_2_ 6 DUs'!#REF!</definedName>
    <definedName name="dui_14_2">'[52]WO_Abs _G_2_ 6 DUs'!#REF!</definedName>
    <definedName name="dui_14_2_1" localSheetId="3">'[52]WO_Abs _G_2_ 6 DUs'!#REF!</definedName>
    <definedName name="dui_14_2_1" localSheetId="2">'[52]WO_Abs _G_2_ 6 DUs'!#REF!</definedName>
    <definedName name="dui_14_2_1" localSheetId="1">'[52]WO_Abs _G_2_ 6 DUs'!#REF!</definedName>
    <definedName name="dui_14_2_1">'[52]WO_Abs _G_2_ 6 DUs'!#REF!</definedName>
    <definedName name="dui_2" localSheetId="3">'[53]WO-Abs (G+2) 6 DUs'!#REF!</definedName>
    <definedName name="dui_2" localSheetId="2">'[53]WO-Abs (G+2) 6 DUs'!#REF!</definedName>
    <definedName name="dui_2" localSheetId="1">'[53]WO-Abs (G+2) 6 DUs'!#REF!</definedName>
    <definedName name="dui_2">'[53]WO-Abs (G+2) 6 DUs'!#REF!</definedName>
    <definedName name="dui_2_1" localSheetId="3">'[19]WO_Abs _G_2_ 6 DUs'!#REF!</definedName>
    <definedName name="dui_2_1" localSheetId="2">'[19]WO_Abs _G_2_ 6 DUs'!#REF!</definedName>
    <definedName name="dui_2_1" localSheetId="1">'[19]WO_Abs _G_2_ 6 DUs'!#REF!</definedName>
    <definedName name="dui_2_1">'[19]WO_Abs _G_2_ 6 DUs'!#REF!</definedName>
    <definedName name="dui_3" localSheetId="3">'[19]WO_Abs _G_2_ 6 DUs'!#REF!</definedName>
    <definedName name="dui_3" localSheetId="2">'[19]WO_Abs _G_2_ 6 DUs'!#REF!</definedName>
    <definedName name="dui_3" localSheetId="1">'[19]WO_Abs _G_2_ 6 DUs'!#REF!</definedName>
    <definedName name="dui_3">'[19]WO_Abs _G_2_ 6 DUs'!#REF!</definedName>
    <definedName name="dui_3_1" localSheetId="3">'[19]WO_Abs _G_2_ 6 DUs'!#REF!</definedName>
    <definedName name="dui_3_1" localSheetId="2">'[19]WO_Abs _G_2_ 6 DUs'!#REF!</definedName>
    <definedName name="dui_3_1" localSheetId="1">'[19]WO_Abs _G_2_ 6 DUs'!#REF!</definedName>
    <definedName name="dui_3_1">'[19]WO_Abs _G_2_ 6 DUs'!#REF!</definedName>
    <definedName name="dui_4" localSheetId="3">'[19]WO_Abs _G_2_ 6 DUs'!#REF!</definedName>
    <definedName name="dui_4" localSheetId="2">'[19]WO_Abs _G_2_ 6 DUs'!#REF!</definedName>
    <definedName name="dui_4" localSheetId="1">'[19]WO_Abs _G_2_ 6 DUs'!#REF!</definedName>
    <definedName name="dui_4">'[19]WO_Abs _G_2_ 6 DUs'!#REF!</definedName>
    <definedName name="dui_4_1" localSheetId="3">'[19]WO_Abs _G_2_ 6 DUs'!#REF!</definedName>
    <definedName name="dui_4_1" localSheetId="2">'[19]WO_Abs _G_2_ 6 DUs'!#REF!</definedName>
    <definedName name="dui_4_1" localSheetId="1">'[19]WO_Abs _G_2_ 6 DUs'!#REF!</definedName>
    <definedName name="dui_4_1">'[19]WO_Abs _G_2_ 6 DUs'!#REF!</definedName>
    <definedName name="dui_4_1_1" localSheetId="3">'[19]WO_Abs _G_2_ 6 DUs'!#REF!</definedName>
    <definedName name="dui_4_1_1" localSheetId="2">'[19]WO_Abs _G_2_ 6 DUs'!#REF!</definedName>
    <definedName name="dui_4_1_1" localSheetId="1">'[19]WO_Abs _G_2_ 6 DUs'!#REF!</definedName>
    <definedName name="dui_4_1_1">'[19]WO_Abs _G_2_ 6 DUs'!#REF!</definedName>
    <definedName name="dui_4_1_1_1" localSheetId="3">'[19]WO_Abs _G_2_ 6 DUs'!#REF!</definedName>
    <definedName name="dui_4_1_1_1" localSheetId="2">'[19]WO_Abs _G_2_ 6 DUs'!#REF!</definedName>
    <definedName name="dui_4_1_1_1" localSheetId="1">'[19]WO_Abs _G_2_ 6 DUs'!#REF!</definedName>
    <definedName name="dui_4_1_1_1">'[19]WO_Abs _G_2_ 6 DUs'!#REF!</definedName>
    <definedName name="dui_4_2" localSheetId="3">'[19]WO_Abs _G_2_ 6 DUs'!#REF!</definedName>
    <definedName name="dui_4_2" localSheetId="2">'[19]WO_Abs _G_2_ 6 DUs'!#REF!</definedName>
    <definedName name="dui_4_2" localSheetId="1">'[19]WO_Abs _G_2_ 6 DUs'!#REF!</definedName>
    <definedName name="dui_4_2">'[19]WO_Abs _G_2_ 6 DUs'!#REF!</definedName>
    <definedName name="dui_4_2_1" localSheetId="3">'[19]WO_Abs _G_2_ 6 DUs'!#REF!</definedName>
    <definedName name="dui_4_2_1" localSheetId="2">'[19]WO_Abs _G_2_ 6 DUs'!#REF!</definedName>
    <definedName name="dui_4_2_1" localSheetId="1">'[19]WO_Abs _G_2_ 6 DUs'!#REF!</definedName>
    <definedName name="dui_4_2_1">'[19]WO_Abs _G_2_ 6 DUs'!#REF!</definedName>
    <definedName name="dui_7">NA()</definedName>
    <definedName name="dui_7_1" localSheetId="3">'[52]WO_Abs _G_2_ 6 DUs'!#REF!</definedName>
    <definedName name="dui_7_1" localSheetId="2">'[52]WO_Abs _G_2_ 6 DUs'!#REF!</definedName>
    <definedName name="dui_7_1" localSheetId="1">'[52]WO_Abs _G_2_ 6 DUs'!#REF!</definedName>
    <definedName name="dui_7_1">'[52]WO_Abs _G_2_ 6 DUs'!#REF!</definedName>
    <definedName name="dui_7_1_1" localSheetId="3">'[52]WO_Abs _G_2_ 6 DUs'!#REF!</definedName>
    <definedName name="dui_7_1_1" localSheetId="2">'[52]WO_Abs _G_2_ 6 DUs'!#REF!</definedName>
    <definedName name="dui_7_1_1" localSheetId="1">'[52]WO_Abs _G_2_ 6 DUs'!#REF!</definedName>
    <definedName name="dui_7_1_1">'[52]WO_Abs _G_2_ 6 DUs'!#REF!</definedName>
    <definedName name="dui_7_2" localSheetId="3">'[52]WO_Abs _G_2_ 6 DUs'!#REF!</definedName>
    <definedName name="dui_7_2" localSheetId="2">'[52]WO_Abs _G_2_ 6 DUs'!#REF!</definedName>
    <definedName name="dui_7_2" localSheetId="1">'[52]WO_Abs _G_2_ 6 DUs'!#REF!</definedName>
    <definedName name="dui_7_2">'[52]WO_Abs _G_2_ 6 DUs'!#REF!</definedName>
    <definedName name="dui_7_2_1" localSheetId="3">'[52]WO_Abs _G_2_ 6 DUs'!#REF!</definedName>
    <definedName name="dui_7_2_1" localSheetId="2">'[52]WO_Abs _G_2_ 6 DUs'!#REF!</definedName>
    <definedName name="dui_7_2_1" localSheetId="1">'[52]WO_Abs _G_2_ 6 DUs'!#REF!</definedName>
    <definedName name="dui_7_2_1">'[52]WO_Abs _G_2_ 6 DUs'!#REF!</definedName>
    <definedName name="dui_8" localSheetId="3">'[19]WO_Abs _G_2_ 6 DUs'!#REF!</definedName>
    <definedName name="dui_8" localSheetId="2">'[19]WO_Abs _G_2_ 6 DUs'!#REF!</definedName>
    <definedName name="dui_8" localSheetId="1">'[19]WO_Abs _G_2_ 6 DUs'!#REF!</definedName>
    <definedName name="dui_8">'[19]WO_Abs _G_2_ 6 DUs'!#REF!</definedName>
    <definedName name="dui_8_1" localSheetId="3">'[19]WO_Abs _G_2_ 6 DUs'!#REF!</definedName>
    <definedName name="dui_8_1" localSheetId="2">'[19]WO_Abs _G_2_ 6 DUs'!#REF!</definedName>
    <definedName name="dui_8_1" localSheetId="1">'[19]WO_Abs _G_2_ 6 DUs'!#REF!</definedName>
    <definedName name="dui_8_1">'[19]WO_Abs _G_2_ 6 DUs'!#REF!</definedName>
    <definedName name="dui_8_1_1" localSheetId="3">'[19]WO_Abs _G_2_ 6 DUs'!#REF!</definedName>
    <definedName name="dui_8_1_1" localSheetId="2">'[19]WO_Abs _G_2_ 6 DUs'!#REF!</definedName>
    <definedName name="dui_8_1_1" localSheetId="1">'[19]WO_Abs _G_2_ 6 DUs'!#REF!</definedName>
    <definedName name="dui_8_1_1">'[19]WO_Abs _G_2_ 6 DUs'!#REF!</definedName>
    <definedName name="dui_8_1_1_1" localSheetId="3">'[19]WO_Abs _G_2_ 6 DUs'!#REF!</definedName>
    <definedName name="dui_8_1_1_1" localSheetId="2">'[19]WO_Abs _G_2_ 6 DUs'!#REF!</definedName>
    <definedName name="dui_8_1_1_1" localSheetId="1">'[19]WO_Abs _G_2_ 6 DUs'!#REF!</definedName>
    <definedName name="dui_8_1_1_1">'[19]WO_Abs _G_2_ 6 DUs'!#REF!</definedName>
    <definedName name="dui_8_2" localSheetId="3">'[19]WO_Abs _G_2_ 6 DUs'!#REF!</definedName>
    <definedName name="dui_8_2" localSheetId="2">'[19]WO_Abs _G_2_ 6 DUs'!#REF!</definedName>
    <definedName name="dui_8_2" localSheetId="1">'[19]WO_Abs _G_2_ 6 DUs'!#REF!</definedName>
    <definedName name="dui_8_2">'[19]WO_Abs _G_2_ 6 DUs'!#REF!</definedName>
    <definedName name="dui_8_2_1" localSheetId="3">'[19]WO_Abs _G_2_ 6 DUs'!#REF!</definedName>
    <definedName name="dui_8_2_1" localSheetId="2">'[19]WO_Abs _G_2_ 6 DUs'!#REF!</definedName>
    <definedName name="dui_8_2_1" localSheetId="1">'[19]WO_Abs _G_2_ 6 DUs'!#REF!</definedName>
    <definedName name="dui_8_2_1">'[19]WO_Abs _G_2_ 6 DUs'!#REF!</definedName>
    <definedName name="dui_9" localSheetId="3">'[19]WO_Abs _G_2_ 6 DUs'!#REF!</definedName>
    <definedName name="dui_9" localSheetId="2">'[19]WO_Abs _G_2_ 6 DUs'!#REF!</definedName>
    <definedName name="dui_9" localSheetId="1">'[19]WO_Abs _G_2_ 6 DUs'!#REF!</definedName>
    <definedName name="dui_9">'[19]WO_Abs _G_2_ 6 DUs'!#REF!</definedName>
    <definedName name="dui_9_1" localSheetId="3">'[19]WO_Abs _G_2_ 6 DUs'!#REF!</definedName>
    <definedName name="dui_9_1" localSheetId="2">'[19]WO_Abs _G_2_ 6 DUs'!#REF!</definedName>
    <definedName name="dui_9_1" localSheetId="1">'[19]WO_Abs _G_2_ 6 DUs'!#REF!</definedName>
    <definedName name="dui_9_1">'[19]WO_Abs _G_2_ 6 DUs'!#REF!</definedName>
    <definedName name="dui_9_1_1" localSheetId="3">'[19]WO_Abs _G_2_ 6 DUs'!#REF!</definedName>
    <definedName name="dui_9_1_1" localSheetId="2">'[19]WO_Abs _G_2_ 6 DUs'!#REF!</definedName>
    <definedName name="dui_9_1_1" localSheetId="1">'[19]WO_Abs _G_2_ 6 DUs'!#REF!</definedName>
    <definedName name="dui_9_1_1">'[19]WO_Abs _G_2_ 6 DUs'!#REF!</definedName>
    <definedName name="dui_9_1_1_1" localSheetId="3">'[19]WO_Abs _G_2_ 6 DUs'!#REF!</definedName>
    <definedName name="dui_9_1_1_1" localSheetId="2">'[19]WO_Abs _G_2_ 6 DUs'!#REF!</definedName>
    <definedName name="dui_9_1_1_1" localSheetId="1">'[19]WO_Abs _G_2_ 6 DUs'!#REF!</definedName>
    <definedName name="dui_9_1_1_1">'[19]WO_Abs _G_2_ 6 DUs'!#REF!</definedName>
    <definedName name="dui_9_2" localSheetId="3">'[19]WO_Abs _G_2_ 6 DUs'!#REF!</definedName>
    <definedName name="dui_9_2" localSheetId="2">'[19]WO_Abs _G_2_ 6 DUs'!#REF!</definedName>
    <definedName name="dui_9_2" localSheetId="1">'[19]WO_Abs _G_2_ 6 DUs'!#REF!</definedName>
    <definedName name="dui_9_2">'[19]WO_Abs _G_2_ 6 DUs'!#REF!</definedName>
    <definedName name="dui_9_2_1" localSheetId="3">'[19]WO_Abs _G_2_ 6 DUs'!#REF!</definedName>
    <definedName name="dui_9_2_1" localSheetId="2">'[19]WO_Abs _G_2_ 6 DUs'!#REF!</definedName>
    <definedName name="dui_9_2_1" localSheetId="1">'[19]WO_Abs _G_2_ 6 DUs'!#REF!</definedName>
    <definedName name="dui_9_2_1">'[19]WO_Abs _G_2_ 6 DUs'!#REF!</definedName>
    <definedName name="DUPLEXPUMP" localSheetId="3">[26]RATES!$C$39</definedName>
    <definedName name="DUPLEXPUMP" localSheetId="2">[26]RATES!$C$39</definedName>
    <definedName name="DUPLEXPUMP" localSheetId="1">[26]RATES!$C$39</definedName>
    <definedName name="DUPLEXPUMP">[27]RATES!$C$39</definedName>
    <definedName name="Dust" localSheetId="3">#REF!</definedName>
    <definedName name="Dust" localSheetId="2">#REF!</definedName>
    <definedName name="Dust" localSheetId="1">#REF!</definedName>
    <definedName name="Dust">#REF!</definedName>
    <definedName name="Dust_1" localSheetId="3">#REF!</definedName>
    <definedName name="Dust_1" localSheetId="2">#REF!</definedName>
    <definedName name="Dust_1" localSheetId="1">#REF!</definedName>
    <definedName name="Dust_1">#REF!</definedName>
    <definedName name="Dust_3" localSheetId="3">#REF!</definedName>
    <definedName name="Dust_3" localSheetId="2">#REF!</definedName>
    <definedName name="Dust_3" localSheetId="1">#REF!</definedName>
    <definedName name="Dust_3">#REF!</definedName>
    <definedName name="Dust_3_1" localSheetId="3">#REF!</definedName>
    <definedName name="Dust_3_1" localSheetId="2">#REF!</definedName>
    <definedName name="Dust_3_1" localSheetId="1">#REF!</definedName>
    <definedName name="Dust_3_1">#REF!</definedName>
    <definedName name="Dust_3_1_1" localSheetId="3">#REF!</definedName>
    <definedName name="Dust_3_1_1" localSheetId="2">#REF!</definedName>
    <definedName name="Dust_3_1_1" localSheetId="1">#REF!</definedName>
    <definedName name="Dust_3_1_1">#REF!</definedName>
    <definedName name="dv" localSheetId="3">#REF!</definedName>
    <definedName name="dv" localSheetId="2">#REF!</definedName>
    <definedName name="dv" localSheetId="1">#REF!</definedName>
    <definedName name="dv">#REF!</definedName>
    <definedName name="DW" localSheetId="3">'[19]Sqn_Abs_G_6_ '!#REF!</definedName>
    <definedName name="DW" localSheetId="2">'[19]Sqn_Abs_G_6_ '!#REF!</definedName>
    <definedName name="DW" localSheetId="1">'[19]Sqn_Abs_G_6_ '!#REF!</definedName>
    <definedName name="DW">'[19]Sqn_Abs_G_6_ '!#REF!</definedName>
    <definedName name="DW_1" localSheetId="3">'[19]Sqn_Abs_G_6_ '!#REF!</definedName>
    <definedName name="DW_1" localSheetId="2">'[19]Sqn_Abs_G_6_ '!#REF!</definedName>
    <definedName name="DW_1" localSheetId="1">'[19]Sqn_Abs_G_6_ '!#REF!</definedName>
    <definedName name="DW_1">'[19]Sqn_Abs_G_6_ '!#REF!</definedName>
    <definedName name="DW_1_1" localSheetId="3">'[19]Sqn_Abs_G_6_ '!#REF!</definedName>
    <definedName name="DW_1_1" localSheetId="2">'[19]Sqn_Abs_G_6_ '!#REF!</definedName>
    <definedName name="DW_1_1" localSheetId="1">'[19]Sqn_Abs_G_6_ '!#REF!</definedName>
    <definedName name="DW_1_1">'[19]Sqn_Abs_G_6_ '!#REF!</definedName>
    <definedName name="DW_1_1_1" localSheetId="3">'[19]Sqn_Abs_G_6_ '!#REF!</definedName>
    <definedName name="DW_1_1_1" localSheetId="2">'[19]Sqn_Abs_G_6_ '!#REF!</definedName>
    <definedName name="DW_1_1_1" localSheetId="1">'[19]Sqn_Abs_G_6_ '!#REF!</definedName>
    <definedName name="DW_1_1_1">'[19]Sqn_Abs_G_6_ '!#REF!</definedName>
    <definedName name="DW_1_1_1_1">NA()</definedName>
    <definedName name="DW_1_1_1_1_1" localSheetId="3">'[19]Sqn_Abs_G_6_ '!#REF!</definedName>
    <definedName name="DW_1_1_1_1_1" localSheetId="2">'[19]Sqn_Abs_G_6_ '!#REF!</definedName>
    <definedName name="DW_1_1_1_1_1" localSheetId="1">'[19]Sqn_Abs_G_6_ '!#REF!</definedName>
    <definedName name="DW_1_1_1_1_1">'[19]Sqn_Abs_G_6_ '!#REF!</definedName>
    <definedName name="DW_1_1_1_1_1_1" localSheetId="3">'[19]Sqn_Abs_G_6_ '!#REF!</definedName>
    <definedName name="DW_1_1_1_1_1_1" localSheetId="2">'[19]Sqn_Abs_G_6_ '!#REF!</definedName>
    <definedName name="DW_1_1_1_1_1_1" localSheetId="1">'[19]Sqn_Abs_G_6_ '!#REF!</definedName>
    <definedName name="DW_1_1_1_1_1_1">'[19]Sqn_Abs_G_6_ '!#REF!</definedName>
    <definedName name="DW_1_1_1_1_1_1_1">NA()</definedName>
    <definedName name="DW_1_2" localSheetId="3">'[19]Sqn_Abs_G_6_ '!#REF!</definedName>
    <definedName name="DW_1_2" localSheetId="2">'[19]Sqn_Abs_G_6_ '!#REF!</definedName>
    <definedName name="DW_1_2" localSheetId="1">'[19]Sqn_Abs_G_6_ '!#REF!</definedName>
    <definedName name="DW_1_2">'[19]Sqn_Abs_G_6_ '!#REF!</definedName>
    <definedName name="DW_1_2_1" localSheetId="3">'[19]Sqn_Abs_G_6_ '!#REF!</definedName>
    <definedName name="DW_1_2_1" localSheetId="2">'[19]Sqn_Abs_G_6_ '!#REF!</definedName>
    <definedName name="DW_1_2_1" localSheetId="1">'[19]Sqn_Abs_G_6_ '!#REF!</definedName>
    <definedName name="DW_1_2_1">'[19]Sqn_Abs_G_6_ '!#REF!</definedName>
    <definedName name="DW_10" localSheetId="3">'[19]Sqn_Abs_G_6_ '!#REF!</definedName>
    <definedName name="DW_10" localSheetId="2">'[19]Sqn_Abs_G_6_ '!#REF!</definedName>
    <definedName name="DW_10" localSheetId="1">'[19]Sqn_Abs_G_6_ '!#REF!</definedName>
    <definedName name="DW_10">'[19]Sqn_Abs_G_6_ '!#REF!</definedName>
    <definedName name="DW_10_1" localSheetId="3">'[19]Sqn_Abs_G_6_ '!#REF!</definedName>
    <definedName name="DW_10_1" localSheetId="2">'[19]Sqn_Abs_G_6_ '!#REF!</definedName>
    <definedName name="DW_10_1" localSheetId="1">'[19]Sqn_Abs_G_6_ '!#REF!</definedName>
    <definedName name="DW_10_1">'[19]Sqn_Abs_G_6_ '!#REF!</definedName>
    <definedName name="DW_10_1_1" localSheetId="3">'[19]Sqn_Abs_G_6_ '!#REF!</definedName>
    <definedName name="DW_10_1_1" localSheetId="2">'[19]Sqn_Abs_G_6_ '!#REF!</definedName>
    <definedName name="DW_10_1_1" localSheetId="1">'[19]Sqn_Abs_G_6_ '!#REF!</definedName>
    <definedName name="DW_10_1_1">'[19]Sqn_Abs_G_6_ '!#REF!</definedName>
    <definedName name="DW_10_1_1_1" localSheetId="3">'[19]Sqn_Abs_G_6_ '!#REF!</definedName>
    <definedName name="DW_10_1_1_1" localSheetId="2">'[19]Sqn_Abs_G_6_ '!#REF!</definedName>
    <definedName name="DW_10_1_1_1" localSheetId="1">'[19]Sqn_Abs_G_6_ '!#REF!</definedName>
    <definedName name="DW_10_1_1_1">'[19]Sqn_Abs_G_6_ '!#REF!</definedName>
    <definedName name="DW_10_2" localSheetId="3">'[19]Sqn_Abs_G_6_ '!#REF!</definedName>
    <definedName name="DW_10_2" localSheetId="2">'[19]Sqn_Abs_G_6_ '!#REF!</definedName>
    <definedName name="DW_10_2" localSheetId="1">'[19]Sqn_Abs_G_6_ '!#REF!</definedName>
    <definedName name="DW_10_2">'[19]Sqn_Abs_G_6_ '!#REF!</definedName>
    <definedName name="DW_10_2_1" localSheetId="3">'[19]Sqn_Abs_G_6_ '!#REF!</definedName>
    <definedName name="DW_10_2_1" localSheetId="2">'[19]Sqn_Abs_G_6_ '!#REF!</definedName>
    <definedName name="DW_10_2_1" localSheetId="1">'[19]Sqn_Abs_G_6_ '!#REF!</definedName>
    <definedName name="DW_10_2_1">'[19]Sqn_Abs_G_6_ '!#REF!</definedName>
    <definedName name="DW_11" localSheetId="3">'[19]Sqn_Abs_G_6_ '!#REF!</definedName>
    <definedName name="DW_11" localSheetId="2">'[19]Sqn_Abs_G_6_ '!#REF!</definedName>
    <definedName name="DW_11" localSheetId="1">'[19]Sqn_Abs_G_6_ '!#REF!</definedName>
    <definedName name="DW_11">'[19]Sqn_Abs_G_6_ '!#REF!</definedName>
    <definedName name="DW_11_1" localSheetId="3">'[19]Sqn_Abs_G_6_ '!#REF!</definedName>
    <definedName name="DW_11_1" localSheetId="2">'[19]Sqn_Abs_G_6_ '!#REF!</definedName>
    <definedName name="DW_11_1" localSheetId="1">'[19]Sqn_Abs_G_6_ '!#REF!</definedName>
    <definedName name="DW_11_1">'[19]Sqn_Abs_G_6_ '!#REF!</definedName>
    <definedName name="DW_11_1_1" localSheetId="3">'[19]Sqn_Abs_G_6_ '!#REF!</definedName>
    <definedName name="DW_11_1_1" localSheetId="2">'[19]Sqn_Abs_G_6_ '!#REF!</definedName>
    <definedName name="DW_11_1_1" localSheetId="1">'[19]Sqn_Abs_G_6_ '!#REF!</definedName>
    <definedName name="DW_11_1_1">'[19]Sqn_Abs_G_6_ '!#REF!</definedName>
    <definedName name="DW_11_1_1_1" localSheetId="3">'[19]Sqn_Abs_G_6_ '!#REF!</definedName>
    <definedName name="DW_11_1_1_1" localSheetId="2">'[19]Sqn_Abs_G_6_ '!#REF!</definedName>
    <definedName name="DW_11_1_1_1" localSheetId="1">'[19]Sqn_Abs_G_6_ '!#REF!</definedName>
    <definedName name="DW_11_1_1_1">'[19]Sqn_Abs_G_6_ '!#REF!</definedName>
    <definedName name="DW_11_2" localSheetId="3">'[19]Sqn_Abs_G_6_ '!#REF!</definedName>
    <definedName name="DW_11_2" localSheetId="2">'[19]Sqn_Abs_G_6_ '!#REF!</definedName>
    <definedName name="DW_11_2" localSheetId="1">'[19]Sqn_Abs_G_6_ '!#REF!</definedName>
    <definedName name="DW_11_2">'[19]Sqn_Abs_G_6_ '!#REF!</definedName>
    <definedName name="DW_11_2_1" localSheetId="3">'[19]Sqn_Abs_G_6_ '!#REF!</definedName>
    <definedName name="DW_11_2_1" localSheetId="2">'[19]Sqn_Abs_G_6_ '!#REF!</definedName>
    <definedName name="DW_11_2_1" localSheetId="1">'[19]Sqn_Abs_G_6_ '!#REF!</definedName>
    <definedName name="DW_11_2_1">'[19]Sqn_Abs_G_6_ '!#REF!</definedName>
    <definedName name="DW_14" localSheetId="3">'[52]Sqn_Abs_G_6_ '!#REF!</definedName>
    <definedName name="DW_14" localSheetId="2">'[52]Sqn_Abs_G_6_ '!#REF!</definedName>
    <definedName name="DW_14" localSheetId="1">'[52]Sqn_Abs_G_6_ '!#REF!</definedName>
    <definedName name="DW_14">'[52]Sqn_Abs_G_6_ '!#REF!</definedName>
    <definedName name="DW_14_1" localSheetId="3">'[52]Sqn_Abs_G_6_ '!#REF!</definedName>
    <definedName name="DW_14_1" localSheetId="2">'[52]Sqn_Abs_G_6_ '!#REF!</definedName>
    <definedName name="DW_14_1" localSheetId="1">'[52]Sqn_Abs_G_6_ '!#REF!</definedName>
    <definedName name="DW_14_1">'[52]Sqn_Abs_G_6_ '!#REF!</definedName>
    <definedName name="DW_14_1_1" localSheetId="3">'[52]Sqn_Abs_G_6_ '!#REF!</definedName>
    <definedName name="DW_14_1_1" localSheetId="2">'[52]Sqn_Abs_G_6_ '!#REF!</definedName>
    <definedName name="DW_14_1_1" localSheetId="1">'[52]Sqn_Abs_G_6_ '!#REF!</definedName>
    <definedName name="DW_14_1_1">'[52]Sqn_Abs_G_6_ '!#REF!</definedName>
    <definedName name="DW_14_1_1_1" localSheetId="3">'[52]Sqn_Abs_G_6_ '!#REF!</definedName>
    <definedName name="DW_14_1_1_1" localSheetId="2">'[52]Sqn_Abs_G_6_ '!#REF!</definedName>
    <definedName name="DW_14_1_1_1" localSheetId="1">'[52]Sqn_Abs_G_6_ '!#REF!</definedName>
    <definedName name="DW_14_1_1_1">'[52]Sqn_Abs_G_6_ '!#REF!</definedName>
    <definedName name="DW_14_2" localSheetId="3">'[52]Sqn_Abs_G_6_ '!#REF!</definedName>
    <definedName name="DW_14_2" localSheetId="2">'[52]Sqn_Abs_G_6_ '!#REF!</definedName>
    <definedName name="DW_14_2" localSheetId="1">'[52]Sqn_Abs_G_6_ '!#REF!</definedName>
    <definedName name="DW_14_2">'[52]Sqn_Abs_G_6_ '!#REF!</definedName>
    <definedName name="DW_14_2_1" localSheetId="3">'[52]Sqn_Abs_G_6_ '!#REF!</definedName>
    <definedName name="DW_14_2_1" localSheetId="2">'[52]Sqn_Abs_G_6_ '!#REF!</definedName>
    <definedName name="DW_14_2_1" localSheetId="1">'[52]Sqn_Abs_G_6_ '!#REF!</definedName>
    <definedName name="DW_14_2_1">'[52]Sqn_Abs_G_6_ '!#REF!</definedName>
    <definedName name="DW_2" localSheetId="3">'[53]Sqn-Abs(G+6) '!#REF!</definedName>
    <definedName name="DW_2" localSheetId="2">'[53]Sqn-Abs(G+6) '!#REF!</definedName>
    <definedName name="DW_2" localSheetId="1">'[53]Sqn-Abs(G+6) '!#REF!</definedName>
    <definedName name="DW_2">'[53]Sqn-Abs(G+6) '!#REF!</definedName>
    <definedName name="DW_2_1" localSheetId="3">'[19]Sqn_Abs_G_6_ '!#REF!</definedName>
    <definedName name="DW_2_1" localSheetId="2">'[19]Sqn_Abs_G_6_ '!#REF!</definedName>
    <definedName name="DW_2_1" localSheetId="1">'[19]Sqn_Abs_G_6_ '!#REF!</definedName>
    <definedName name="DW_2_1">'[19]Sqn_Abs_G_6_ '!#REF!</definedName>
    <definedName name="DW_3" localSheetId="3">'[19]Sqn_Abs_G_6_ '!#REF!</definedName>
    <definedName name="DW_3" localSheetId="2">'[19]Sqn_Abs_G_6_ '!#REF!</definedName>
    <definedName name="DW_3" localSheetId="1">'[19]Sqn_Abs_G_6_ '!#REF!</definedName>
    <definedName name="DW_3">'[19]Sqn_Abs_G_6_ '!#REF!</definedName>
    <definedName name="DW_3_1" localSheetId="3">'[19]Sqn_Abs_G_6_ '!#REF!</definedName>
    <definedName name="DW_3_1" localSheetId="2">'[19]Sqn_Abs_G_6_ '!#REF!</definedName>
    <definedName name="DW_3_1" localSheetId="1">'[19]Sqn_Abs_G_6_ '!#REF!</definedName>
    <definedName name="DW_3_1">'[19]Sqn_Abs_G_6_ '!#REF!</definedName>
    <definedName name="DW_4" localSheetId="3">'[19]Sqn_Abs_G_6_ '!#REF!</definedName>
    <definedName name="DW_4" localSheetId="2">'[19]Sqn_Abs_G_6_ '!#REF!</definedName>
    <definedName name="DW_4" localSheetId="1">'[19]Sqn_Abs_G_6_ '!#REF!</definedName>
    <definedName name="DW_4">'[19]Sqn_Abs_G_6_ '!#REF!</definedName>
    <definedName name="DW_4_1" localSheetId="3">'[19]Sqn_Abs_G_6_ '!#REF!</definedName>
    <definedName name="DW_4_1" localSheetId="2">'[19]Sqn_Abs_G_6_ '!#REF!</definedName>
    <definedName name="DW_4_1" localSheetId="1">'[19]Sqn_Abs_G_6_ '!#REF!</definedName>
    <definedName name="DW_4_1">'[19]Sqn_Abs_G_6_ '!#REF!</definedName>
    <definedName name="DW_4_1_1" localSheetId="3">'[19]Sqn_Abs_G_6_ '!#REF!</definedName>
    <definedName name="DW_4_1_1" localSheetId="2">'[19]Sqn_Abs_G_6_ '!#REF!</definedName>
    <definedName name="DW_4_1_1" localSheetId="1">'[19]Sqn_Abs_G_6_ '!#REF!</definedName>
    <definedName name="DW_4_1_1">'[19]Sqn_Abs_G_6_ '!#REF!</definedName>
    <definedName name="DW_4_1_1_1" localSheetId="3">'[19]Sqn_Abs_G_6_ '!#REF!</definedName>
    <definedName name="DW_4_1_1_1" localSheetId="2">'[19]Sqn_Abs_G_6_ '!#REF!</definedName>
    <definedName name="DW_4_1_1_1" localSheetId="1">'[19]Sqn_Abs_G_6_ '!#REF!</definedName>
    <definedName name="DW_4_1_1_1">'[19]Sqn_Abs_G_6_ '!#REF!</definedName>
    <definedName name="DW_4_2" localSheetId="3">'[19]Sqn_Abs_G_6_ '!#REF!</definedName>
    <definedName name="DW_4_2" localSheetId="2">'[19]Sqn_Abs_G_6_ '!#REF!</definedName>
    <definedName name="DW_4_2" localSheetId="1">'[19]Sqn_Abs_G_6_ '!#REF!</definedName>
    <definedName name="DW_4_2">'[19]Sqn_Abs_G_6_ '!#REF!</definedName>
    <definedName name="DW_4_2_1" localSheetId="3">'[19]Sqn_Abs_G_6_ '!#REF!</definedName>
    <definedName name="DW_4_2_1" localSheetId="2">'[19]Sqn_Abs_G_6_ '!#REF!</definedName>
    <definedName name="DW_4_2_1" localSheetId="1">'[19]Sqn_Abs_G_6_ '!#REF!</definedName>
    <definedName name="DW_4_2_1">'[19]Sqn_Abs_G_6_ '!#REF!</definedName>
    <definedName name="DW_7">NA()</definedName>
    <definedName name="DW_7_1" localSheetId="3">'[52]Sqn_Abs_G_6_ '!#REF!</definedName>
    <definedName name="DW_7_1" localSheetId="2">'[52]Sqn_Abs_G_6_ '!#REF!</definedName>
    <definedName name="DW_7_1" localSheetId="1">'[52]Sqn_Abs_G_6_ '!#REF!</definedName>
    <definedName name="DW_7_1">'[52]Sqn_Abs_G_6_ '!#REF!</definedName>
    <definedName name="DW_7_1_1" localSheetId="3">'[52]Sqn_Abs_G_6_ '!#REF!</definedName>
    <definedName name="DW_7_1_1" localSheetId="2">'[52]Sqn_Abs_G_6_ '!#REF!</definedName>
    <definedName name="DW_7_1_1" localSheetId="1">'[52]Sqn_Abs_G_6_ '!#REF!</definedName>
    <definedName name="DW_7_1_1">'[52]Sqn_Abs_G_6_ '!#REF!</definedName>
    <definedName name="DW_7_2" localSheetId="3">'[52]Sqn_Abs_G_6_ '!#REF!</definedName>
    <definedName name="DW_7_2" localSheetId="2">'[52]Sqn_Abs_G_6_ '!#REF!</definedName>
    <definedName name="DW_7_2" localSheetId="1">'[52]Sqn_Abs_G_6_ '!#REF!</definedName>
    <definedName name="DW_7_2">'[52]Sqn_Abs_G_6_ '!#REF!</definedName>
    <definedName name="DW_7_2_1" localSheetId="3">'[52]Sqn_Abs_G_6_ '!#REF!</definedName>
    <definedName name="DW_7_2_1" localSheetId="2">'[52]Sqn_Abs_G_6_ '!#REF!</definedName>
    <definedName name="DW_7_2_1" localSheetId="1">'[52]Sqn_Abs_G_6_ '!#REF!</definedName>
    <definedName name="DW_7_2_1">'[52]Sqn_Abs_G_6_ '!#REF!</definedName>
    <definedName name="DW_8" localSheetId="3">'[19]Sqn_Abs_G_6_ '!#REF!</definedName>
    <definedName name="DW_8" localSheetId="2">'[19]Sqn_Abs_G_6_ '!#REF!</definedName>
    <definedName name="DW_8" localSheetId="1">'[19]Sqn_Abs_G_6_ '!#REF!</definedName>
    <definedName name="DW_8">'[19]Sqn_Abs_G_6_ '!#REF!</definedName>
    <definedName name="DW_8_1" localSheetId="3">'[19]Sqn_Abs_G_6_ '!#REF!</definedName>
    <definedName name="DW_8_1" localSheetId="2">'[19]Sqn_Abs_G_6_ '!#REF!</definedName>
    <definedName name="DW_8_1" localSheetId="1">'[19]Sqn_Abs_G_6_ '!#REF!</definedName>
    <definedName name="DW_8_1">'[19]Sqn_Abs_G_6_ '!#REF!</definedName>
    <definedName name="DW_8_1_1" localSheetId="3">'[19]Sqn_Abs_G_6_ '!#REF!</definedName>
    <definedName name="DW_8_1_1" localSheetId="2">'[19]Sqn_Abs_G_6_ '!#REF!</definedName>
    <definedName name="DW_8_1_1" localSheetId="1">'[19]Sqn_Abs_G_6_ '!#REF!</definedName>
    <definedName name="DW_8_1_1">'[19]Sqn_Abs_G_6_ '!#REF!</definedName>
    <definedName name="DW_8_1_1_1" localSheetId="3">'[19]Sqn_Abs_G_6_ '!#REF!</definedName>
    <definedName name="DW_8_1_1_1" localSheetId="2">'[19]Sqn_Abs_G_6_ '!#REF!</definedName>
    <definedName name="DW_8_1_1_1" localSheetId="1">'[19]Sqn_Abs_G_6_ '!#REF!</definedName>
    <definedName name="DW_8_1_1_1">'[19]Sqn_Abs_G_6_ '!#REF!</definedName>
    <definedName name="DW_8_2" localSheetId="3">'[19]Sqn_Abs_G_6_ '!#REF!</definedName>
    <definedName name="DW_8_2" localSheetId="2">'[19]Sqn_Abs_G_6_ '!#REF!</definedName>
    <definedName name="DW_8_2" localSheetId="1">'[19]Sqn_Abs_G_6_ '!#REF!</definedName>
    <definedName name="DW_8_2">'[19]Sqn_Abs_G_6_ '!#REF!</definedName>
    <definedName name="DW_8_2_1" localSheetId="3">'[19]Sqn_Abs_G_6_ '!#REF!</definedName>
    <definedName name="DW_8_2_1" localSheetId="2">'[19]Sqn_Abs_G_6_ '!#REF!</definedName>
    <definedName name="DW_8_2_1" localSheetId="1">'[19]Sqn_Abs_G_6_ '!#REF!</definedName>
    <definedName name="DW_8_2_1">'[19]Sqn_Abs_G_6_ '!#REF!</definedName>
    <definedName name="DW_9" localSheetId="3">'[19]Sqn_Abs_G_6_ '!#REF!</definedName>
    <definedName name="DW_9" localSheetId="2">'[19]Sqn_Abs_G_6_ '!#REF!</definedName>
    <definedName name="DW_9" localSheetId="1">'[19]Sqn_Abs_G_6_ '!#REF!</definedName>
    <definedName name="DW_9">'[19]Sqn_Abs_G_6_ '!#REF!</definedName>
    <definedName name="DW_9_1" localSheetId="3">'[19]Sqn_Abs_G_6_ '!#REF!</definedName>
    <definedName name="DW_9_1" localSheetId="2">'[19]Sqn_Abs_G_6_ '!#REF!</definedName>
    <definedName name="DW_9_1" localSheetId="1">'[19]Sqn_Abs_G_6_ '!#REF!</definedName>
    <definedName name="DW_9_1">'[19]Sqn_Abs_G_6_ '!#REF!</definedName>
    <definedName name="DW_9_1_1" localSheetId="3">'[19]Sqn_Abs_G_6_ '!#REF!</definedName>
    <definedName name="DW_9_1_1" localSheetId="2">'[19]Sqn_Abs_G_6_ '!#REF!</definedName>
    <definedName name="DW_9_1_1" localSheetId="1">'[19]Sqn_Abs_G_6_ '!#REF!</definedName>
    <definedName name="DW_9_1_1">'[19]Sqn_Abs_G_6_ '!#REF!</definedName>
    <definedName name="DW_9_1_1_1" localSheetId="3">'[19]Sqn_Abs_G_6_ '!#REF!</definedName>
    <definedName name="DW_9_1_1_1" localSheetId="2">'[19]Sqn_Abs_G_6_ '!#REF!</definedName>
    <definedName name="DW_9_1_1_1" localSheetId="1">'[19]Sqn_Abs_G_6_ '!#REF!</definedName>
    <definedName name="DW_9_1_1_1">'[19]Sqn_Abs_G_6_ '!#REF!</definedName>
    <definedName name="DW_9_2" localSheetId="3">'[19]Sqn_Abs_G_6_ '!#REF!</definedName>
    <definedName name="DW_9_2" localSheetId="2">'[19]Sqn_Abs_G_6_ '!#REF!</definedName>
    <definedName name="DW_9_2" localSheetId="1">'[19]Sqn_Abs_G_6_ '!#REF!</definedName>
    <definedName name="DW_9_2">'[19]Sqn_Abs_G_6_ '!#REF!</definedName>
    <definedName name="DW_9_2_1" localSheetId="3">'[19]Sqn_Abs_G_6_ '!#REF!</definedName>
    <definedName name="DW_9_2_1" localSheetId="2">'[19]Sqn_Abs_G_6_ '!#REF!</definedName>
    <definedName name="DW_9_2_1" localSheetId="1">'[19]Sqn_Abs_G_6_ '!#REF!</definedName>
    <definedName name="DW_9_2_1">'[19]Sqn_Abs_G_6_ '!#REF!</definedName>
    <definedName name="DW_Sched" localSheetId="3">#REF!</definedName>
    <definedName name="DW_Sched" localSheetId="2">#REF!</definedName>
    <definedName name="DW_Sched" localSheetId="1">#REF!</definedName>
    <definedName name="DW_Sched">#REF!</definedName>
    <definedName name="dwrl" localSheetId="3">#REF!</definedName>
    <definedName name="dwrl" localSheetId="2">#REF!</definedName>
    <definedName name="dwrl" localSheetId="1">#REF!</definedName>
    <definedName name="dwrl">#REF!</definedName>
    <definedName name="dwrl_1" localSheetId="3">#REF!</definedName>
    <definedName name="dwrl_1" localSheetId="2">#REF!</definedName>
    <definedName name="dwrl_1" localSheetId="1">#REF!</definedName>
    <definedName name="dwrl_1">#REF!</definedName>
    <definedName name="dwrl_3" localSheetId="3">#REF!</definedName>
    <definedName name="dwrl_3" localSheetId="2">#REF!</definedName>
    <definedName name="dwrl_3" localSheetId="1">#REF!</definedName>
    <definedName name="dwrl_3">#REF!</definedName>
    <definedName name="dwrl_3_1" localSheetId="3">#REF!</definedName>
    <definedName name="dwrl_3_1" localSheetId="2">#REF!</definedName>
    <definedName name="dwrl_3_1" localSheetId="1">#REF!</definedName>
    <definedName name="dwrl_3_1">#REF!</definedName>
    <definedName name="dwrl_3_1_1" localSheetId="3">#REF!</definedName>
    <definedName name="dwrl_3_1_1" localSheetId="2">#REF!</definedName>
    <definedName name="dwrl_3_1_1" localSheetId="1">#REF!</definedName>
    <definedName name="dwrl_3_1_1">#REF!</definedName>
    <definedName name="dwrm" localSheetId="3">#REF!</definedName>
    <definedName name="dwrm" localSheetId="2">#REF!</definedName>
    <definedName name="dwrm" localSheetId="1">#REF!</definedName>
    <definedName name="dwrm">#REF!</definedName>
    <definedName name="dwrm_1" localSheetId="3">#REF!</definedName>
    <definedName name="dwrm_1" localSheetId="2">#REF!</definedName>
    <definedName name="dwrm_1" localSheetId="1">#REF!</definedName>
    <definedName name="dwrm_1">#REF!</definedName>
    <definedName name="dwrm_3" localSheetId="3">#REF!</definedName>
    <definedName name="dwrm_3" localSheetId="2">#REF!</definedName>
    <definedName name="dwrm_3" localSheetId="1">#REF!</definedName>
    <definedName name="dwrm_3">#REF!</definedName>
    <definedName name="dwrm_3_1" localSheetId="3">#REF!</definedName>
    <definedName name="dwrm_3_1" localSheetId="2">#REF!</definedName>
    <definedName name="dwrm_3_1" localSheetId="1">#REF!</definedName>
    <definedName name="dwrm_3_1">#REF!</definedName>
    <definedName name="dwrm_3_1_1" localSheetId="3">#REF!</definedName>
    <definedName name="dwrm_3_1_1" localSheetId="2">#REF!</definedName>
    <definedName name="dwrm_3_1_1" localSheetId="1">#REF!</definedName>
    <definedName name="dwrm_3_1_1">#REF!</definedName>
    <definedName name="dwrp" localSheetId="3">#REF!</definedName>
    <definedName name="dwrp" localSheetId="2">#REF!</definedName>
    <definedName name="dwrp" localSheetId="1">#REF!</definedName>
    <definedName name="dwrp">#REF!</definedName>
    <definedName name="dwrp_1" localSheetId="3">#REF!</definedName>
    <definedName name="dwrp_1" localSheetId="2">#REF!</definedName>
    <definedName name="dwrp_1" localSheetId="1">#REF!</definedName>
    <definedName name="dwrp_1">#REF!</definedName>
    <definedName name="dwrp_3" localSheetId="3">#REF!</definedName>
    <definedName name="dwrp_3" localSheetId="2">#REF!</definedName>
    <definedName name="dwrp_3" localSheetId="1">#REF!</definedName>
    <definedName name="dwrp_3">#REF!</definedName>
    <definedName name="dwrp_3_1" localSheetId="3">#REF!</definedName>
    <definedName name="dwrp_3_1" localSheetId="2">#REF!</definedName>
    <definedName name="dwrp_3_1" localSheetId="1">#REF!</definedName>
    <definedName name="dwrp_3_1">#REF!</definedName>
    <definedName name="dwrp_3_1_1" localSheetId="3">#REF!</definedName>
    <definedName name="dwrp_3_1_1" localSheetId="2">#REF!</definedName>
    <definedName name="dwrp_3_1_1" localSheetId="1">#REF!</definedName>
    <definedName name="dwrp_3_1_1">#REF!</definedName>
    <definedName name="e" localSheetId="3">#REF!</definedName>
    <definedName name="e" localSheetId="2">#REF!</definedName>
    <definedName name="e" localSheetId="1">#REF!</definedName>
    <definedName name="e">#REF!</definedName>
    <definedName name="E.W.Abstract" localSheetId="3">#REF!</definedName>
    <definedName name="E.W.Abstract" localSheetId="2">#REF!</definedName>
    <definedName name="E.W.Abstract" localSheetId="1">#REF!</definedName>
    <definedName name="E.W.Abstract">#REF!</definedName>
    <definedName name="E.W.Mts." localSheetId="3">#REF!</definedName>
    <definedName name="E.W.Mts." localSheetId="2">#REF!</definedName>
    <definedName name="E.W.Mts." localSheetId="1">#REF!</definedName>
    <definedName name="E.W.Mts.">#REF!</definedName>
    <definedName name="E.W.Perce" localSheetId="3">#REF!</definedName>
    <definedName name="E.W.Perce" localSheetId="2">#REF!</definedName>
    <definedName name="E.W.Perce" localSheetId="1">#REF!</definedName>
    <definedName name="E.W.Perce">#REF!</definedName>
    <definedName name="E.W.State" localSheetId="3">#REF!</definedName>
    <definedName name="E.W.State" localSheetId="2">#REF!</definedName>
    <definedName name="E.W.State" localSheetId="1">#REF!</definedName>
    <definedName name="E.W.State">#REF!</definedName>
    <definedName name="EAHFHDKHFKL" localSheetId="3">#REF!</definedName>
    <definedName name="EAHFHDKHFKL" localSheetId="2">#REF!</definedName>
    <definedName name="EAHFHDKHFKL" localSheetId="1">#REF!</definedName>
    <definedName name="EAHFHDKHFKL">#REF!</definedName>
    <definedName name="ed" localSheetId="3">#REF!</definedName>
    <definedName name="ed" localSheetId="2">#REF!</definedName>
    <definedName name="ed" localSheetId="1">#REF!</definedName>
    <definedName name="ed">#REF!</definedName>
    <definedName name="edfr" localSheetId="3">#REF!</definedName>
    <definedName name="edfr" localSheetId="2">#REF!</definedName>
    <definedName name="edfr" localSheetId="1">#REF!</definedName>
    <definedName name="edfr">#REF!</definedName>
    <definedName name="edrff" localSheetId="3">#REF!</definedName>
    <definedName name="edrff" localSheetId="2">#REF!</definedName>
    <definedName name="edrff" localSheetId="1">#REF!</definedName>
    <definedName name="edrff">#REF!</definedName>
    <definedName name="eds" localSheetId="3">#REF!</definedName>
    <definedName name="eds" localSheetId="2">#REF!</definedName>
    <definedName name="eds" localSheetId="1">#REF!</definedName>
    <definedName name="eds">#REF!</definedName>
    <definedName name="EE" localSheetId="3">#REF!</definedName>
    <definedName name="EE" localSheetId="2">#REF!</definedName>
    <definedName name="EE" localSheetId="1">#REF!</definedName>
    <definedName name="EE">#REF!</definedName>
    <definedName name="EEC" localSheetId="3">#REF!</definedName>
    <definedName name="EEC" localSheetId="2">#REF!</definedName>
    <definedName name="EEC" localSheetId="1">#REF!</definedName>
    <definedName name="EEC">#REF!</definedName>
    <definedName name="EEEE" localSheetId="6" hidden="1">{"'List1'!$A$1:$J$73"}</definedName>
    <definedName name="EEEE" localSheetId="0" hidden="1">{"'List1'!$A$1:$J$73"}</definedName>
    <definedName name="EEEE" localSheetId="3" hidden="1">{"'List1'!$A$1:$J$73"}</definedName>
    <definedName name="EEEE" localSheetId="2" hidden="1">{"'List1'!$A$1:$J$73"}</definedName>
    <definedName name="EEEE" localSheetId="1" hidden="1">{"'List1'!$A$1:$J$73"}</definedName>
    <definedName name="EEEE" hidden="1">{"'List1'!$A$1:$J$73"}</definedName>
    <definedName name="EEEEEEEEEEEE" localSheetId="6" hidden="1">{"'List1'!$A$1:$J$73"}</definedName>
    <definedName name="EEEEEEEEEEEE" localSheetId="0" hidden="1">{"'List1'!$A$1:$J$73"}</definedName>
    <definedName name="EEEEEEEEEEEE" localSheetId="3" hidden="1">{"'List1'!$A$1:$J$73"}</definedName>
    <definedName name="EEEEEEEEEEEE" localSheetId="2" hidden="1">{"'List1'!$A$1:$J$73"}</definedName>
    <definedName name="EEEEEEEEEEEE" localSheetId="1" hidden="1">{"'List1'!$A$1:$J$73"}</definedName>
    <definedName name="EEEEEEEEEEEE" hidden="1">{"'List1'!$A$1:$J$73"}</definedName>
    <definedName name="eefefefeff" localSheetId="3">[39]Ragama!#REF!</definedName>
    <definedName name="eefefefeff" localSheetId="2">[39]Ragama!#REF!</definedName>
    <definedName name="eefefefeff" localSheetId="1">[39]Ragama!#REF!</definedName>
    <definedName name="eefefefeff">[39]Ragama!#REF!</definedName>
    <definedName name="eew" localSheetId="3">#REF!</definedName>
    <definedName name="eew" localSheetId="2">#REF!</definedName>
    <definedName name="eew" localSheetId="1">#REF!</definedName>
    <definedName name="eew">#REF!</definedName>
    <definedName name="efee" localSheetId="3">#REF!</definedName>
    <definedName name="efee" localSheetId="2">#REF!</definedName>
    <definedName name="efee" localSheetId="1">#REF!</definedName>
    <definedName name="efee">#REF!</definedName>
    <definedName name="el" localSheetId="3">#REF!</definedName>
    <definedName name="el" localSheetId="2">#REF!</definedName>
    <definedName name="el" localSheetId="1">#REF!</definedName>
    <definedName name="el">#REF!</definedName>
    <definedName name="el_1" localSheetId="3">#REF!</definedName>
    <definedName name="el_1" localSheetId="2">#REF!</definedName>
    <definedName name="el_1" localSheetId="1">#REF!</definedName>
    <definedName name="el_1">#REF!</definedName>
    <definedName name="el_10" localSheetId="3">#REF!</definedName>
    <definedName name="el_10" localSheetId="2">#REF!</definedName>
    <definedName name="el_10" localSheetId="1">#REF!</definedName>
    <definedName name="el_10">#REF!</definedName>
    <definedName name="el_10_1" localSheetId="3">#REF!</definedName>
    <definedName name="el_10_1" localSheetId="2">#REF!</definedName>
    <definedName name="el_10_1" localSheetId="1">#REF!</definedName>
    <definedName name="el_10_1">#REF!</definedName>
    <definedName name="el_10_3" localSheetId="3">#REF!</definedName>
    <definedName name="el_10_3" localSheetId="2">#REF!</definedName>
    <definedName name="el_10_3" localSheetId="1">#REF!</definedName>
    <definedName name="el_10_3">#REF!</definedName>
    <definedName name="el_10_3_1" localSheetId="3">#REF!</definedName>
    <definedName name="el_10_3_1" localSheetId="2">#REF!</definedName>
    <definedName name="el_10_3_1" localSheetId="1">#REF!</definedName>
    <definedName name="el_10_3_1">#REF!</definedName>
    <definedName name="el_14" localSheetId="3">#REF!</definedName>
    <definedName name="el_14" localSheetId="2">#REF!</definedName>
    <definedName name="el_14" localSheetId="1">#REF!</definedName>
    <definedName name="el_14">#REF!</definedName>
    <definedName name="el_14_1" localSheetId="3">#REF!</definedName>
    <definedName name="el_14_1" localSheetId="2">#REF!</definedName>
    <definedName name="el_14_1" localSheetId="1">#REF!</definedName>
    <definedName name="el_14_1">#REF!</definedName>
    <definedName name="el_14_3" localSheetId="3">#REF!</definedName>
    <definedName name="el_14_3" localSheetId="2">#REF!</definedName>
    <definedName name="el_14_3" localSheetId="1">#REF!</definedName>
    <definedName name="el_14_3">#REF!</definedName>
    <definedName name="el_14_3_1" localSheetId="3">#REF!</definedName>
    <definedName name="el_14_3_1" localSheetId="2">#REF!</definedName>
    <definedName name="el_14_3_1" localSheetId="1">#REF!</definedName>
    <definedName name="el_14_3_1">#REF!</definedName>
    <definedName name="el_14_3_1_1" localSheetId="3">#REF!</definedName>
    <definedName name="el_14_3_1_1" localSheetId="2">#REF!</definedName>
    <definedName name="el_14_3_1_1" localSheetId="1">#REF!</definedName>
    <definedName name="el_14_3_1_1">#REF!</definedName>
    <definedName name="el_2" localSheetId="3">#REF!</definedName>
    <definedName name="el_2" localSheetId="2">#REF!</definedName>
    <definedName name="el_2" localSheetId="1">#REF!</definedName>
    <definedName name="el_2">#REF!</definedName>
    <definedName name="el_3" localSheetId="3">#REF!</definedName>
    <definedName name="el_3" localSheetId="2">#REF!</definedName>
    <definedName name="el_3" localSheetId="1">#REF!</definedName>
    <definedName name="el_3">#REF!</definedName>
    <definedName name="el_3_1" localSheetId="3">#REF!</definedName>
    <definedName name="el_3_1" localSheetId="2">#REF!</definedName>
    <definedName name="el_3_1" localSheetId="1">#REF!</definedName>
    <definedName name="el_3_1">#REF!</definedName>
    <definedName name="el_3_1_1" localSheetId="3">#REF!</definedName>
    <definedName name="el_3_1_1" localSheetId="2">#REF!</definedName>
    <definedName name="el_3_1_1" localSheetId="1">#REF!</definedName>
    <definedName name="el_3_1_1">#REF!</definedName>
    <definedName name="el_3_1_1_1" localSheetId="3">#REF!</definedName>
    <definedName name="el_3_1_1_1" localSheetId="2">#REF!</definedName>
    <definedName name="el_3_1_1_1" localSheetId="1">#REF!</definedName>
    <definedName name="el_3_1_1_1">#REF!</definedName>
    <definedName name="el_3_1_1_1_1" localSheetId="3">#REF!</definedName>
    <definedName name="el_3_1_1_1_1" localSheetId="2">#REF!</definedName>
    <definedName name="el_3_1_1_1_1" localSheetId="1">#REF!</definedName>
    <definedName name="el_3_1_1_1_1">#REF!</definedName>
    <definedName name="el_3_2" localSheetId="3">#REF!</definedName>
    <definedName name="el_3_2" localSheetId="2">#REF!</definedName>
    <definedName name="el_3_2" localSheetId="1">#REF!</definedName>
    <definedName name="el_3_2">#REF!</definedName>
    <definedName name="el_3_3" localSheetId="3">#REF!</definedName>
    <definedName name="el_3_3" localSheetId="2">#REF!</definedName>
    <definedName name="el_3_3" localSheetId="1">#REF!</definedName>
    <definedName name="el_3_3">#REF!</definedName>
    <definedName name="el_3_3_1" localSheetId="3">#REF!</definedName>
    <definedName name="el_3_3_1" localSheetId="2">#REF!</definedName>
    <definedName name="el_3_3_1" localSheetId="1">#REF!</definedName>
    <definedName name="el_3_3_1">#REF!</definedName>
    <definedName name="el_4" localSheetId="3">#REF!</definedName>
    <definedName name="el_4" localSheetId="2">#REF!</definedName>
    <definedName name="el_4" localSheetId="1">#REF!</definedName>
    <definedName name="el_4">#REF!</definedName>
    <definedName name="el_4_1" localSheetId="3">#REF!</definedName>
    <definedName name="el_4_1" localSheetId="2">#REF!</definedName>
    <definedName name="el_4_1" localSheetId="1">#REF!</definedName>
    <definedName name="el_4_1">#REF!</definedName>
    <definedName name="el_4_3" localSheetId="3">#REF!</definedName>
    <definedName name="el_4_3" localSheetId="2">#REF!</definedName>
    <definedName name="el_4_3" localSheetId="1">#REF!</definedName>
    <definedName name="el_4_3">#REF!</definedName>
    <definedName name="el_4_3_1" localSheetId="3">#REF!</definedName>
    <definedName name="el_4_3_1" localSheetId="2">#REF!</definedName>
    <definedName name="el_4_3_1" localSheetId="1">#REF!</definedName>
    <definedName name="el_4_3_1">#REF!</definedName>
    <definedName name="el_7" localSheetId="3">#REF!</definedName>
    <definedName name="el_7" localSheetId="2">#REF!</definedName>
    <definedName name="el_7" localSheetId="1">#REF!</definedName>
    <definedName name="el_7">#REF!</definedName>
    <definedName name="el_7_1" localSheetId="3">#REF!</definedName>
    <definedName name="el_7_1" localSheetId="2">#REF!</definedName>
    <definedName name="el_7_1" localSheetId="1">#REF!</definedName>
    <definedName name="el_7_1">#REF!</definedName>
    <definedName name="el_7_3" localSheetId="3">#REF!</definedName>
    <definedName name="el_7_3" localSheetId="2">#REF!</definedName>
    <definedName name="el_7_3" localSheetId="1">#REF!</definedName>
    <definedName name="el_7_3">#REF!</definedName>
    <definedName name="el_7_3_1" localSheetId="3">#REF!</definedName>
    <definedName name="el_7_3_1" localSheetId="2">#REF!</definedName>
    <definedName name="el_7_3_1" localSheetId="1">#REF!</definedName>
    <definedName name="el_7_3_1">#REF!</definedName>
    <definedName name="el_8" localSheetId="3">#REF!</definedName>
    <definedName name="el_8" localSheetId="2">#REF!</definedName>
    <definedName name="el_8" localSheetId="1">#REF!</definedName>
    <definedName name="el_8">#REF!</definedName>
    <definedName name="el_8_1" localSheetId="3">#REF!</definedName>
    <definedName name="el_8_1" localSheetId="2">#REF!</definedName>
    <definedName name="el_8_1" localSheetId="1">#REF!</definedName>
    <definedName name="el_8_1">#REF!</definedName>
    <definedName name="el_8_3" localSheetId="3">#REF!</definedName>
    <definedName name="el_8_3" localSheetId="2">#REF!</definedName>
    <definedName name="el_8_3" localSheetId="1">#REF!</definedName>
    <definedName name="el_8_3">#REF!</definedName>
    <definedName name="el_8_3_1" localSheetId="3">#REF!</definedName>
    <definedName name="el_8_3_1" localSheetId="2">#REF!</definedName>
    <definedName name="el_8_3_1" localSheetId="1">#REF!</definedName>
    <definedName name="el_8_3_1">#REF!</definedName>
    <definedName name="el_9" localSheetId="3">#REF!</definedName>
    <definedName name="el_9" localSheetId="2">#REF!</definedName>
    <definedName name="el_9" localSheetId="1">#REF!</definedName>
    <definedName name="el_9">#REF!</definedName>
    <definedName name="el_9_1" localSheetId="3">#REF!</definedName>
    <definedName name="el_9_1" localSheetId="2">#REF!</definedName>
    <definedName name="el_9_1" localSheetId="1">#REF!</definedName>
    <definedName name="el_9_1">#REF!</definedName>
    <definedName name="el_9_3" localSheetId="3">#REF!</definedName>
    <definedName name="el_9_3" localSheetId="2">#REF!</definedName>
    <definedName name="el_9_3" localSheetId="1">#REF!</definedName>
    <definedName name="el_9_3">#REF!</definedName>
    <definedName name="el_9_3_1" localSheetId="3">#REF!</definedName>
    <definedName name="el_9_3_1" localSheetId="2">#REF!</definedName>
    <definedName name="el_9_3_1" localSheetId="1">#REF!</definedName>
    <definedName name="el_9_3_1">#REF!</definedName>
    <definedName name="elasto" localSheetId="3">#REF!</definedName>
    <definedName name="elasto" localSheetId="2">#REF!</definedName>
    <definedName name="elasto" localSheetId="1">#REF!</definedName>
    <definedName name="elasto">#REF!</definedName>
    <definedName name="elasto_1" localSheetId="3">#REF!</definedName>
    <definedName name="elasto_1" localSheetId="2">#REF!</definedName>
    <definedName name="elasto_1" localSheetId="1">#REF!</definedName>
    <definedName name="elasto_1">#REF!</definedName>
    <definedName name="elasto_3" localSheetId="3">#REF!</definedName>
    <definedName name="elasto_3" localSheetId="2">#REF!</definedName>
    <definedName name="elasto_3" localSheetId="1">#REF!</definedName>
    <definedName name="elasto_3">#REF!</definedName>
    <definedName name="elasto_3_1" localSheetId="3">#REF!</definedName>
    <definedName name="elasto_3_1" localSheetId="2">#REF!</definedName>
    <definedName name="elasto_3_1" localSheetId="1">#REF!</definedName>
    <definedName name="elasto_3_1">#REF!</definedName>
    <definedName name="elasto_3_1_1" localSheetId="3">#REF!</definedName>
    <definedName name="elasto_3_1_1" localSheetId="2">#REF!</definedName>
    <definedName name="elasto_3_1_1" localSheetId="1">#REF!</definedName>
    <definedName name="elasto_3_1_1">#REF!</definedName>
    <definedName name="elec_cost" localSheetId="3">#REF!</definedName>
    <definedName name="elec_cost" localSheetId="2">#REF!</definedName>
    <definedName name="elec_cost" localSheetId="1">#REF!</definedName>
    <definedName name="elec_cost">#REF!</definedName>
    <definedName name="elec_factor" localSheetId="3">#REF!</definedName>
    <definedName name="elec_factor" localSheetId="2">#REF!</definedName>
    <definedName name="elec_factor" localSheetId="1">#REF!</definedName>
    <definedName name="elec_factor">#REF!</definedName>
    <definedName name="Elect" localSheetId="3">#REF!</definedName>
    <definedName name="Elect" localSheetId="2">#REF!</definedName>
    <definedName name="Elect" localSheetId="1">#REF!</definedName>
    <definedName name="Elect">#REF!</definedName>
    <definedName name="Electrical" localSheetId="3">#REF!</definedName>
    <definedName name="Electrical" localSheetId="2">#REF!</definedName>
    <definedName name="Electrical" localSheetId="1">#REF!</definedName>
    <definedName name="Electrical">#REF!</definedName>
    <definedName name="ELECTRICAL__INSTALLATIONS" localSheetId="3">#REF!</definedName>
    <definedName name="ELECTRICAL__INSTALLATIONS" localSheetId="2">#REF!</definedName>
    <definedName name="ELECTRICAL__INSTALLATIONS" localSheetId="1">#REF!</definedName>
    <definedName name="ELECTRICAL__INSTALLATIONS">#REF!</definedName>
    <definedName name="Electrical2" localSheetId="3">#REF!</definedName>
    <definedName name="Electrical2" localSheetId="2">#REF!</definedName>
    <definedName name="Electrical2" localSheetId="1">#REF!</definedName>
    <definedName name="Electrical2">#REF!</definedName>
    <definedName name="electrician" localSheetId="3">#REF!</definedName>
    <definedName name="electrician" localSheetId="2">#REF!</definedName>
    <definedName name="electrician" localSheetId="1">#REF!</definedName>
    <definedName name="electrician">#REF!</definedName>
    <definedName name="electrician_1" localSheetId="3">#REF!</definedName>
    <definedName name="electrician_1" localSheetId="2">#REF!</definedName>
    <definedName name="electrician_1" localSheetId="1">#REF!</definedName>
    <definedName name="electrician_1">#REF!</definedName>
    <definedName name="electrician_3" localSheetId="3">#REF!</definedName>
    <definedName name="electrician_3" localSheetId="2">#REF!</definedName>
    <definedName name="electrician_3" localSheetId="1">#REF!</definedName>
    <definedName name="electrician_3">#REF!</definedName>
    <definedName name="electrician_3_1" localSheetId="3">#REF!</definedName>
    <definedName name="electrician_3_1" localSheetId="2">#REF!</definedName>
    <definedName name="electrician_3_1" localSheetId="1">#REF!</definedName>
    <definedName name="electrician_3_1">#REF!</definedName>
    <definedName name="electrician_3_1_1" localSheetId="3">#REF!</definedName>
    <definedName name="electrician_3_1_1" localSheetId="2">#REF!</definedName>
    <definedName name="electrician_3_1_1" localSheetId="1">#REF!</definedName>
    <definedName name="electrician_3_1_1">#REF!</definedName>
    <definedName name="Eleveted" localSheetId="3">#REF!</definedName>
    <definedName name="Eleveted" localSheetId="2">#REF!</definedName>
    <definedName name="Eleveted" localSheetId="1">#REF!</definedName>
    <definedName name="Eleveted">#REF!</definedName>
    <definedName name="Em" localSheetId="3">#REF!</definedName>
    <definedName name="Em" localSheetId="2">#REF!</definedName>
    <definedName name="Em" localSheetId="1">#REF!</definedName>
    <definedName name="Em">#REF!</definedName>
    <definedName name="Em___0" localSheetId="3">#REF!</definedName>
    <definedName name="Em___0" localSheetId="2">#REF!</definedName>
    <definedName name="Em___0" localSheetId="1">#REF!</definedName>
    <definedName name="Em___0">#REF!</definedName>
    <definedName name="Em___13" localSheetId="3">#REF!</definedName>
    <definedName name="Em___13" localSheetId="2">#REF!</definedName>
    <definedName name="Em___13" localSheetId="1">#REF!</definedName>
    <definedName name="Em___13">#REF!</definedName>
    <definedName name="emuldistr" localSheetId="3">#REF!</definedName>
    <definedName name="emuldistr" localSheetId="2">#REF!</definedName>
    <definedName name="emuldistr" localSheetId="1">#REF!</definedName>
    <definedName name="emuldistr">#REF!</definedName>
    <definedName name="emuldistr_1" localSheetId="3">#REF!</definedName>
    <definedName name="emuldistr_1" localSheetId="2">#REF!</definedName>
    <definedName name="emuldistr_1" localSheetId="1">#REF!</definedName>
    <definedName name="emuldistr_1">#REF!</definedName>
    <definedName name="emuldistr_3" localSheetId="3">#REF!</definedName>
    <definedName name="emuldistr_3" localSheetId="2">#REF!</definedName>
    <definedName name="emuldistr_3" localSheetId="1">#REF!</definedName>
    <definedName name="emuldistr_3">#REF!</definedName>
    <definedName name="emuldistr_3_1" localSheetId="3">#REF!</definedName>
    <definedName name="emuldistr_3_1" localSheetId="2">#REF!</definedName>
    <definedName name="emuldistr_3_1" localSheetId="1">#REF!</definedName>
    <definedName name="emuldistr_3_1">#REF!</definedName>
    <definedName name="emuldistr_3_1_1" localSheetId="3">#REF!</definedName>
    <definedName name="emuldistr_3_1_1" localSheetId="2">#REF!</definedName>
    <definedName name="emuldistr_3_1_1" localSheetId="1">#REF!</definedName>
    <definedName name="emuldistr_3_1_1">#REF!</definedName>
    <definedName name="EMW" localSheetId="3">#REF!</definedName>
    <definedName name="EMW" localSheetId="2">#REF!</definedName>
    <definedName name="EMW" localSheetId="1">#REF!</definedName>
    <definedName name="EMW">#REF!</definedName>
    <definedName name="en" localSheetId="3">#REF!</definedName>
    <definedName name="en" localSheetId="2">#REF!</definedName>
    <definedName name="en" localSheetId="1">#REF!</definedName>
    <definedName name="en">#REF!</definedName>
    <definedName name="enamelpaint" localSheetId="3">#REF!</definedName>
    <definedName name="enamelpaint" localSheetId="2">#REF!</definedName>
    <definedName name="enamelpaint" localSheetId="1">#REF!</definedName>
    <definedName name="enamelpaint">#REF!</definedName>
    <definedName name="enamelpaint_1" localSheetId="3">#REF!</definedName>
    <definedName name="enamelpaint_1" localSheetId="2">#REF!</definedName>
    <definedName name="enamelpaint_1" localSheetId="1">#REF!</definedName>
    <definedName name="enamelpaint_1">#REF!</definedName>
    <definedName name="enamelpaint_3" localSheetId="3">#REF!</definedName>
    <definedName name="enamelpaint_3" localSheetId="2">#REF!</definedName>
    <definedName name="enamelpaint_3" localSheetId="1">#REF!</definedName>
    <definedName name="enamelpaint_3">#REF!</definedName>
    <definedName name="enamelpaint_3_1" localSheetId="3">#REF!</definedName>
    <definedName name="enamelpaint_3_1" localSheetId="2">#REF!</definedName>
    <definedName name="enamelpaint_3_1" localSheetId="1">#REF!</definedName>
    <definedName name="enamelpaint_3_1">#REF!</definedName>
    <definedName name="enamelpaint_3_1_1" localSheetId="3">#REF!</definedName>
    <definedName name="enamelpaint_3_1_1" localSheetId="2">#REF!</definedName>
    <definedName name="enamelpaint_3_1_1" localSheetId="1">#REF!</definedName>
    <definedName name="enamelpaint_3_1_1">#REF!</definedName>
    <definedName name="End_Bal" localSheetId="3">#REF!</definedName>
    <definedName name="End_Bal" localSheetId="2">#REF!</definedName>
    <definedName name="End_Bal" localSheetId="1">#REF!</definedName>
    <definedName name="End_Bal">#REF!</definedName>
    <definedName name="EndBorder" localSheetId="3">#REF!</definedName>
    <definedName name="EndBorder" localSheetId="2">#REF!</definedName>
    <definedName name="EndBorder" localSheetId="1">#REF!</definedName>
    <definedName name="EndBorder">#REF!</definedName>
    <definedName name="endhome" localSheetId="3">#REF!</definedName>
    <definedName name="endhome" localSheetId="2">#REF!</definedName>
    <definedName name="endhome" localSheetId="1">#REF!</definedName>
    <definedName name="endhome">#REF!</definedName>
    <definedName name="EngAddress" localSheetId="3">#REF!</definedName>
    <definedName name="EngAddress" localSheetId="2">#REF!</definedName>
    <definedName name="EngAddress" localSheetId="1">#REF!</definedName>
    <definedName name="EngAddress">#REF!</definedName>
    <definedName name="EngCity" localSheetId="3">#REF!</definedName>
    <definedName name="EngCity" localSheetId="2">#REF!</definedName>
    <definedName name="EngCity" localSheetId="1">#REF!</definedName>
    <definedName name="EngCity">#REF!</definedName>
    <definedName name="EngName" localSheetId="3">#REF!</definedName>
    <definedName name="EngName" localSheetId="2">#REF!</definedName>
    <definedName name="EngName" localSheetId="1">#REF!</definedName>
    <definedName name="EngName">#REF!</definedName>
    <definedName name="EngPostal" localSheetId="3">#REF!</definedName>
    <definedName name="EngPostal" localSheetId="2">#REF!</definedName>
    <definedName name="EngPostal" localSheetId="1">#REF!</definedName>
    <definedName name="EngPostal">#REF!</definedName>
    <definedName name="EngPrio" localSheetId="3">#REF!</definedName>
    <definedName name="EngPrio" localSheetId="2">#REF!</definedName>
    <definedName name="EngPrio" localSheetId="1">#REF!</definedName>
    <definedName name="EngPrio">#REF!</definedName>
    <definedName name="EngPrio_Text" localSheetId="3">#REF!</definedName>
    <definedName name="EngPrio_Text" localSheetId="2">#REF!</definedName>
    <definedName name="EngPrio_Text" localSheetId="1">#REF!</definedName>
    <definedName name="EngPrio_Text">#REF!</definedName>
    <definedName name="EngState" localSheetId="3">#REF!</definedName>
    <definedName name="EngState" localSheetId="2">#REF!</definedName>
    <definedName name="EngState" localSheetId="1">#REF!</definedName>
    <definedName name="EngState">#REF!</definedName>
    <definedName name="epoxy" localSheetId="3">#REF!</definedName>
    <definedName name="epoxy" localSheetId="2">#REF!</definedName>
    <definedName name="epoxy" localSheetId="1">#REF!</definedName>
    <definedName name="epoxy">#REF!</definedName>
    <definedName name="epoxy_1" localSheetId="3">#REF!</definedName>
    <definedName name="epoxy_1" localSheetId="2">#REF!</definedName>
    <definedName name="epoxy_1" localSheetId="1">#REF!</definedName>
    <definedName name="epoxy_1">#REF!</definedName>
    <definedName name="epoxy_3" localSheetId="3">#REF!</definedName>
    <definedName name="epoxy_3" localSheetId="2">#REF!</definedName>
    <definedName name="epoxy_3" localSheetId="1">#REF!</definedName>
    <definedName name="epoxy_3">#REF!</definedName>
    <definedName name="epoxy_3_1" localSheetId="3">#REF!</definedName>
    <definedName name="epoxy_3_1" localSheetId="2">#REF!</definedName>
    <definedName name="epoxy_3_1" localSheetId="1">#REF!</definedName>
    <definedName name="epoxy_3_1">#REF!</definedName>
    <definedName name="epoxy_3_1_1" localSheetId="3">#REF!</definedName>
    <definedName name="epoxy_3_1_1" localSheetId="2">#REF!</definedName>
    <definedName name="epoxy_3_1_1" localSheetId="1">#REF!</definedName>
    <definedName name="epoxy_3_1_1">#REF!</definedName>
    <definedName name="ER" localSheetId="3">#REF!</definedName>
    <definedName name="ER" localSheetId="2">#REF!</definedName>
    <definedName name="ER" localSheetId="1">#REF!</definedName>
    <definedName name="ER">#REF!</definedName>
    <definedName name="er_10">NA()</definedName>
    <definedName name="er_10_1">[82]CPWD_Civil!$I$65</definedName>
    <definedName name="er_10_2">[82]CPWD_Civil!$I$65</definedName>
    <definedName name="er_7">NA()</definedName>
    <definedName name="er_7_1">[82]CPWD_Civil!$I$65</definedName>
    <definedName name="er_7_2">[82]CPWD_Civil!$I$65</definedName>
    <definedName name="er_8">NA()</definedName>
    <definedName name="er_8_1">[82]CPWD_Civil!$I$65</definedName>
    <definedName name="er_8_2">[82]CPWD_Civil!$I$65</definedName>
    <definedName name="er_9">NA()</definedName>
    <definedName name="er_9_1">[82]CPWD_Civil!$I$65</definedName>
    <definedName name="er_9_2">[82]CPWD_Civil!$I$65</definedName>
    <definedName name="ERE" localSheetId="3">#REF!</definedName>
    <definedName name="ERE" localSheetId="2">#REF!</definedName>
    <definedName name="ERE" localSheetId="1">#REF!</definedName>
    <definedName name="ERE">#REF!</definedName>
    <definedName name="erwe" localSheetId="3">#REF!</definedName>
    <definedName name="erwe" localSheetId="2">#REF!</definedName>
    <definedName name="erwe" localSheetId="1">#REF!</definedName>
    <definedName name="erwe">#REF!</definedName>
    <definedName name="Es" localSheetId="3">#REF!</definedName>
    <definedName name="Es" localSheetId="2">#REF!</definedName>
    <definedName name="Es" localSheetId="1">#REF!</definedName>
    <definedName name="Es">#REF!</definedName>
    <definedName name="Es___0" localSheetId="3">#REF!</definedName>
    <definedName name="Es___0" localSheetId="2">#REF!</definedName>
    <definedName name="Es___0" localSheetId="1">#REF!</definedName>
    <definedName name="Es___0">#REF!</definedName>
    <definedName name="Es___13" localSheetId="3">#REF!</definedName>
    <definedName name="Es___13" localSheetId="2">#REF!</definedName>
    <definedName name="Es___13" localSheetId="1">#REF!</definedName>
    <definedName name="Es___13">#REF!</definedName>
    <definedName name="EstCost" localSheetId="3">#REF!</definedName>
    <definedName name="EstCost" localSheetId="2">#REF!</definedName>
    <definedName name="EstCost" localSheetId="1">#REF!</definedName>
    <definedName name="EstCost">#REF!</definedName>
    <definedName name="et" localSheetId="3">[20]Sqn_Abs!#REF!</definedName>
    <definedName name="et" localSheetId="2">[20]Sqn_Abs!#REF!</definedName>
    <definedName name="et" localSheetId="1">[20]Sqn_Abs!#REF!</definedName>
    <definedName name="et">[20]Sqn_Abs!#REF!</definedName>
    <definedName name="Et___0" localSheetId="3">#REF!</definedName>
    <definedName name="Et___0" localSheetId="2">#REF!</definedName>
    <definedName name="Et___0" localSheetId="1">#REF!</definedName>
    <definedName name="Et___0">#REF!</definedName>
    <definedName name="Et___13" localSheetId="3">#REF!</definedName>
    <definedName name="Et___13" localSheetId="2">#REF!</definedName>
    <definedName name="Et___13" localSheetId="1">#REF!</definedName>
    <definedName name="Et___13">#REF!</definedName>
    <definedName name="et_1" localSheetId="3">[20]Sqn_Abs!#REF!</definedName>
    <definedName name="et_1" localSheetId="2">[20]Sqn_Abs!#REF!</definedName>
    <definedName name="et_1" localSheetId="1">[20]Sqn_Abs!#REF!</definedName>
    <definedName name="et_1">[20]Sqn_Abs!#REF!</definedName>
    <definedName name="et_1_1" localSheetId="3">[20]Sqn_Abs!#REF!</definedName>
    <definedName name="et_1_1" localSheetId="2">[20]Sqn_Abs!#REF!</definedName>
    <definedName name="et_1_1" localSheetId="1">[20]Sqn_Abs!#REF!</definedName>
    <definedName name="et_1_1">[20]Sqn_Abs!#REF!</definedName>
    <definedName name="et_1_1_1" localSheetId="3">[20]Sqn_Abs!#REF!</definedName>
    <definedName name="et_1_1_1" localSheetId="2">[20]Sqn_Abs!#REF!</definedName>
    <definedName name="et_1_1_1" localSheetId="1">[20]Sqn_Abs!#REF!</definedName>
    <definedName name="et_1_1_1">[20]Sqn_Abs!#REF!</definedName>
    <definedName name="et_1_1_1_1">NA()</definedName>
    <definedName name="et_1_1_1_1_1" localSheetId="3">[20]Sqn_Abs!#REF!</definedName>
    <definedName name="et_1_1_1_1_1" localSheetId="2">[20]Sqn_Abs!#REF!</definedName>
    <definedName name="et_1_1_1_1_1" localSheetId="1">[20]Sqn_Abs!#REF!</definedName>
    <definedName name="et_1_1_1_1_1">[20]Sqn_Abs!#REF!</definedName>
    <definedName name="et_1_1_1_1_1_1" localSheetId="3">[20]Sqn_Abs!#REF!</definedName>
    <definedName name="et_1_1_1_1_1_1" localSheetId="2">[20]Sqn_Abs!#REF!</definedName>
    <definedName name="et_1_1_1_1_1_1" localSheetId="1">[20]Sqn_Abs!#REF!</definedName>
    <definedName name="et_1_1_1_1_1_1">[20]Sqn_Abs!#REF!</definedName>
    <definedName name="et_1_1_1_1_1_1_1">NA()</definedName>
    <definedName name="et_1_2" localSheetId="3">[20]Sqn_Abs!#REF!</definedName>
    <definedName name="et_1_2" localSheetId="2">[20]Sqn_Abs!#REF!</definedName>
    <definedName name="et_1_2" localSheetId="1">[20]Sqn_Abs!#REF!</definedName>
    <definedName name="et_1_2">[20]Sqn_Abs!#REF!</definedName>
    <definedName name="et_1_2_1" localSheetId="3">[20]Sqn_Abs!#REF!</definedName>
    <definedName name="et_1_2_1" localSheetId="2">[20]Sqn_Abs!#REF!</definedName>
    <definedName name="et_1_2_1" localSheetId="1">[20]Sqn_Abs!#REF!</definedName>
    <definedName name="et_1_2_1">[20]Sqn_Abs!#REF!</definedName>
    <definedName name="et_10" localSheetId="3">[20]Sqn_Abs!#REF!</definedName>
    <definedName name="et_10" localSheetId="2">[20]Sqn_Abs!#REF!</definedName>
    <definedName name="et_10" localSheetId="1">[20]Sqn_Abs!#REF!</definedName>
    <definedName name="et_10">[20]Sqn_Abs!#REF!</definedName>
    <definedName name="et_10_1" localSheetId="3">[20]Sqn_Abs!#REF!</definedName>
    <definedName name="et_10_1" localSheetId="2">[20]Sqn_Abs!#REF!</definedName>
    <definedName name="et_10_1" localSheetId="1">[20]Sqn_Abs!#REF!</definedName>
    <definedName name="et_10_1">[20]Sqn_Abs!#REF!</definedName>
    <definedName name="et_10_1_1" localSheetId="3">[20]Sqn_Abs!#REF!</definedName>
    <definedName name="et_10_1_1" localSheetId="2">[20]Sqn_Abs!#REF!</definedName>
    <definedName name="et_10_1_1" localSheetId="1">[20]Sqn_Abs!#REF!</definedName>
    <definedName name="et_10_1_1">[20]Sqn_Abs!#REF!</definedName>
    <definedName name="et_10_1_1_1" localSheetId="3">[20]Sqn_Abs!#REF!</definedName>
    <definedName name="et_10_1_1_1" localSheetId="2">[20]Sqn_Abs!#REF!</definedName>
    <definedName name="et_10_1_1_1" localSheetId="1">[20]Sqn_Abs!#REF!</definedName>
    <definedName name="et_10_1_1_1">[20]Sqn_Abs!#REF!</definedName>
    <definedName name="et_10_2" localSheetId="3">[20]Sqn_Abs!#REF!</definedName>
    <definedName name="et_10_2" localSheetId="2">[20]Sqn_Abs!#REF!</definedName>
    <definedName name="et_10_2" localSheetId="1">[20]Sqn_Abs!#REF!</definedName>
    <definedName name="et_10_2">[20]Sqn_Abs!#REF!</definedName>
    <definedName name="et_10_2_1" localSheetId="3">[20]Sqn_Abs!#REF!</definedName>
    <definedName name="et_10_2_1" localSheetId="2">[20]Sqn_Abs!#REF!</definedName>
    <definedName name="et_10_2_1" localSheetId="1">[20]Sqn_Abs!#REF!</definedName>
    <definedName name="et_10_2_1">[20]Sqn_Abs!#REF!</definedName>
    <definedName name="et_11" localSheetId="3">[20]Sqn_Abs!#REF!</definedName>
    <definedName name="et_11" localSheetId="2">[20]Sqn_Abs!#REF!</definedName>
    <definedName name="et_11" localSheetId="1">[20]Sqn_Abs!#REF!</definedName>
    <definedName name="et_11">[20]Sqn_Abs!#REF!</definedName>
    <definedName name="et_11_1" localSheetId="3">[20]Sqn_Abs!#REF!</definedName>
    <definedName name="et_11_1" localSheetId="2">[20]Sqn_Abs!#REF!</definedName>
    <definedName name="et_11_1" localSheetId="1">[20]Sqn_Abs!#REF!</definedName>
    <definedName name="et_11_1">[20]Sqn_Abs!#REF!</definedName>
    <definedName name="et_11_1_1" localSheetId="3">[20]Sqn_Abs!#REF!</definedName>
    <definedName name="et_11_1_1" localSheetId="2">[20]Sqn_Abs!#REF!</definedName>
    <definedName name="et_11_1_1" localSheetId="1">[20]Sqn_Abs!#REF!</definedName>
    <definedName name="et_11_1_1">[20]Sqn_Abs!#REF!</definedName>
    <definedName name="et_11_1_1_1" localSheetId="3">[20]Sqn_Abs!#REF!</definedName>
    <definedName name="et_11_1_1_1" localSheetId="2">[20]Sqn_Abs!#REF!</definedName>
    <definedName name="et_11_1_1_1" localSheetId="1">[20]Sqn_Abs!#REF!</definedName>
    <definedName name="et_11_1_1_1">[20]Sqn_Abs!#REF!</definedName>
    <definedName name="et_11_2" localSheetId="3">[20]Sqn_Abs!#REF!</definedName>
    <definedName name="et_11_2" localSheetId="2">[20]Sqn_Abs!#REF!</definedName>
    <definedName name="et_11_2" localSheetId="1">[20]Sqn_Abs!#REF!</definedName>
    <definedName name="et_11_2">[20]Sqn_Abs!#REF!</definedName>
    <definedName name="et_11_2_1" localSheetId="3">[20]Sqn_Abs!#REF!</definedName>
    <definedName name="et_11_2_1" localSheetId="2">[20]Sqn_Abs!#REF!</definedName>
    <definedName name="et_11_2_1" localSheetId="1">[20]Sqn_Abs!#REF!</definedName>
    <definedName name="et_11_2_1">[20]Sqn_Abs!#REF!</definedName>
    <definedName name="et_2" localSheetId="3">'[20]Sqn-Abs'!#REF!</definedName>
    <definedName name="et_2" localSheetId="2">'[20]Sqn-Abs'!#REF!</definedName>
    <definedName name="et_2" localSheetId="1">'[20]Sqn-Abs'!#REF!</definedName>
    <definedName name="et_2">'[20]Sqn-Abs'!#REF!</definedName>
    <definedName name="et_2_1" localSheetId="3">[20]Sqn_Abs!#REF!</definedName>
    <definedName name="et_2_1" localSheetId="2">[20]Sqn_Abs!#REF!</definedName>
    <definedName name="et_2_1" localSheetId="1">[20]Sqn_Abs!#REF!</definedName>
    <definedName name="et_2_1">[20]Sqn_Abs!#REF!</definedName>
    <definedName name="et_3" localSheetId="3">[20]Sqn_Abs!#REF!</definedName>
    <definedName name="et_3" localSheetId="2">[20]Sqn_Abs!#REF!</definedName>
    <definedName name="et_3" localSheetId="1">[20]Sqn_Abs!#REF!</definedName>
    <definedName name="et_3">[20]Sqn_Abs!#REF!</definedName>
    <definedName name="et_3_1" localSheetId="3">[20]Sqn_Abs!#REF!</definedName>
    <definedName name="et_3_1" localSheetId="2">[20]Sqn_Abs!#REF!</definedName>
    <definedName name="et_3_1" localSheetId="1">[20]Sqn_Abs!#REF!</definedName>
    <definedName name="et_3_1">[20]Sqn_Abs!#REF!</definedName>
    <definedName name="et_4" localSheetId="3">[20]Sqn_Abs!#REF!</definedName>
    <definedName name="et_4" localSheetId="2">[20]Sqn_Abs!#REF!</definedName>
    <definedName name="et_4" localSheetId="1">[20]Sqn_Abs!#REF!</definedName>
    <definedName name="et_4">[20]Sqn_Abs!#REF!</definedName>
    <definedName name="et_4_1" localSheetId="3">[20]Sqn_Abs!#REF!</definedName>
    <definedName name="et_4_1" localSheetId="2">[20]Sqn_Abs!#REF!</definedName>
    <definedName name="et_4_1" localSheetId="1">[20]Sqn_Abs!#REF!</definedName>
    <definedName name="et_4_1">[20]Sqn_Abs!#REF!</definedName>
    <definedName name="et_4_1_1" localSheetId="3">[20]Sqn_Abs!#REF!</definedName>
    <definedName name="et_4_1_1" localSheetId="2">[20]Sqn_Abs!#REF!</definedName>
    <definedName name="et_4_1_1" localSheetId="1">[20]Sqn_Abs!#REF!</definedName>
    <definedName name="et_4_1_1">[20]Sqn_Abs!#REF!</definedName>
    <definedName name="et_4_1_1_1" localSheetId="3">[20]Sqn_Abs!#REF!</definedName>
    <definedName name="et_4_1_1_1" localSheetId="2">[20]Sqn_Abs!#REF!</definedName>
    <definedName name="et_4_1_1_1" localSheetId="1">[20]Sqn_Abs!#REF!</definedName>
    <definedName name="et_4_1_1_1">[20]Sqn_Abs!#REF!</definedName>
    <definedName name="et_4_2" localSheetId="3">[20]Sqn_Abs!#REF!</definedName>
    <definedName name="et_4_2" localSheetId="2">[20]Sqn_Abs!#REF!</definedName>
    <definedName name="et_4_2" localSheetId="1">[20]Sqn_Abs!#REF!</definedName>
    <definedName name="et_4_2">[20]Sqn_Abs!#REF!</definedName>
    <definedName name="et_4_2_1" localSheetId="3">[20]Sqn_Abs!#REF!</definedName>
    <definedName name="et_4_2_1" localSheetId="2">[20]Sqn_Abs!#REF!</definedName>
    <definedName name="et_4_2_1" localSheetId="1">[20]Sqn_Abs!#REF!</definedName>
    <definedName name="et_4_2_1">[20]Sqn_Abs!#REF!</definedName>
    <definedName name="et_8" localSheetId="3">[20]Sqn_Abs!#REF!</definedName>
    <definedName name="et_8" localSheetId="2">[20]Sqn_Abs!#REF!</definedName>
    <definedName name="et_8" localSheetId="1">[20]Sqn_Abs!#REF!</definedName>
    <definedName name="et_8">[20]Sqn_Abs!#REF!</definedName>
    <definedName name="et_8_1" localSheetId="3">[20]Sqn_Abs!#REF!</definedName>
    <definedName name="et_8_1" localSheetId="2">[20]Sqn_Abs!#REF!</definedName>
    <definedName name="et_8_1" localSheetId="1">[20]Sqn_Abs!#REF!</definedName>
    <definedName name="et_8_1">[20]Sqn_Abs!#REF!</definedName>
    <definedName name="et_8_1_1" localSheetId="3">[20]Sqn_Abs!#REF!</definedName>
    <definedName name="et_8_1_1" localSheetId="2">[20]Sqn_Abs!#REF!</definedName>
    <definedName name="et_8_1_1" localSheetId="1">[20]Sqn_Abs!#REF!</definedName>
    <definedName name="et_8_1_1">[20]Sqn_Abs!#REF!</definedName>
    <definedName name="et_8_1_1_1" localSheetId="3">[20]Sqn_Abs!#REF!</definedName>
    <definedName name="et_8_1_1_1" localSheetId="2">[20]Sqn_Abs!#REF!</definedName>
    <definedName name="et_8_1_1_1" localSheetId="1">[20]Sqn_Abs!#REF!</definedName>
    <definedName name="et_8_1_1_1">[20]Sqn_Abs!#REF!</definedName>
    <definedName name="et_8_2" localSheetId="3">[20]Sqn_Abs!#REF!</definedName>
    <definedName name="et_8_2" localSheetId="2">[20]Sqn_Abs!#REF!</definedName>
    <definedName name="et_8_2" localSheetId="1">[20]Sqn_Abs!#REF!</definedName>
    <definedName name="et_8_2">[20]Sqn_Abs!#REF!</definedName>
    <definedName name="et_8_2_1" localSheetId="3">[20]Sqn_Abs!#REF!</definedName>
    <definedName name="et_8_2_1" localSheetId="2">[20]Sqn_Abs!#REF!</definedName>
    <definedName name="et_8_2_1" localSheetId="1">[20]Sqn_Abs!#REF!</definedName>
    <definedName name="et_8_2_1">[20]Sqn_Abs!#REF!</definedName>
    <definedName name="et_9" localSheetId="3">[20]Sqn_Abs!#REF!</definedName>
    <definedName name="et_9" localSheetId="2">[20]Sqn_Abs!#REF!</definedName>
    <definedName name="et_9" localSheetId="1">[20]Sqn_Abs!#REF!</definedName>
    <definedName name="et_9">[20]Sqn_Abs!#REF!</definedName>
    <definedName name="et_9_1" localSheetId="3">[20]Sqn_Abs!#REF!</definedName>
    <definedName name="et_9_1" localSheetId="2">[20]Sqn_Abs!#REF!</definedName>
    <definedName name="et_9_1" localSheetId="1">[20]Sqn_Abs!#REF!</definedName>
    <definedName name="et_9_1">[20]Sqn_Abs!#REF!</definedName>
    <definedName name="et_9_1_1" localSheetId="3">[20]Sqn_Abs!#REF!</definedName>
    <definedName name="et_9_1_1" localSheetId="2">[20]Sqn_Abs!#REF!</definedName>
    <definedName name="et_9_1_1" localSheetId="1">[20]Sqn_Abs!#REF!</definedName>
    <definedName name="et_9_1_1">[20]Sqn_Abs!#REF!</definedName>
    <definedName name="et_9_1_1_1" localSheetId="3">[20]Sqn_Abs!#REF!</definedName>
    <definedName name="et_9_1_1_1" localSheetId="2">[20]Sqn_Abs!#REF!</definedName>
    <definedName name="et_9_1_1_1" localSheetId="1">[20]Sqn_Abs!#REF!</definedName>
    <definedName name="et_9_1_1_1">[20]Sqn_Abs!#REF!</definedName>
    <definedName name="et_9_2" localSheetId="3">[20]Sqn_Abs!#REF!</definedName>
    <definedName name="et_9_2" localSheetId="2">[20]Sqn_Abs!#REF!</definedName>
    <definedName name="et_9_2" localSheetId="1">[20]Sqn_Abs!#REF!</definedName>
    <definedName name="et_9_2">[20]Sqn_Abs!#REF!</definedName>
    <definedName name="et_9_2_1" localSheetId="3">[20]Sqn_Abs!#REF!</definedName>
    <definedName name="et_9_2_1" localSheetId="2">[20]Sqn_Abs!#REF!</definedName>
    <definedName name="et_9_2_1" localSheetId="1">[20]Sqn_Abs!#REF!</definedName>
    <definedName name="et_9_2_1">[20]Sqn_Abs!#REF!</definedName>
    <definedName name="eu" localSheetId="3">#REF!</definedName>
    <definedName name="eu" localSheetId="2">#REF!</definedName>
    <definedName name="eu" localSheetId="1">#REF!</definedName>
    <definedName name="eu">#REF!</definedName>
    <definedName name="Eurodolar">'[78]00_Main Prices List'!$K$2</definedName>
    <definedName name="ew" localSheetId="3">#REF!</definedName>
    <definedName name="ew" localSheetId="2">#REF!</definedName>
    <definedName name="ew" localSheetId="1">#REF!</definedName>
    <definedName name="ew">#REF!</definedName>
    <definedName name="ew_1" localSheetId="3">#REF!</definedName>
    <definedName name="ew_1" localSheetId="2">#REF!</definedName>
    <definedName name="ew_1" localSheetId="1">#REF!</definedName>
    <definedName name="ew_1">#REF!</definedName>
    <definedName name="ew_3" localSheetId="3">#REF!</definedName>
    <definedName name="ew_3" localSheetId="2">#REF!</definedName>
    <definedName name="ew_3" localSheetId="1">#REF!</definedName>
    <definedName name="ew_3">#REF!</definedName>
    <definedName name="ew_3_1" localSheetId="3">#REF!</definedName>
    <definedName name="ew_3_1" localSheetId="2">#REF!</definedName>
    <definedName name="ew_3_1" localSheetId="1">#REF!</definedName>
    <definedName name="ew_3_1">#REF!</definedName>
    <definedName name="ew_3_1_1" localSheetId="3">#REF!</definedName>
    <definedName name="ew_3_1_1" localSheetId="2">#REF!</definedName>
    <definedName name="ew_3_1_1" localSheetId="1">#REF!</definedName>
    <definedName name="ew_3_1_1">#REF!</definedName>
    <definedName name="ew_3_1_1_1" localSheetId="3">#REF!</definedName>
    <definedName name="ew_3_1_1_1" localSheetId="2">#REF!</definedName>
    <definedName name="ew_3_1_1_1" localSheetId="1">#REF!</definedName>
    <definedName name="ew_3_1_1_1">#REF!</definedName>
    <definedName name="ew_3_1_1_1_1" localSheetId="3">#REF!</definedName>
    <definedName name="ew_3_1_1_1_1" localSheetId="2">#REF!</definedName>
    <definedName name="ew_3_1_1_1_1" localSheetId="1">#REF!</definedName>
    <definedName name="ew_3_1_1_1_1">#REF!</definedName>
    <definedName name="ew_3_2" localSheetId="3">#REF!</definedName>
    <definedName name="ew_3_2" localSheetId="2">#REF!</definedName>
    <definedName name="ew_3_2" localSheetId="1">#REF!</definedName>
    <definedName name="ew_3_2">#REF!</definedName>
    <definedName name="ew_3_3" localSheetId="3">#REF!</definedName>
    <definedName name="ew_3_3" localSheetId="2">#REF!</definedName>
    <definedName name="ew_3_3" localSheetId="1">#REF!</definedName>
    <definedName name="ew_3_3">#REF!</definedName>
    <definedName name="ew_3_3_1" localSheetId="3">#REF!</definedName>
    <definedName name="ew_3_3_1" localSheetId="2">#REF!</definedName>
    <definedName name="ew_3_3_1" localSheetId="1">#REF!</definedName>
    <definedName name="ew_3_3_1">#REF!</definedName>
    <definedName name="ewrw" localSheetId="3">#REF!</definedName>
    <definedName name="ewrw" localSheetId="2">#REF!</definedName>
    <definedName name="ewrw" localSheetId="1">#REF!</definedName>
    <definedName name="ewrw">#REF!</definedName>
    <definedName name="ex" localSheetId="3">#REF!</definedName>
    <definedName name="ex" localSheetId="2">#REF!</definedName>
    <definedName name="ex" localSheetId="1">#REF!</definedName>
    <definedName name="ex">#REF!</definedName>
    <definedName name="excava" localSheetId="3">#REF!</definedName>
    <definedName name="excava" localSheetId="2">#REF!</definedName>
    <definedName name="excava" localSheetId="1">#REF!</definedName>
    <definedName name="excava">#REF!</definedName>
    <definedName name="excavate" localSheetId="3">'[83]price list'!$D$15</definedName>
    <definedName name="excavate" localSheetId="2">'[83]price list'!$D$15</definedName>
    <definedName name="excavate" localSheetId="1">'[83]price list'!$D$15</definedName>
    <definedName name="excavate">'[84]price list'!$D$15</definedName>
    <definedName name="Excavation" localSheetId="3">#REF!</definedName>
    <definedName name="Excavation" localSheetId="2">#REF!</definedName>
    <definedName name="Excavation" localSheetId="1">#REF!</definedName>
    <definedName name="Excavation">#REF!</definedName>
    <definedName name="excavator" localSheetId="3">#REF!</definedName>
    <definedName name="excavator" localSheetId="2">#REF!</definedName>
    <definedName name="excavator" localSheetId="1">#REF!</definedName>
    <definedName name="excavator">#REF!</definedName>
    <definedName name="excavator_1" localSheetId="3">#REF!</definedName>
    <definedName name="excavator_1" localSheetId="2">#REF!</definedName>
    <definedName name="excavator_1" localSheetId="1">#REF!</definedName>
    <definedName name="excavator_1">#REF!</definedName>
    <definedName name="excavator_3" localSheetId="3">#REF!</definedName>
    <definedName name="excavator_3" localSheetId="2">#REF!</definedName>
    <definedName name="excavator_3" localSheetId="1">#REF!</definedName>
    <definedName name="excavator_3">#REF!</definedName>
    <definedName name="excavator_3_1" localSheetId="3">#REF!</definedName>
    <definedName name="excavator_3_1" localSheetId="2">#REF!</definedName>
    <definedName name="excavator_3_1" localSheetId="1">#REF!</definedName>
    <definedName name="excavator_3_1">#REF!</definedName>
    <definedName name="excavator_3_1_1" localSheetId="3">#REF!</definedName>
    <definedName name="excavator_3_1_1" localSheetId="2">#REF!</definedName>
    <definedName name="excavator_3_1_1" localSheetId="1">#REF!</definedName>
    <definedName name="excavator_3_1_1">#REF!</definedName>
    <definedName name="excavnosculvert" localSheetId="3">#REF!</definedName>
    <definedName name="excavnosculvert" localSheetId="2">#REF!</definedName>
    <definedName name="excavnosculvert" localSheetId="1">#REF!</definedName>
    <definedName name="excavnosculvert">#REF!</definedName>
    <definedName name="excavnosculvert_1" localSheetId="3">#REF!</definedName>
    <definedName name="excavnosculvert_1" localSheetId="2">#REF!</definedName>
    <definedName name="excavnosculvert_1" localSheetId="1">#REF!</definedName>
    <definedName name="excavnosculvert_1">#REF!</definedName>
    <definedName name="excavnosculvert_2" localSheetId="3">#REF!</definedName>
    <definedName name="excavnosculvert_2" localSheetId="2">#REF!</definedName>
    <definedName name="excavnosculvert_2" localSheetId="1">#REF!</definedName>
    <definedName name="excavnosculvert_2">#REF!</definedName>
    <definedName name="excavnosculvert_3" localSheetId="3">#REF!</definedName>
    <definedName name="excavnosculvert_3" localSheetId="2">#REF!</definedName>
    <definedName name="excavnosculvert_3" localSheetId="1">#REF!</definedName>
    <definedName name="excavnosculvert_3">#REF!</definedName>
    <definedName name="excavnosculvert_3_1" localSheetId="3">#REF!</definedName>
    <definedName name="excavnosculvert_3_1" localSheetId="2">#REF!</definedName>
    <definedName name="excavnosculvert_3_1" localSheetId="1">#REF!</definedName>
    <definedName name="excavnosculvert_3_1">#REF!</definedName>
    <definedName name="excavnosculvert_3_1_1" localSheetId="3">#REF!</definedName>
    <definedName name="excavnosculvert_3_1_1" localSheetId="2">#REF!</definedName>
    <definedName name="excavnosculvert_3_1_1" localSheetId="1">#REF!</definedName>
    <definedName name="excavnosculvert_3_1_1">#REF!</definedName>
    <definedName name="EXcel" localSheetId="3">'[85]INDIGINEOUS ITEMS '!#REF!</definedName>
    <definedName name="EXcel" localSheetId="2">'[85]INDIGINEOUS ITEMS '!#REF!</definedName>
    <definedName name="EXcel" localSheetId="1">'[85]INDIGINEOUS ITEMS '!#REF!</definedName>
    <definedName name="EXcel">'[85]INDIGINEOUS ITEMS '!#REF!</definedName>
    <definedName name="Excel_BuiltIn__FilterDatabase_1" localSheetId="3">#REF!</definedName>
    <definedName name="Excel_BuiltIn__FilterDatabase_1" localSheetId="2">#REF!</definedName>
    <definedName name="Excel_BuiltIn__FilterDatabase_1" localSheetId="1">#REF!</definedName>
    <definedName name="Excel_BuiltIn__FilterDatabase_1">#REF!</definedName>
    <definedName name="Excel_BuiltIn__FilterDatabase_2" localSheetId="3">#REF!</definedName>
    <definedName name="Excel_BuiltIn__FilterDatabase_2" localSheetId="2">#REF!</definedName>
    <definedName name="Excel_BuiltIn__FilterDatabase_2" localSheetId="1">#REF!</definedName>
    <definedName name="Excel_BuiltIn__FilterDatabase_2">#REF!</definedName>
    <definedName name="Excel_BuiltIn__FilterDatabase_2_4" localSheetId="3">[86]Summary!#REF!</definedName>
    <definedName name="Excel_BuiltIn__FilterDatabase_2_4" localSheetId="2">[86]Summary!#REF!</definedName>
    <definedName name="Excel_BuiltIn__FilterDatabase_2_4" localSheetId="1">[86]Summary!#REF!</definedName>
    <definedName name="Excel_BuiltIn__FilterDatabase_2_4">[87]Summary!#REF!</definedName>
    <definedName name="Excel_BuiltIn__FilterDatabase_3" localSheetId="3">#REF!</definedName>
    <definedName name="Excel_BuiltIn__FilterDatabase_3" localSheetId="2">#REF!</definedName>
    <definedName name="Excel_BuiltIn__FilterDatabase_3" localSheetId="1">#REF!</definedName>
    <definedName name="Excel_BuiltIn__FilterDatabase_3">#REF!</definedName>
    <definedName name="Excel_BuiltIn__FilterDatabase_3_4" localSheetId="3">[86]Bill!#REF!</definedName>
    <definedName name="Excel_BuiltIn__FilterDatabase_3_4" localSheetId="2">[86]Bill!#REF!</definedName>
    <definedName name="Excel_BuiltIn__FilterDatabase_3_4" localSheetId="1">[86]Bill!#REF!</definedName>
    <definedName name="Excel_BuiltIn__FilterDatabase_3_4">[87]Bill!#REF!</definedName>
    <definedName name="Excel_BuiltIn__FilterDatabase_5" localSheetId="3">#REF!</definedName>
    <definedName name="Excel_BuiltIn__FilterDatabase_5" localSheetId="2">#REF!</definedName>
    <definedName name="Excel_BuiltIn__FilterDatabase_5" localSheetId="1">#REF!</definedName>
    <definedName name="Excel_BuiltIn__FilterDatabase_5">#REF!</definedName>
    <definedName name="Excel_BuiltIn_Database" localSheetId="3">#REF!</definedName>
    <definedName name="Excel_BuiltIn_Database" localSheetId="2">#REF!</definedName>
    <definedName name="Excel_BuiltIn_Database" localSheetId="1">#REF!</definedName>
    <definedName name="Excel_BuiltIn_Database">#REF!</definedName>
    <definedName name="Excel_BuiltIn_Database_4" localSheetId="3">#REF!</definedName>
    <definedName name="Excel_BuiltIn_Database_4" localSheetId="2">#REF!</definedName>
    <definedName name="Excel_BuiltIn_Database_4" localSheetId="1">#REF!</definedName>
    <definedName name="Excel_BuiltIn_Database_4">#REF!</definedName>
    <definedName name="Excel_BuiltIn_Print_Area" localSheetId="3">#REF!</definedName>
    <definedName name="Excel_BuiltIn_Print_Area" localSheetId="2">#REF!</definedName>
    <definedName name="Excel_BuiltIn_Print_Area" localSheetId="1">#REF!</definedName>
    <definedName name="Excel_BuiltIn_Print_Area">#REF!</definedName>
    <definedName name="Excel_BuiltIn_Print_Area_1" localSheetId="3">#REF!</definedName>
    <definedName name="Excel_BuiltIn_Print_Area_1" localSheetId="2">#REF!</definedName>
    <definedName name="Excel_BuiltIn_Print_Area_1" localSheetId="1">#REF!</definedName>
    <definedName name="Excel_BuiltIn_Print_Area_1">#REF!</definedName>
    <definedName name="Excel_BuiltIn_Print_Area_1_1" localSheetId="3">#REF!</definedName>
    <definedName name="Excel_BuiltIn_Print_Area_1_1" localSheetId="2">#REF!</definedName>
    <definedName name="Excel_BuiltIn_Print_Area_1_1" localSheetId="1">#REF!</definedName>
    <definedName name="Excel_BuiltIn_Print_Area_1_1">#REF!</definedName>
    <definedName name="Excel_BuiltIn_Print_Area_1_1_1" localSheetId="3">#REF!</definedName>
    <definedName name="Excel_BuiltIn_Print_Area_1_1_1" localSheetId="2">#REF!</definedName>
    <definedName name="Excel_BuiltIn_Print_Area_1_1_1" localSheetId="1">#REF!</definedName>
    <definedName name="Excel_BuiltIn_Print_Area_1_1_1">#REF!</definedName>
    <definedName name="Excel_BuiltIn_Print_Area_1_1_1_1" localSheetId="3">#REF!</definedName>
    <definedName name="Excel_BuiltIn_Print_Area_1_1_1_1" localSheetId="2">#REF!</definedName>
    <definedName name="Excel_BuiltIn_Print_Area_1_1_1_1" localSheetId="1">#REF!</definedName>
    <definedName name="Excel_BuiltIn_Print_Area_1_1_1_1">#REF!</definedName>
    <definedName name="Excel_BuiltIn_Print_Area_1_1_1_1_1" localSheetId="3">#REF!</definedName>
    <definedName name="Excel_BuiltIn_Print_Area_1_1_1_1_1" localSheetId="2">#REF!</definedName>
    <definedName name="Excel_BuiltIn_Print_Area_1_1_1_1_1" localSheetId="1">#REF!</definedName>
    <definedName name="Excel_BuiltIn_Print_Area_1_1_1_1_1">#REF!</definedName>
    <definedName name="Excel_BuiltIn_Print_Area_1_1_1_1_1_1" localSheetId="3">#REF!</definedName>
    <definedName name="Excel_BuiltIn_Print_Area_1_1_1_1_1_1" localSheetId="2">#REF!</definedName>
    <definedName name="Excel_BuiltIn_Print_Area_1_1_1_1_1_1" localSheetId="1">#REF!</definedName>
    <definedName name="Excel_BuiltIn_Print_Area_1_1_1_1_1_1">#REF!</definedName>
    <definedName name="Excel_BuiltIn_Print_Area_1_1_1_1_1_1_1" localSheetId="3">#REF!</definedName>
    <definedName name="Excel_BuiltIn_Print_Area_1_1_1_1_1_1_1" localSheetId="2">#REF!</definedName>
    <definedName name="Excel_BuiltIn_Print_Area_1_1_1_1_1_1_1" localSheetId="1">#REF!</definedName>
    <definedName name="Excel_BuiltIn_Print_Area_1_1_1_1_1_1_1">#REF!</definedName>
    <definedName name="Excel_BuiltIn_Print_Area_1_1_1_1_1_1_1_1" localSheetId="3">#REF!</definedName>
    <definedName name="Excel_BuiltIn_Print_Area_1_1_1_1_1_1_1_1" localSheetId="2">#REF!</definedName>
    <definedName name="Excel_BuiltIn_Print_Area_1_1_1_1_1_1_1_1" localSheetId="1">#REF!</definedName>
    <definedName name="Excel_BuiltIn_Print_Area_1_1_1_1_1_1_1_1">#REF!</definedName>
    <definedName name="Excel_BuiltIn_Print_Area_1_1_1_1_1_1_1_1_1" localSheetId="3">#REF!</definedName>
    <definedName name="Excel_BuiltIn_Print_Area_1_1_1_1_1_1_1_1_1" localSheetId="2">#REF!</definedName>
    <definedName name="Excel_BuiltIn_Print_Area_1_1_1_1_1_1_1_1_1" localSheetId="1">#REF!</definedName>
    <definedName name="Excel_BuiltIn_Print_Area_1_1_1_1_1_1_1_1_1">#REF!</definedName>
    <definedName name="Excel_BuiltIn_Print_Area_1_1_1_1_1_1_1_1_1_1" localSheetId="3">#REF!</definedName>
    <definedName name="Excel_BuiltIn_Print_Area_1_1_1_1_1_1_1_1_1_1" localSheetId="2">#REF!</definedName>
    <definedName name="Excel_BuiltIn_Print_Area_1_1_1_1_1_1_1_1_1_1" localSheetId="1">#REF!</definedName>
    <definedName name="Excel_BuiltIn_Print_Area_1_1_1_1_1_1_1_1_1_1">#REF!</definedName>
    <definedName name="Excel_BuiltIn_Print_Area_1_1_1_1_1_1_1_1_1_1_1" localSheetId="3">#REF!</definedName>
    <definedName name="Excel_BuiltIn_Print_Area_1_1_1_1_1_1_1_1_1_1_1" localSheetId="2">#REF!</definedName>
    <definedName name="Excel_BuiltIn_Print_Area_1_1_1_1_1_1_1_1_1_1_1" localSheetId="1">#REF!</definedName>
    <definedName name="Excel_BuiltIn_Print_Area_1_1_1_1_1_1_1_1_1_1_1">#REF!</definedName>
    <definedName name="Excel_BuiltIn_Print_Area_1_1_1_1_1_1_1_1_1_1_1_1" localSheetId="3">#REF!</definedName>
    <definedName name="Excel_BuiltIn_Print_Area_1_1_1_1_1_1_1_1_1_1_1_1" localSheetId="2">#REF!</definedName>
    <definedName name="Excel_BuiltIn_Print_Area_1_1_1_1_1_1_1_1_1_1_1_1" localSheetId="1">#REF!</definedName>
    <definedName name="Excel_BuiltIn_Print_Area_1_1_1_1_1_1_1_1_1_1_1_1">#REF!</definedName>
    <definedName name="Excel_BuiltIn_Print_Area_1_1_1_1_1_1_1_1_1_1_1_1_1" localSheetId="3">#REF!</definedName>
    <definedName name="Excel_BuiltIn_Print_Area_1_1_1_1_1_1_1_1_1_1_1_1_1" localSheetId="2">#REF!</definedName>
    <definedName name="Excel_BuiltIn_Print_Area_1_1_1_1_1_1_1_1_1_1_1_1_1" localSheetId="1">#REF!</definedName>
    <definedName name="Excel_BuiltIn_Print_Area_1_1_1_1_1_1_1_1_1_1_1_1_1">#REF!</definedName>
    <definedName name="Excel_BuiltIn_Print_Area_1_1_1_1_1_1_1_1_1_1_1_1_1_1" localSheetId="3">#REF!</definedName>
    <definedName name="Excel_BuiltIn_Print_Area_1_1_1_1_1_1_1_1_1_1_1_1_1_1" localSheetId="2">#REF!</definedName>
    <definedName name="Excel_BuiltIn_Print_Area_1_1_1_1_1_1_1_1_1_1_1_1_1_1" localSheetId="1">#REF!</definedName>
    <definedName name="Excel_BuiltIn_Print_Area_1_1_1_1_1_1_1_1_1_1_1_1_1_1">#REF!</definedName>
    <definedName name="Excel_BuiltIn_Print_Area_1_1_1_1_1_1_1_1_1_1_1_1_1_1_1" localSheetId="3">#REF!</definedName>
    <definedName name="Excel_BuiltIn_Print_Area_1_1_1_1_1_1_1_1_1_1_1_1_1_1_1" localSheetId="2">#REF!</definedName>
    <definedName name="Excel_BuiltIn_Print_Area_1_1_1_1_1_1_1_1_1_1_1_1_1_1_1" localSheetId="1">#REF!</definedName>
    <definedName name="Excel_BuiltIn_Print_Area_1_1_1_1_1_1_1_1_1_1_1_1_1_1_1">#REF!</definedName>
    <definedName name="Excel_BuiltIn_Print_Area_1_1_1_1_1_1_1_1_2" localSheetId="3">#REF!</definedName>
    <definedName name="Excel_BuiltIn_Print_Area_1_1_1_1_1_1_1_1_2" localSheetId="2">#REF!</definedName>
    <definedName name="Excel_BuiltIn_Print_Area_1_1_1_1_1_1_1_1_2" localSheetId="1">#REF!</definedName>
    <definedName name="Excel_BuiltIn_Print_Area_1_1_1_1_1_1_1_1_2">#REF!</definedName>
    <definedName name="Excel_BuiltIn_Print_Area_1_1_1_1_1_1_1_1_3" localSheetId="3">#REF!</definedName>
    <definedName name="Excel_BuiltIn_Print_Area_1_1_1_1_1_1_1_1_3" localSheetId="2">#REF!</definedName>
    <definedName name="Excel_BuiltIn_Print_Area_1_1_1_1_1_1_1_1_3" localSheetId="1">#REF!</definedName>
    <definedName name="Excel_BuiltIn_Print_Area_1_1_1_1_1_1_1_1_3">#REF!</definedName>
    <definedName name="Excel_BuiltIn_Print_Area_1_1_1_1_1_1_1_1_3_1" localSheetId="3">#REF!</definedName>
    <definedName name="Excel_BuiltIn_Print_Area_1_1_1_1_1_1_1_1_3_1" localSheetId="2">#REF!</definedName>
    <definedName name="Excel_BuiltIn_Print_Area_1_1_1_1_1_1_1_1_3_1" localSheetId="1">#REF!</definedName>
    <definedName name="Excel_BuiltIn_Print_Area_1_1_1_1_1_1_1_1_3_1">#REF!</definedName>
    <definedName name="Excel_BuiltIn_Print_Area_1_1_1_1_1_1_1_2" localSheetId="3">#REF!</definedName>
    <definedName name="Excel_BuiltIn_Print_Area_1_1_1_1_1_1_1_2" localSheetId="2">#REF!</definedName>
    <definedName name="Excel_BuiltIn_Print_Area_1_1_1_1_1_1_1_2" localSheetId="1">#REF!</definedName>
    <definedName name="Excel_BuiltIn_Print_Area_1_1_1_1_1_1_1_2">#REF!</definedName>
    <definedName name="Excel_BuiltIn_Print_Area_1_1_1_1_1_1_1_2_1" localSheetId="3">#REF!</definedName>
    <definedName name="Excel_BuiltIn_Print_Area_1_1_1_1_1_1_1_2_1" localSheetId="2">#REF!</definedName>
    <definedName name="Excel_BuiltIn_Print_Area_1_1_1_1_1_1_1_2_1" localSheetId="1">#REF!</definedName>
    <definedName name="Excel_BuiltIn_Print_Area_1_1_1_1_1_1_1_2_1">#REF!</definedName>
    <definedName name="Excel_BuiltIn_Print_Area_1_1_1_1_1_1_1_3" localSheetId="3">#REF!</definedName>
    <definedName name="Excel_BuiltIn_Print_Area_1_1_1_1_1_1_1_3" localSheetId="2">#REF!</definedName>
    <definedName name="Excel_BuiltIn_Print_Area_1_1_1_1_1_1_1_3" localSheetId="1">#REF!</definedName>
    <definedName name="Excel_BuiltIn_Print_Area_1_1_1_1_1_1_1_3">#REF!</definedName>
    <definedName name="Excel_BuiltIn_Print_Area_1_1_1_1_1_1_1_3_1" localSheetId="3">#REF!</definedName>
    <definedName name="Excel_BuiltIn_Print_Area_1_1_1_1_1_1_1_3_1" localSheetId="2">#REF!</definedName>
    <definedName name="Excel_BuiltIn_Print_Area_1_1_1_1_1_1_1_3_1" localSheetId="1">#REF!</definedName>
    <definedName name="Excel_BuiltIn_Print_Area_1_1_1_1_1_1_1_3_1">#REF!</definedName>
    <definedName name="Excel_BuiltIn_Print_Area_1_1_1_1_1_1_2" localSheetId="3">#REF!</definedName>
    <definedName name="Excel_BuiltIn_Print_Area_1_1_1_1_1_1_2" localSheetId="2">#REF!</definedName>
    <definedName name="Excel_BuiltIn_Print_Area_1_1_1_1_1_1_2" localSheetId="1">#REF!</definedName>
    <definedName name="Excel_BuiltIn_Print_Area_1_1_1_1_1_1_2">#REF!</definedName>
    <definedName name="Excel_BuiltIn_Print_Area_1_1_1_1_1_1_2_1" localSheetId="3">#REF!</definedName>
    <definedName name="Excel_BuiltIn_Print_Area_1_1_1_1_1_1_2_1" localSheetId="2">#REF!</definedName>
    <definedName name="Excel_BuiltIn_Print_Area_1_1_1_1_1_1_2_1" localSheetId="1">#REF!</definedName>
    <definedName name="Excel_BuiltIn_Print_Area_1_1_1_1_1_1_2_1">#REF!</definedName>
    <definedName name="Excel_BuiltIn_Print_Area_1_1_1_1_1_1_3" localSheetId="3">#REF!</definedName>
    <definedName name="Excel_BuiltIn_Print_Area_1_1_1_1_1_1_3" localSheetId="2">#REF!</definedName>
    <definedName name="Excel_BuiltIn_Print_Area_1_1_1_1_1_1_3" localSheetId="1">#REF!</definedName>
    <definedName name="Excel_BuiltIn_Print_Area_1_1_1_1_1_1_3">#REF!</definedName>
    <definedName name="Excel_BuiltIn_Print_Area_1_1_1_1_1_1_3_1" localSheetId="3">#REF!</definedName>
    <definedName name="Excel_BuiltIn_Print_Area_1_1_1_1_1_1_3_1" localSheetId="2">#REF!</definedName>
    <definedName name="Excel_BuiltIn_Print_Area_1_1_1_1_1_1_3_1" localSheetId="1">#REF!</definedName>
    <definedName name="Excel_BuiltIn_Print_Area_1_1_1_1_1_1_3_1">#REF!</definedName>
    <definedName name="Excel_BuiltIn_Print_Area_1_1_1_1_1_2" localSheetId="3">#REF!</definedName>
    <definedName name="Excel_BuiltIn_Print_Area_1_1_1_1_1_2" localSheetId="2">#REF!</definedName>
    <definedName name="Excel_BuiltIn_Print_Area_1_1_1_1_1_2" localSheetId="1">#REF!</definedName>
    <definedName name="Excel_BuiltIn_Print_Area_1_1_1_1_1_2">#REF!</definedName>
    <definedName name="Excel_BuiltIn_Print_Area_1_1_1_1_1_3" localSheetId="3">#REF!</definedName>
    <definedName name="Excel_BuiltIn_Print_Area_1_1_1_1_1_3" localSheetId="2">#REF!</definedName>
    <definedName name="Excel_BuiltIn_Print_Area_1_1_1_1_1_3" localSheetId="1">#REF!</definedName>
    <definedName name="Excel_BuiltIn_Print_Area_1_1_1_1_1_3">#REF!</definedName>
    <definedName name="Excel_BuiltIn_Print_Area_1_1_1_1_1_3_1" localSheetId="3">#REF!</definedName>
    <definedName name="Excel_BuiltIn_Print_Area_1_1_1_1_1_3_1" localSheetId="2">#REF!</definedName>
    <definedName name="Excel_BuiltIn_Print_Area_1_1_1_1_1_3_1" localSheetId="1">#REF!</definedName>
    <definedName name="Excel_BuiltIn_Print_Area_1_1_1_1_1_3_1">#REF!</definedName>
    <definedName name="Excel_BuiltIn_Print_Area_1_1_1_1_2" localSheetId="3">#REF!</definedName>
    <definedName name="Excel_BuiltIn_Print_Area_1_1_1_1_2" localSheetId="2">#REF!</definedName>
    <definedName name="Excel_BuiltIn_Print_Area_1_1_1_1_2" localSheetId="1">#REF!</definedName>
    <definedName name="Excel_BuiltIn_Print_Area_1_1_1_1_2">#REF!</definedName>
    <definedName name="Excel_BuiltIn_Print_Area_1_1_1_1_3" localSheetId="3">#REF!</definedName>
    <definedName name="Excel_BuiltIn_Print_Area_1_1_1_1_3" localSheetId="2">#REF!</definedName>
    <definedName name="Excel_BuiltIn_Print_Area_1_1_1_1_3" localSheetId="1">#REF!</definedName>
    <definedName name="Excel_BuiltIn_Print_Area_1_1_1_1_3">#REF!</definedName>
    <definedName name="Excel_BuiltIn_Print_Area_1_1_1_1_3_1" localSheetId="3">#REF!</definedName>
    <definedName name="Excel_BuiltIn_Print_Area_1_1_1_1_3_1" localSheetId="2">#REF!</definedName>
    <definedName name="Excel_BuiltIn_Print_Area_1_1_1_1_3_1" localSheetId="1">#REF!</definedName>
    <definedName name="Excel_BuiltIn_Print_Area_1_1_1_1_3_1">#REF!</definedName>
    <definedName name="Excel_BuiltIn_Print_Area_1_1_1_2" localSheetId="3">#REF!</definedName>
    <definedName name="Excel_BuiltIn_Print_Area_1_1_1_2" localSheetId="2">#REF!</definedName>
    <definedName name="Excel_BuiltIn_Print_Area_1_1_1_2" localSheetId="1">#REF!</definedName>
    <definedName name="Excel_BuiltIn_Print_Area_1_1_1_2">#REF!</definedName>
    <definedName name="Excel_BuiltIn_Print_Area_1_1_1_3" localSheetId="3">#REF!</definedName>
    <definedName name="Excel_BuiltIn_Print_Area_1_1_1_3" localSheetId="2">#REF!</definedName>
    <definedName name="Excel_BuiltIn_Print_Area_1_1_1_3" localSheetId="1">#REF!</definedName>
    <definedName name="Excel_BuiltIn_Print_Area_1_1_1_3">#REF!</definedName>
    <definedName name="Excel_BuiltIn_Print_Area_1_1_1_3_1" localSheetId="3">#REF!</definedName>
    <definedName name="Excel_BuiltIn_Print_Area_1_1_1_3_1" localSheetId="2">#REF!</definedName>
    <definedName name="Excel_BuiltIn_Print_Area_1_1_1_3_1" localSheetId="1">#REF!</definedName>
    <definedName name="Excel_BuiltIn_Print_Area_1_1_1_3_1">#REF!</definedName>
    <definedName name="Excel_BuiltIn_Print_Area_1_1_3" localSheetId="3">#REF!</definedName>
    <definedName name="Excel_BuiltIn_Print_Area_1_1_3" localSheetId="2">#REF!</definedName>
    <definedName name="Excel_BuiltIn_Print_Area_1_1_3" localSheetId="1">#REF!</definedName>
    <definedName name="Excel_BuiltIn_Print_Area_1_1_3">#REF!</definedName>
    <definedName name="Excel_BuiltIn_Print_Area_1_1_3_1" localSheetId="3">#REF!</definedName>
    <definedName name="Excel_BuiltIn_Print_Area_1_1_3_1" localSheetId="2">#REF!</definedName>
    <definedName name="Excel_BuiltIn_Print_Area_1_1_3_1" localSheetId="1">#REF!</definedName>
    <definedName name="Excel_BuiltIn_Print_Area_1_1_3_1">#REF!</definedName>
    <definedName name="Excel_BuiltIn_Print_Area_1_2" localSheetId="3">#REF!</definedName>
    <definedName name="Excel_BuiltIn_Print_Area_1_2" localSheetId="2">#REF!</definedName>
    <definedName name="Excel_BuiltIn_Print_Area_1_2" localSheetId="1">#REF!</definedName>
    <definedName name="Excel_BuiltIn_Print_Area_1_2">#REF!</definedName>
    <definedName name="Excel_BuiltIn_Print_Area_1_2_1" localSheetId="3">#REF!</definedName>
    <definedName name="Excel_BuiltIn_Print_Area_1_2_1" localSheetId="2">#REF!</definedName>
    <definedName name="Excel_BuiltIn_Print_Area_1_2_1" localSheetId="1">#REF!</definedName>
    <definedName name="Excel_BuiltIn_Print_Area_1_2_1">#REF!</definedName>
    <definedName name="Excel_BuiltIn_Print_Area_1_3" localSheetId="3">#REF!</definedName>
    <definedName name="Excel_BuiltIn_Print_Area_1_3" localSheetId="2">#REF!</definedName>
    <definedName name="Excel_BuiltIn_Print_Area_1_3" localSheetId="1">#REF!</definedName>
    <definedName name="Excel_BuiltIn_Print_Area_1_3">#REF!</definedName>
    <definedName name="Excel_BuiltIn_Print_Area_1_3_1" localSheetId="3">#REF!</definedName>
    <definedName name="Excel_BuiltIn_Print_Area_1_3_1" localSheetId="2">#REF!</definedName>
    <definedName name="Excel_BuiltIn_Print_Area_1_3_1" localSheetId="1">#REF!</definedName>
    <definedName name="Excel_BuiltIn_Print_Area_1_3_1">#REF!</definedName>
    <definedName name="Excel_BuiltIn_Print_Area_10_1" localSheetId="3">#REF!</definedName>
    <definedName name="Excel_BuiltIn_Print_Area_10_1" localSheetId="2">#REF!</definedName>
    <definedName name="Excel_BuiltIn_Print_Area_10_1" localSheetId="1">#REF!</definedName>
    <definedName name="Excel_BuiltIn_Print_Area_10_1">#REF!</definedName>
    <definedName name="Excel_BuiltIn_Print_Area_10_1_1" localSheetId="3">#REF!</definedName>
    <definedName name="Excel_BuiltIn_Print_Area_10_1_1" localSheetId="2">#REF!</definedName>
    <definedName name="Excel_BuiltIn_Print_Area_10_1_1" localSheetId="1">#REF!</definedName>
    <definedName name="Excel_BuiltIn_Print_Area_10_1_1">#REF!</definedName>
    <definedName name="Excel_BuiltIn_Print_Area_10_1_3" localSheetId="3">#REF!</definedName>
    <definedName name="Excel_BuiltIn_Print_Area_10_1_3" localSheetId="2">#REF!</definedName>
    <definedName name="Excel_BuiltIn_Print_Area_10_1_3" localSheetId="1">#REF!</definedName>
    <definedName name="Excel_BuiltIn_Print_Area_10_1_3">#REF!</definedName>
    <definedName name="Excel_BuiltIn_Print_Area_10_1_3_1" localSheetId="3">#REF!</definedName>
    <definedName name="Excel_BuiltIn_Print_Area_10_1_3_1" localSheetId="2">#REF!</definedName>
    <definedName name="Excel_BuiltIn_Print_Area_10_1_3_1" localSheetId="1">#REF!</definedName>
    <definedName name="Excel_BuiltIn_Print_Area_10_1_3_1">#REF!</definedName>
    <definedName name="Excel_BuiltIn_Print_Area_2_1" localSheetId="3">#REF!</definedName>
    <definedName name="Excel_BuiltIn_Print_Area_2_1" localSheetId="2">#REF!</definedName>
    <definedName name="Excel_BuiltIn_Print_Area_2_1" localSheetId="1">#REF!</definedName>
    <definedName name="Excel_BuiltIn_Print_Area_2_1">#REF!</definedName>
    <definedName name="Excel_BuiltIn_Print_Area_2_1_1" localSheetId="3">#REF!</definedName>
    <definedName name="Excel_BuiltIn_Print_Area_2_1_1" localSheetId="2">#REF!</definedName>
    <definedName name="Excel_BuiltIn_Print_Area_2_1_1" localSheetId="1">#REF!</definedName>
    <definedName name="Excel_BuiltIn_Print_Area_2_1_1">#REF!</definedName>
    <definedName name="Excel_BuiltIn_Print_Area_2_1_1_1" localSheetId="3">#REF!</definedName>
    <definedName name="Excel_BuiltIn_Print_Area_2_1_1_1" localSheetId="2">#REF!</definedName>
    <definedName name="Excel_BuiltIn_Print_Area_2_1_1_1" localSheetId="1">#REF!</definedName>
    <definedName name="Excel_BuiltIn_Print_Area_2_1_1_1">#REF!</definedName>
    <definedName name="Excel_BuiltIn_Print_Area_2_1_1_1_1" localSheetId="3">#REF!</definedName>
    <definedName name="Excel_BuiltIn_Print_Area_2_1_1_1_1" localSheetId="2">#REF!</definedName>
    <definedName name="Excel_BuiltIn_Print_Area_2_1_1_1_1" localSheetId="1">#REF!</definedName>
    <definedName name="Excel_BuiltIn_Print_Area_2_1_1_1_1">#REF!</definedName>
    <definedName name="Excel_BuiltIn_Print_Area_2_1_1_1_1_1" localSheetId="3">#REF!</definedName>
    <definedName name="Excel_BuiltIn_Print_Area_2_1_1_1_1_1" localSheetId="2">#REF!</definedName>
    <definedName name="Excel_BuiltIn_Print_Area_2_1_1_1_1_1" localSheetId="1">#REF!</definedName>
    <definedName name="Excel_BuiltIn_Print_Area_2_1_1_1_1_1">#REF!</definedName>
    <definedName name="Excel_BuiltIn_Print_Area_2_1_1_1_1_1_1" localSheetId="3">#REF!</definedName>
    <definedName name="Excel_BuiltIn_Print_Area_2_1_1_1_1_1_1" localSheetId="2">#REF!</definedName>
    <definedName name="Excel_BuiltIn_Print_Area_2_1_1_1_1_1_1" localSheetId="1">#REF!</definedName>
    <definedName name="Excel_BuiltIn_Print_Area_2_1_1_1_1_1_1">#REF!</definedName>
    <definedName name="Excel_BuiltIn_Print_Area_2_1_1_1_1_1_1_1" localSheetId="3">#REF!</definedName>
    <definedName name="Excel_BuiltIn_Print_Area_2_1_1_1_1_1_1_1" localSheetId="2">#REF!</definedName>
    <definedName name="Excel_BuiltIn_Print_Area_2_1_1_1_1_1_1_1" localSheetId="1">#REF!</definedName>
    <definedName name="Excel_BuiltIn_Print_Area_2_1_1_1_1_1_1_1">#REF!</definedName>
    <definedName name="Excel_BuiltIn_Print_Area_2_1_1_1_1_1_1_1_1" localSheetId="3">#REF!</definedName>
    <definedName name="Excel_BuiltIn_Print_Area_2_1_1_1_1_1_1_1_1" localSheetId="2">#REF!</definedName>
    <definedName name="Excel_BuiltIn_Print_Area_2_1_1_1_1_1_1_1_1" localSheetId="1">#REF!</definedName>
    <definedName name="Excel_BuiltIn_Print_Area_2_1_1_1_1_1_1_1_1">#REF!</definedName>
    <definedName name="Excel_BuiltIn_Print_Area_2_1_1_1_1_1_1_1_1_1" localSheetId="3">#REF!</definedName>
    <definedName name="Excel_BuiltIn_Print_Area_2_1_1_1_1_1_1_1_1_1" localSheetId="2">#REF!</definedName>
    <definedName name="Excel_BuiltIn_Print_Area_2_1_1_1_1_1_1_1_1_1" localSheetId="1">#REF!</definedName>
    <definedName name="Excel_BuiltIn_Print_Area_2_1_1_1_1_1_1_1_1_1">#REF!</definedName>
    <definedName name="Excel_BuiltIn_Print_Area_2_1_1_1_1_1_1_1_1_1_1" localSheetId="3">#REF!</definedName>
    <definedName name="Excel_BuiltIn_Print_Area_2_1_1_1_1_1_1_1_1_1_1" localSheetId="2">#REF!</definedName>
    <definedName name="Excel_BuiltIn_Print_Area_2_1_1_1_1_1_1_1_1_1_1" localSheetId="1">#REF!</definedName>
    <definedName name="Excel_BuiltIn_Print_Area_2_1_1_1_1_1_1_1_1_1_1">#REF!</definedName>
    <definedName name="Excel_BuiltIn_Print_Area_2_1_1_1_1_1_1_3" localSheetId="3">#REF!</definedName>
    <definedName name="Excel_BuiltIn_Print_Area_2_1_1_1_1_1_1_3" localSheetId="2">#REF!</definedName>
    <definedName name="Excel_BuiltIn_Print_Area_2_1_1_1_1_1_1_3" localSheetId="1">#REF!</definedName>
    <definedName name="Excel_BuiltIn_Print_Area_2_1_1_1_1_1_1_3">#REF!</definedName>
    <definedName name="Excel_BuiltIn_Print_Area_2_1_1_1_1_1_1_3_1" localSheetId="3">#REF!</definedName>
    <definedName name="Excel_BuiltIn_Print_Area_2_1_1_1_1_1_1_3_1" localSheetId="2">#REF!</definedName>
    <definedName name="Excel_BuiltIn_Print_Area_2_1_1_1_1_1_1_3_1" localSheetId="1">#REF!</definedName>
    <definedName name="Excel_BuiltIn_Print_Area_2_1_1_1_1_1_1_3_1">#REF!</definedName>
    <definedName name="Excel_BuiltIn_Print_Area_2_1_1_1_1_1_3" localSheetId="3">#REF!</definedName>
    <definedName name="Excel_BuiltIn_Print_Area_2_1_1_1_1_1_3" localSheetId="2">#REF!</definedName>
    <definedName name="Excel_BuiltIn_Print_Area_2_1_1_1_1_1_3" localSheetId="1">#REF!</definedName>
    <definedName name="Excel_BuiltIn_Print_Area_2_1_1_1_1_1_3">#REF!</definedName>
    <definedName name="Excel_BuiltIn_Print_Area_2_1_1_1_1_1_3_1" localSheetId="3">#REF!</definedName>
    <definedName name="Excel_BuiltIn_Print_Area_2_1_1_1_1_1_3_1" localSheetId="2">#REF!</definedName>
    <definedName name="Excel_BuiltIn_Print_Area_2_1_1_1_1_1_3_1" localSheetId="1">#REF!</definedName>
    <definedName name="Excel_BuiltIn_Print_Area_2_1_1_1_1_1_3_1">#REF!</definedName>
    <definedName name="Excel_BuiltIn_Print_Area_2_1_1_1_1_3" localSheetId="3">#REF!</definedName>
    <definedName name="Excel_BuiltIn_Print_Area_2_1_1_1_1_3" localSheetId="2">#REF!</definedName>
    <definedName name="Excel_BuiltIn_Print_Area_2_1_1_1_1_3" localSheetId="1">#REF!</definedName>
    <definedName name="Excel_BuiltIn_Print_Area_2_1_1_1_1_3">#REF!</definedName>
    <definedName name="Excel_BuiltIn_Print_Area_2_1_1_1_1_3_1" localSheetId="3">#REF!</definedName>
    <definedName name="Excel_BuiltIn_Print_Area_2_1_1_1_1_3_1" localSheetId="2">#REF!</definedName>
    <definedName name="Excel_BuiltIn_Print_Area_2_1_1_1_1_3_1" localSheetId="1">#REF!</definedName>
    <definedName name="Excel_BuiltIn_Print_Area_2_1_1_1_1_3_1">#REF!</definedName>
    <definedName name="Excel_BuiltIn_Print_Area_2_1_1_1_2" localSheetId="3">#REF!</definedName>
    <definedName name="Excel_BuiltIn_Print_Area_2_1_1_1_2" localSheetId="2">#REF!</definedName>
    <definedName name="Excel_BuiltIn_Print_Area_2_1_1_1_2" localSheetId="1">#REF!</definedName>
    <definedName name="Excel_BuiltIn_Print_Area_2_1_1_1_2">#REF!</definedName>
    <definedName name="Excel_BuiltIn_Print_Area_2_1_1_1_2_1" localSheetId="3">#REF!</definedName>
    <definedName name="Excel_BuiltIn_Print_Area_2_1_1_1_2_1" localSheetId="2">#REF!</definedName>
    <definedName name="Excel_BuiltIn_Print_Area_2_1_1_1_2_1" localSheetId="1">#REF!</definedName>
    <definedName name="Excel_BuiltIn_Print_Area_2_1_1_1_2_1">#REF!</definedName>
    <definedName name="Excel_BuiltIn_Print_Area_2_1_1_1_2_3" localSheetId="3">#REF!</definedName>
    <definedName name="Excel_BuiltIn_Print_Area_2_1_1_1_2_3" localSheetId="2">#REF!</definedName>
    <definedName name="Excel_BuiltIn_Print_Area_2_1_1_1_2_3" localSheetId="1">#REF!</definedName>
    <definedName name="Excel_BuiltIn_Print_Area_2_1_1_1_2_3">#REF!</definedName>
    <definedName name="Excel_BuiltIn_Print_Area_2_1_1_1_2_3_1" localSheetId="3">#REF!</definedName>
    <definedName name="Excel_BuiltIn_Print_Area_2_1_1_1_2_3_1" localSheetId="2">#REF!</definedName>
    <definedName name="Excel_BuiltIn_Print_Area_2_1_1_1_2_3_1" localSheetId="1">#REF!</definedName>
    <definedName name="Excel_BuiltIn_Print_Area_2_1_1_1_2_3_1">#REF!</definedName>
    <definedName name="Excel_BuiltIn_Print_Area_2_1_1_1_3" localSheetId="3">#REF!</definedName>
    <definedName name="Excel_BuiltIn_Print_Area_2_1_1_1_3" localSheetId="2">#REF!</definedName>
    <definedName name="Excel_BuiltIn_Print_Area_2_1_1_1_3" localSheetId="1">#REF!</definedName>
    <definedName name="Excel_BuiltIn_Print_Area_2_1_1_1_3">#REF!</definedName>
    <definedName name="Excel_BuiltIn_Print_Area_2_1_1_1_3_1" localSheetId="3">#REF!</definedName>
    <definedName name="Excel_BuiltIn_Print_Area_2_1_1_1_3_1" localSheetId="2">#REF!</definedName>
    <definedName name="Excel_BuiltIn_Print_Area_2_1_1_1_3_1" localSheetId="1">#REF!</definedName>
    <definedName name="Excel_BuiltIn_Print_Area_2_1_1_1_3_1">#REF!</definedName>
    <definedName name="Excel_BuiltIn_Print_Area_2_1_1_2" localSheetId="3">#REF!</definedName>
    <definedName name="Excel_BuiltIn_Print_Area_2_1_1_2" localSheetId="2">#REF!</definedName>
    <definedName name="Excel_BuiltIn_Print_Area_2_1_1_2" localSheetId="1">#REF!</definedName>
    <definedName name="Excel_BuiltIn_Print_Area_2_1_1_2">#REF!</definedName>
    <definedName name="Excel_BuiltIn_Print_Area_2_1_1_2_1" localSheetId="3">#REF!</definedName>
    <definedName name="Excel_BuiltIn_Print_Area_2_1_1_2_1" localSheetId="2">#REF!</definedName>
    <definedName name="Excel_BuiltIn_Print_Area_2_1_1_2_1" localSheetId="1">#REF!</definedName>
    <definedName name="Excel_BuiltIn_Print_Area_2_1_1_2_1">#REF!</definedName>
    <definedName name="Excel_BuiltIn_Print_Area_2_1_1_2_3" localSheetId="3">#REF!</definedName>
    <definedName name="Excel_BuiltIn_Print_Area_2_1_1_2_3" localSheetId="2">#REF!</definedName>
    <definedName name="Excel_BuiltIn_Print_Area_2_1_1_2_3" localSheetId="1">#REF!</definedName>
    <definedName name="Excel_BuiltIn_Print_Area_2_1_1_2_3">#REF!</definedName>
    <definedName name="Excel_BuiltIn_Print_Area_2_1_1_2_3_1" localSheetId="3">#REF!</definedName>
    <definedName name="Excel_BuiltIn_Print_Area_2_1_1_2_3_1" localSheetId="2">#REF!</definedName>
    <definedName name="Excel_BuiltIn_Print_Area_2_1_1_2_3_1" localSheetId="1">#REF!</definedName>
    <definedName name="Excel_BuiltIn_Print_Area_2_1_1_2_3_1">#REF!</definedName>
    <definedName name="Excel_BuiltIn_Print_Area_2_1_1_3" localSheetId="3">#REF!</definedName>
    <definedName name="Excel_BuiltIn_Print_Area_2_1_1_3" localSheetId="2">#REF!</definedName>
    <definedName name="Excel_BuiltIn_Print_Area_2_1_1_3" localSheetId="1">#REF!</definedName>
    <definedName name="Excel_BuiltIn_Print_Area_2_1_1_3">#REF!</definedName>
    <definedName name="Excel_BuiltIn_Print_Area_2_1_1_3_1" localSheetId="3">#REF!</definedName>
    <definedName name="Excel_BuiltIn_Print_Area_2_1_1_3_1" localSheetId="2">#REF!</definedName>
    <definedName name="Excel_BuiltIn_Print_Area_2_1_1_3_1" localSheetId="1">#REF!</definedName>
    <definedName name="Excel_BuiltIn_Print_Area_2_1_1_3_1">#REF!</definedName>
    <definedName name="Excel_BuiltIn_Print_Area_2_1_2" localSheetId="3">#REF!</definedName>
    <definedName name="Excel_BuiltIn_Print_Area_2_1_2" localSheetId="2">#REF!</definedName>
    <definedName name="Excel_BuiltIn_Print_Area_2_1_2" localSheetId="1">#REF!</definedName>
    <definedName name="Excel_BuiltIn_Print_Area_2_1_2">#REF!</definedName>
    <definedName name="Excel_BuiltIn_Print_Area_2_1_2_1" localSheetId="3">#REF!</definedName>
    <definedName name="Excel_BuiltIn_Print_Area_2_1_2_1" localSheetId="2">#REF!</definedName>
    <definedName name="Excel_BuiltIn_Print_Area_2_1_2_1" localSheetId="1">#REF!</definedName>
    <definedName name="Excel_BuiltIn_Print_Area_2_1_2_1">#REF!</definedName>
    <definedName name="Excel_BuiltIn_Print_Area_2_1_2_1_1" localSheetId="3">#REF!</definedName>
    <definedName name="Excel_BuiltIn_Print_Area_2_1_2_1_1" localSheetId="2">#REF!</definedName>
    <definedName name="Excel_BuiltIn_Print_Area_2_1_2_1_1" localSheetId="1">#REF!</definedName>
    <definedName name="Excel_BuiltIn_Print_Area_2_1_2_1_1">#REF!</definedName>
    <definedName name="Excel_BuiltIn_Print_Area_2_1_2_2" localSheetId="3">#REF!</definedName>
    <definedName name="Excel_BuiltIn_Print_Area_2_1_2_2" localSheetId="2">#REF!</definedName>
    <definedName name="Excel_BuiltIn_Print_Area_2_1_2_2" localSheetId="1">#REF!</definedName>
    <definedName name="Excel_BuiltIn_Print_Area_2_1_2_2">#REF!</definedName>
    <definedName name="Excel_BuiltIn_Print_Area_2_1_2_3" localSheetId="3">#REF!</definedName>
    <definedName name="Excel_BuiltIn_Print_Area_2_1_2_3" localSheetId="2">#REF!</definedName>
    <definedName name="Excel_BuiltIn_Print_Area_2_1_2_3" localSheetId="1">#REF!</definedName>
    <definedName name="Excel_BuiltIn_Print_Area_2_1_2_3">#REF!</definedName>
    <definedName name="Excel_BuiltIn_Print_Area_2_1_2_3_1" localSheetId="3">#REF!</definedName>
    <definedName name="Excel_BuiltIn_Print_Area_2_1_2_3_1" localSheetId="2">#REF!</definedName>
    <definedName name="Excel_BuiltIn_Print_Area_2_1_2_3_1" localSheetId="1">#REF!</definedName>
    <definedName name="Excel_BuiltIn_Print_Area_2_1_2_3_1">#REF!</definedName>
    <definedName name="Excel_BuiltIn_Print_Area_2_1_3" localSheetId="3">#REF!</definedName>
    <definedName name="Excel_BuiltIn_Print_Area_2_1_3" localSheetId="2">#REF!</definedName>
    <definedName name="Excel_BuiltIn_Print_Area_2_1_3" localSheetId="1">#REF!</definedName>
    <definedName name="Excel_BuiltIn_Print_Area_2_1_3">#REF!</definedName>
    <definedName name="Excel_BuiltIn_Print_Area_2_1_3_1" localSheetId="3">#REF!</definedName>
    <definedName name="Excel_BuiltIn_Print_Area_2_1_3_1" localSheetId="2">#REF!</definedName>
    <definedName name="Excel_BuiltIn_Print_Area_2_1_3_1" localSheetId="1">#REF!</definedName>
    <definedName name="Excel_BuiltIn_Print_Area_2_1_3_1">#REF!</definedName>
    <definedName name="Excel_BuiltIn_Print_Area_3_1" localSheetId="3">(#REF!,#REF!)</definedName>
    <definedName name="Excel_BuiltIn_Print_Area_3_1" localSheetId="2">(#REF!,#REF!)</definedName>
    <definedName name="Excel_BuiltIn_Print_Area_3_1" localSheetId="1">(#REF!,#REF!)</definedName>
    <definedName name="Excel_BuiltIn_Print_Area_3_1">(#REF!,#REF!)</definedName>
    <definedName name="Excel_BuiltIn_Print_Area_3_1_1" localSheetId="3">#REF!</definedName>
    <definedName name="Excel_BuiltIn_Print_Area_3_1_1" localSheetId="2">#REF!</definedName>
    <definedName name="Excel_BuiltIn_Print_Area_3_1_1" localSheetId="1">#REF!</definedName>
    <definedName name="Excel_BuiltIn_Print_Area_3_1_1">#REF!</definedName>
    <definedName name="Excel_BuiltIn_Print_Area_3_1_1_1" localSheetId="3">#REF!</definedName>
    <definedName name="Excel_BuiltIn_Print_Area_3_1_1_1" localSheetId="2">#REF!</definedName>
    <definedName name="Excel_BuiltIn_Print_Area_3_1_1_1" localSheetId="1">#REF!</definedName>
    <definedName name="Excel_BuiltIn_Print_Area_3_1_1_1">#REF!</definedName>
    <definedName name="Excel_BuiltIn_Print_Area_3_1_1_1_1" localSheetId="3">#REF!</definedName>
    <definedName name="Excel_BuiltIn_Print_Area_3_1_1_1_1" localSheetId="2">#REF!</definedName>
    <definedName name="Excel_BuiltIn_Print_Area_3_1_1_1_1" localSheetId="1">#REF!</definedName>
    <definedName name="Excel_BuiltIn_Print_Area_3_1_1_1_1">#REF!</definedName>
    <definedName name="Excel_BuiltIn_Print_Area_3_1_1_1_1_1" localSheetId="3">#REF!</definedName>
    <definedName name="Excel_BuiltIn_Print_Area_3_1_1_1_1_1" localSheetId="2">#REF!</definedName>
    <definedName name="Excel_BuiltIn_Print_Area_3_1_1_1_1_1" localSheetId="1">#REF!</definedName>
    <definedName name="Excel_BuiltIn_Print_Area_3_1_1_1_1_1">#REF!</definedName>
    <definedName name="Excel_BuiltIn_Print_Area_3_1_1_1_3" localSheetId="3">#REF!</definedName>
    <definedName name="Excel_BuiltIn_Print_Area_3_1_1_1_3" localSheetId="2">#REF!</definedName>
    <definedName name="Excel_BuiltIn_Print_Area_3_1_1_1_3" localSheetId="1">#REF!</definedName>
    <definedName name="Excel_BuiltIn_Print_Area_3_1_1_1_3">#REF!</definedName>
    <definedName name="Excel_BuiltIn_Print_Area_3_1_1_1_3_1" localSheetId="3">#REF!</definedName>
    <definedName name="Excel_BuiltIn_Print_Area_3_1_1_1_3_1" localSheetId="2">#REF!</definedName>
    <definedName name="Excel_BuiltIn_Print_Area_3_1_1_1_3_1" localSheetId="1">#REF!</definedName>
    <definedName name="Excel_BuiltIn_Print_Area_3_1_1_1_3_1">#REF!</definedName>
    <definedName name="Excel_BuiltIn_Print_Area_3_1_1_3" localSheetId="3">#REF!</definedName>
    <definedName name="Excel_BuiltIn_Print_Area_3_1_1_3" localSheetId="2">#REF!</definedName>
    <definedName name="Excel_BuiltIn_Print_Area_3_1_1_3" localSheetId="1">#REF!</definedName>
    <definedName name="Excel_BuiltIn_Print_Area_3_1_1_3">#REF!</definedName>
    <definedName name="Excel_BuiltIn_Print_Area_3_1_1_3_1" localSheetId="3">#REF!</definedName>
    <definedName name="Excel_BuiltIn_Print_Area_3_1_1_3_1" localSheetId="2">#REF!</definedName>
    <definedName name="Excel_BuiltIn_Print_Area_3_1_1_3_1" localSheetId="1">#REF!</definedName>
    <definedName name="Excel_BuiltIn_Print_Area_3_1_1_3_1">#REF!</definedName>
    <definedName name="Excel_BuiltIn_Print_Area_3_1_2" localSheetId="3">#REF!</definedName>
    <definedName name="Excel_BuiltIn_Print_Area_3_1_2" localSheetId="2">#REF!</definedName>
    <definedName name="Excel_BuiltIn_Print_Area_3_1_2" localSheetId="1">#REF!</definedName>
    <definedName name="Excel_BuiltIn_Print_Area_3_1_2">#REF!</definedName>
    <definedName name="Excel_BuiltIn_Print_Area_3_1_2_1" localSheetId="3">#REF!</definedName>
    <definedName name="Excel_BuiltIn_Print_Area_3_1_2_1" localSheetId="2">#REF!</definedName>
    <definedName name="Excel_BuiltIn_Print_Area_3_1_2_1" localSheetId="1">#REF!</definedName>
    <definedName name="Excel_BuiltIn_Print_Area_3_1_2_1">#REF!</definedName>
    <definedName name="Excel_BuiltIn_Print_Area_3_1_2_3" localSheetId="3">#REF!</definedName>
    <definedName name="Excel_BuiltIn_Print_Area_3_1_2_3" localSheetId="2">#REF!</definedName>
    <definedName name="Excel_BuiltIn_Print_Area_3_1_2_3" localSheetId="1">#REF!</definedName>
    <definedName name="Excel_BuiltIn_Print_Area_3_1_2_3">#REF!</definedName>
    <definedName name="Excel_BuiltIn_Print_Area_3_1_2_3_1" localSheetId="3">#REF!</definedName>
    <definedName name="Excel_BuiltIn_Print_Area_3_1_2_3_1" localSheetId="2">#REF!</definedName>
    <definedName name="Excel_BuiltIn_Print_Area_3_1_2_3_1" localSheetId="1">#REF!</definedName>
    <definedName name="Excel_BuiltIn_Print_Area_3_1_2_3_1">#REF!</definedName>
    <definedName name="Excel_BuiltIn_Print_Area_3_1_3" localSheetId="3">#REF!</definedName>
    <definedName name="Excel_BuiltIn_Print_Area_3_1_3" localSheetId="2">#REF!</definedName>
    <definedName name="Excel_BuiltIn_Print_Area_3_1_3" localSheetId="1">#REF!</definedName>
    <definedName name="Excel_BuiltIn_Print_Area_3_1_3">#REF!</definedName>
    <definedName name="Excel_BuiltIn_Print_Area_3_1_3_1" localSheetId="3">#REF!</definedName>
    <definedName name="Excel_BuiltIn_Print_Area_3_1_3_1" localSheetId="2">#REF!</definedName>
    <definedName name="Excel_BuiltIn_Print_Area_3_1_3_1" localSheetId="1">#REF!</definedName>
    <definedName name="Excel_BuiltIn_Print_Area_3_1_3_1">#REF!</definedName>
    <definedName name="Excel_BuiltIn_Print_Area_4" localSheetId="3">#REF!</definedName>
    <definedName name="Excel_BuiltIn_Print_Area_4" localSheetId="2">#REF!</definedName>
    <definedName name="Excel_BuiltIn_Print_Area_4" localSheetId="1">#REF!</definedName>
    <definedName name="Excel_BuiltIn_Print_Area_4">#REF!</definedName>
    <definedName name="Excel_BuiltIn_Print_Area_4_1" localSheetId="3">#REF!</definedName>
    <definedName name="Excel_BuiltIn_Print_Area_4_1" localSheetId="2">#REF!</definedName>
    <definedName name="Excel_BuiltIn_Print_Area_4_1" localSheetId="1">#REF!</definedName>
    <definedName name="Excel_BuiltIn_Print_Area_4_1">#REF!</definedName>
    <definedName name="Excel_BuiltIn_Print_Area_4_1_1" localSheetId="3">#REF!</definedName>
    <definedName name="Excel_BuiltIn_Print_Area_4_1_1" localSheetId="2">#REF!</definedName>
    <definedName name="Excel_BuiltIn_Print_Area_4_1_1" localSheetId="1">#REF!</definedName>
    <definedName name="Excel_BuiltIn_Print_Area_4_1_1">#REF!</definedName>
    <definedName name="Excel_BuiltIn_Print_Area_4_1_3" localSheetId="3">#REF!</definedName>
    <definedName name="Excel_BuiltIn_Print_Area_4_1_3" localSheetId="2">#REF!</definedName>
    <definedName name="Excel_BuiltIn_Print_Area_4_1_3" localSheetId="1">#REF!</definedName>
    <definedName name="Excel_BuiltIn_Print_Area_4_1_3">#REF!</definedName>
    <definedName name="Excel_BuiltIn_Print_Area_4_1_3_1" localSheetId="3">#REF!</definedName>
    <definedName name="Excel_BuiltIn_Print_Area_4_1_3_1" localSheetId="2">#REF!</definedName>
    <definedName name="Excel_BuiltIn_Print_Area_4_1_3_1" localSheetId="1">#REF!</definedName>
    <definedName name="Excel_BuiltIn_Print_Area_4_1_3_1">#REF!</definedName>
    <definedName name="Excel_BuiltIn_Print_Area_4_1_4" localSheetId="3">#REF!</definedName>
    <definedName name="Excel_BuiltIn_Print_Area_4_1_4" localSheetId="2">#REF!</definedName>
    <definedName name="Excel_BuiltIn_Print_Area_4_1_4" localSheetId="1">#REF!</definedName>
    <definedName name="Excel_BuiltIn_Print_Area_4_1_4">#REF!</definedName>
    <definedName name="Excel_BuiltIn_Print_Area_5" localSheetId="3">#REF!</definedName>
    <definedName name="Excel_BuiltIn_Print_Area_5" localSheetId="2">#REF!</definedName>
    <definedName name="Excel_BuiltIn_Print_Area_5" localSheetId="1">#REF!</definedName>
    <definedName name="Excel_BuiltIn_Print_Area_5">#REF!</definedName>
    <definedName name="Excel_BuiltIn_Print_Area_6_1" localSheetId="3">#REF!</definedName>
    <definedName name="Excel_BuiltIn_Print_Area_6_1" localSheetId="2">#REF!</definedName>
    <definedName name="Excel_BuiltIn_Print_Area_6_1" localSheetId="1">#REF!</definedName>
    <definedName name="Excel_BuiltIn_Print_Area_6_1">#REF!</definedName>
    <definedName name="Excel_BuiltIn_Print_Area_6_1_1" localSheetId="3">#REF!</definedName>
    <definedName name="Excel_BuiltIn_Print_Area_6_1_1" localSheetId="2">#REF!</definedName>
    <definedName name="Excel_BuiltIn_Print_Area_6_1_1" localSheetId="1">#REF!</definedName>
    <definedName name="Excel_BuiltIn_Print_Area_6_1_1">#REF!</definedName>
    <definedName name="Excel_BuiltIn_Print_Area_6_1_2" localSheetId="3">#REF!</definedName>
    <definedName name="Excel_BuiltIn_Print_Area_6_1_2" localSheetId="2">#REF!</definedName>
    <definedName name="Excel_BuiltIn_Print_Area_6_1_2" localSheetId="1">#REF!</definedName>
    <definedName name="Excel_BuiltIn_Print_Area_6_1_2">#REF!</definedName>
    <definedName name="Excel_BuiltIn_Print_Area_6_1_3" localSheetId="3">#REF!</definedName>
    <definedName name="Excel_BuiltIn_Print_Area_6_1_3" localSheetId="2">#REF!</definedName>
    <definedName name="Excel_BuiltIn_Print_Area_6_1_3" localSheetId="1">#REF!</definedName>
    <definedName name="Excel_BuiltIn_Print_Area_6_1_3">#REF!</definedName>
    <definedName name="Excel_BuiltIn_Print_Area_6_1_3_1" localSheetId="3">#REF!</definedName>
    <definedName name="Excel_BuiltIn_Print_Area_6_1_3_1" localSheetId="2">#REF!</definedName>
    <definedName name="Excel_BuiltIn_Print_Area_6_1_3_1" localSheetId="1">#REF!</definedName>
    <definedName name="Excel_BuiltIn_Print_Area_6_1_3_1">#REF!</definedName>
    <definedName name="Excel_BuiltIn_Print_Area_7_1" localSheetId="3">#REF!</definedName>
    <definedName name="Excel_BuiltIn_Print_Area_7_1" localSheetId="2">#REF!</definedName>
    <definedName name="Excel_BuiltIn_Print_Area_7_1" localSheetId="1">#REF!</definedName>
    <definedName name="Excel_BuiltIn_Print_Area_7_1">#REF!</definedName>
    <definedName name="Excel_BuiltIn_Print_Area_7_1_1" localSheetId="3">#REF!</definedName>
    <definedName name="Excel_BuiltIn_Print_Area_7_1_1" localSheetId="2">#REF!</definedName>
    <definedName name="Excel_BuiltIn_Print_Area_7_1_1" localSheetId="1">#REF!</definedName>
    <definedName name="Excel_BuiltIn_Print_Area_7_1_1">#REF!</definedName>
    <definedName name="Excel_BuiltIn_Print_Area_7_1_1_1" localSheetId="3">#REF!</definedName>
    <definedName name="Excel_BuiltIn_Print_Area_7_1_1_1" localSheetId="2">#REF!</definedName>
    <definedName name="Excel_BuiltIn_Print_Area_7_1_1_1" localSheetId="1">#REF!</definedName>
    <definedName name="Excel_BuiltIn_Print_Area_7_1_1_1">#REF!</definedName>
    <definedName name="Excel_BuiltIn_Print_Area_7_1_1_1_1" localSheetId="3">#REF!</definedName>
    <definedName name="Excel_BuiltIn_Print_Area_7_1_1_1_1" localSheetId="2">#REF!</definedName>
    <definedName name="Excel_BuiltIn_Print_Area_7_1_1_1_1" localSheetId="1">#REF!</definedName>
    <definedName name="Excel_BuiltIn_Print_Area_7_1_1_1_1">#REF!</definedName>
    <definedName name="Excel_BuiltIn_Print_Area_7_1_1_1_2" localSheetId="3">#REF!</definedName>
    <definedName name="Excel_BuiltIn_Print_Area_7_1_1_1_2" localSheetId="2">#REF!</definedName>
    <definedName name="Excel_BuiltIn_Print_Area_7_1_1_1_2" localSheetId="1">#REF!</definedName>
    <definedName name="Excel_BuiltIn_Print_Area_7_1_1_1_2">#REF!</definedName>
    <definedName name="Excel_BuiltIn_Print_Area_7_1_1_1_3" localSheetId="3">#REF!</definedName>
    <definedName name="Excel_BuiltIn_Print_Area_7_1_1_1_3" localSheetId="2">#REF!</definedName>
    <definedName name="Excel_BuiltIn_Print_Area_7_1_1_1_3" localSheetId="1">#REF!</definedName>
    <definedName name="Excel_BuiltIn_Print_Area_7_1_1_1_3">#REF!</definedName>
    <definedName name="Excel_BuiltIn_Print_Area_7_1_1_1_3_1" localSheetId="3">#REF!</definedName>
    <definedName name="Excel_BuiltIn_Print_Area_7_1_1_1_3_1" localSheetId="2">#REF!</definedName>
    <definedName name="Excel_BuiltIn_Print_Area_7_1_1_1_3_1" localSheetId="1">#REF!</definedName>
    <definedName name="Excel_BuiltIn_Print_Area_7_1_1_1_3_1">#REF!</definedName>
    <definedName name="Excel_BuiltIn_Print_Area_7_1_1_8" localSheetId="3">#REF!</definedName>
    <definedName name="Excel_BuiltIn_Print_Area_7_1_1_8" localSheetId="2">#REF!</definedName>
    <definedName name="Excel_BuiltIn_Print_Area_7_1_1_8" localSheetId="1">#REF!</definedName>
    <definedName name="Excel_BuiltIn_Print_Area_7_1_1_8">#REF!</definedName>
    <definedName name="Excel_BuiltIn_Print_Area_7_1_1_8_1" localSheetId="3">#REF!</definedName>
    <definedName name="Excel_BuiltIn_Print_Area_7_1_1_8_1" localSheetId="2">#REF!</definedName>
    <definedName name="Excel_BuiltIn_Print_Area_7_1_1_8_1" localSheetId="1">#REF!</definedName>
    <definedName name="Excel_BuiltIn_Print_Area_7_1_1_8_1">#REF!</definedName>
    <definedName name="Excel_BuiltIn_Print_Area_7_1_1_8_2" localSheetId="3">#REF!</definedName>
    <definedName name="Excel_BuiltIn_Print_Area_7_1_1_8_2" localSheetId="2">#REF!</definedName>
    <definedName name="Excel_BuiltIn_Print_Area_7_1_1_8_2" localSheetId="1">#REF!</definedName>
    <definedName name="Excel_BuiltIn_Print_Area_7_1_1_8_2">#REF!</definedName>
    <definedName name="Excel_BuiltIn_Print_Area_7_1_1_8_3" localSheetId="3">#REF!</definedName>
    <definedName name="Excel_BuiltIn_Print_Area_7_1_1_8_3" localSheetId="2">#REF!</definedName>
    <definedName name="Excel_BuiltIn_Print_Area_7_1_1_8_3" localSheetId="1">#REF!</definedName>
    <definedName name="Excel_BuiltIn_Print_Area_7_1_1_8_3">#REF!</definedName>
    <definedName name="Excel_BuiltIn_Print_Area_7_1_1_8_3_1" localSheetId="3">#REF!</definedName>
    <definedName name="Excel_BuiltIn_Print_Area_7_1_1_8_3_1" localSheetId="2">#REF!</definedName>
    <definedName name="Excel_BuiltIn_Print_Area_7_1_1_8_3_1" localSheetId="1">#REF!</definedName>
    <definedName name="Excel_BuiltIn_Print_Area_7_1_1_8_3_1">#REF!</definedName>
    <definedName name="Excel_BuiltIn_Print_Area_7_1_2" localSheetId="3">#REF!</definedName>
    <definedName name="Excel_BuiltIn_Print_Area_7_1_2" localSheetId="2">#REF!</definedName>
    <definedName name="Excel_BuiltIn_Print_Area_7_1_2" localSheetId="1">#REF!</definedName>
    <definedName name="Excel_BuiltIn_Print_Area_7_1_2">#REF!</definedName>
    <definedName name="Excel_BuiltIn_Print_Area_7_1_3" localSheetId="3">#REF!</definedName>
    <definedName name="Excel_BuiltIn_Print_Area_7_1_3" localSheetId="2">#REF!</definedName>
    <definedName name="Excel_BuiltIn_Print_Area_7_1_3" localSheetId="1">#REF!</definedName>
    <definedName name="Excel_BuiltIn_Print_Area_7_1_3">#REF!</definedName>
    <definedName name="Excel_BuiltIn_Print_Area_7_1_3_1" localSheetId="3">#REF!</definedName>
    <definedName name="Excel_BuiltIn_Print_Area_7_1_3_1" localSheetId="2">#REF!</definedName>
    <definedName name="Excel_BuiltIn_Print_Area_7_1_3_1" localSheetId="1">#REF!</definedName>
    <definedName name="Excel_BuiltIn_Print_Area_7_1_3_1">#REF!</definedName>
    <definedName name="Excel_BuiltIn_Print_Area_7_1_8" localSheetId="3">#REF!</definedName>
    <definedName name="Excel_BuiltIn_Print_Area_7_1_8" localSheetId="2">#REF!</definedName>
    <definedName name="Excel_BuiltIn_Print_Area_7_1_8" localSheetId="1">#REF!</definedName>
    <definedName name="Excel_BuiltIn_Print_Area_7_1_8">#REF!</definedName>
    <definedName name="Excel_BuiltIn_Print_Area_7_1_8_1" localSheetId="3">#REF!</definedName>
    <definedName name="Excel_BuiltIn_Print_Area_7_1_8_1" localSheetId="2">#REF!</definedName>
    <definedName name="Excel_BuiltIn_Print_Area_7_1_8_1" localSheetId="1">#REF!</definedName>
    <definedName name="Excel_BuiltIn_Print_Area_7_1_8_1">#REF!</definedName>
    <definedName name="Excel_BuiltIn_Print_Area_7_1_8_2" localSheetId="3">#REF!</definedName>
    <definedName name="Excel_BuiltIn_Print_Area_7_1_8_2" localSheetId="2">#REF!</definedName>
    <definedName name="Excel_BuiltIn_Print_Area_7_1_8_2" localSheetId="1">#REF!</definedName>
    <definedName name="Excel_BuiltIn_Print_Area_7_1_8_2">#REF!</definedName>
    <definedName name="Excel_BuiltIn_Print_Area_7_1_8_3" localSheetId="3">#REF!</definedName>
    <definedName name="Excel_BuiltIn_Print_Area_7_1_8_3" localSheetId="2">#REF!</definedName>
    <definedName name="Excel_BuiltIn_Print_Area_7_1_8_3" localSheetId="1">#REF!</definedName>
    <definedName name="Excel_BuiltIn_Print_Area_7_1_8_3">#REF!</definedName>
    <definedName name="Excel_BuiltIn_Print_Area_7_1_8_3_1" localSheetId="3">#REF!</definedName>
    <definedName name="Excel_BuiltIn_Print_Area_7_1_8_3_1" localSheetId="2">#REF!</definedName>
    <definedName name="Excel_BuiltIn_Print_Area_7_1_8_3_1" localSheetId="1">#REF!</definedName>
    <definedName name="Excel_BuiltIn_Print_Area_7_1_8_3_1">#REF!</definedName>
    <definedName name="Excel_BuiltIn_Print_Area_7_8" localSheetId="3">#REF!</definedName>
    <definedName name="Excel_BuiltIn_Print_Area_7_8" localSheetId="2">#REF!</definedName>
    <definedName name="Excel_BuiltIn_Print_Area_7_8" localSheetId="1">#REF!</definedName>
    <definedName name="Excel_BuiltIn_Print_Area_7_8">#REF!</definedName>
    <definedName name="Excel_BuiltIn_Print_Area_7_8_1" localSheetId="3">#REF!</definedName>
    <definedName name="Excel_BuiltIn_Print_Area_7_8_1" localSheetId="2">#REF!</definedName>
    <definedName name="Excel_BuiltIn_Print_Area_7_8_1" localSheetId="1">#REF!</definedName>
    <definedName name="Excel_BuiltIn_Print_Area_7_8_1">#REF!</definedName>
    <definedName name="Excel_BuiltIn_Print_Area_7_8_2" localSheetId="3">#REF!</definedName>
    <definedName name="Excel_BuiltIn_Print_Area_7_8_2" localSheetId="2">#REF!</definedName>
    <definedName name="Excel_BuiltIn_Print_Area_7_8_2" localSheetId="1">#REF!</definedName>
    <definedName name="Excel_BuiltIn_Print_Area_7_8_2">#REF!</definedName>
    <definedName name="Excel_BuiltIn_Print_Area_7_8_3" localSheetId="3">#REF!</definedName>
    <definedName name="Excel_BuiltIn_Print_Area_7_8_3" localSheetId="2">#REF!</definedName>
    <definedName name="Excel_BuiltIn_Print_Area_7_8_3" localSheetId="1">#REF!</definedName>
    <definedName name="Excel_BuiltIn_Print_Area_7_8_3">#REF!</definedName>
    <definedName name="Excel_BuiltIn_Print_Area_7_8_3_1" localSheetId="3">#REF!</definedName>
    <definedName name="Excel_BuiltIn_Print_Area_7_8_3_1" localSheetId="2">#REF!</definedName>
    <definedName name="Excel_BuiltIn_Print_Area_7_8_3_1" localSheetId="1">#REF!</definedName>
    <definedName name="Excel_BuiltIn_Print_Area_7_8_3_1">#REF!</definedName>
    <definedName name="Excel_BuiltIn_Print_Area_8_1" localSheetId="3">#REF!</definedName>
    <definedName name="Excel_BuiltIn_Print_Area_8_1" localSheetId="2">#REF!</definedName>
    <definedName name="Excel_BuiltIn_Print_Area_8_1" localSheetId="1">#REF!</definedName>
    <definedName name="Excel_BuiltIn_Print_Area_8_1">#REF!</definedName>
    <definedName name="Excel_BuiltIn_Print_Area_8_1_1" localSheetId="3">#REF!</definedName>
    <definedName name="Excel_BuiltIn_Print_Area_8_1_1" localSheetId="2">#REF!</definedName>
    <definedName name="Excel_BuiltIn_Print_Area_8_1_1" localSheetId="1">#REF!</definedName>
    <definedName name="Excel_BuiltIn_Print_Area_8_1_1">#REF!</definedName>
    <definedName name="Excel_BuiltIn_Print_Area_8_1_3" localSheetId="3">#REF!</definedName>
    <definedName name="Excel_BuiltIn_Print_Area_8_1_3" localSheetId="2">#REF!</definedName>
    <definedName name="Excel_BuiltIn_Print_Area_8_1_3" localSheetId="1">#REF!</definedName>
    <definedName name="Excel_BuiltIn_Print_Area_8_1_3">#REF!</definedName>
    <definedName name="Excel_BuiltIn_Print_Area_8_1_3_1" localSheetId="3">#REF!</definedName>
    <definedName name="Excel_BuiltIn_Print_Area_8_1_3_1" localSheetId="2">#REF!</definedName>
    <definedName name="Excel_BuiltIn_Print_Area_8_1_3_1" localSheetId="1">#REF!</definedName>
    <definedName name="Excel_BuiltIn_Print_Area_8_1_3_1">#REF!</definedName>
    <definedName name="Excel_BuiltIn_Print_Area_9_1" localSheetId="3">#REF!</definedName>
    <definedName name="Excel_BuiltIn_Print_Area_9_1" localSheetId="2">#REF!</definedName>
    <definedName name="Excel_BuiltIn_Print_Area_9_1" localSheetId="1">#REF!</definedName>
    <definedName name="Excel_BuiltIn_Print_Area_9_1">#REF!</definedName>
    <definedName name="Excel_BuiltIn_Print_Area_9_1_1" localSheetId="3">#REF!</definedName>
    <definedName name="Excel_BuiltIn_Print_Area_9_1_1" localSheetId="2">#REF!</definedName>
    <definedName name="Excel_BuiltIn_Print_Area_9_1_1" localSheetId="1">#REF!</definedName>
    <definedName name="Excel_BuiltIn_Print_Area_9_1_1">#REF!</definedName>
    <definedName name="Excel_BuiltIn_Print_Area_9_1_3" localSheetId="3">#REF!</definedName>
    <definedName name="Excel_BuiltIn_Print_Area_9_1_3" localSheetId="2">#REF!</definedName>
    <definedName name="Excel_BuiltIn_Print_Area_9_1_3" localSheetId="1">#REF!</definedName>
    <definedName name="Excel_BuiltIn_Print_Area_9_1_3">#REF!</definedName>
    <definedName name="Excel_BuiltIn_Print_Area_9_1_3_1" localSheetId="3">#REF!</definedName>
    <definedName name="Excel_BuiltIn_Print_Area_9_1_3_1" localSheetId="2">#REF!</definedName>
    <definedName name="Excel_BuiltIn_Print_Area_9_1_3_1" localSheetId="1">#REF!</definedName>
    <definedName name="Excel_BuiltIn_Print_Area_9_1_3_1">#REF!</definedName>
    <definedName name="Excel_BuiltIn_Print_Titles_1_1" localSheetId="3">#REF!</definedName>
    <definedName name="Excel_BuiltIn_Print_Titles_1_1" localSheetId="2">#REF!</definedName>
    <definedName name="Excel_BuiltIn_Print_Titles_1_1" localSheetId="1">#REF!</definedName>
    <definedName name="Excel_BuiltIn_Print_Titles_1_1">#REF!</definedName>
    <definedName name="Excel_BuiltIn_Print_Titles_1_1_1" localSheetId="3">#REF!</definedName>
    <definedName name="Excel_BuiltIn_Print_Titles_1_1_1" localSheetId="2">#REF!</definedName>
    <definedName name="Excel_BuiltIn_Print_Titles_1_1_1" localSheetId="1">#REF!</definedName>
    <definedName name="Excel_BuiltIn_Print_Titles_1_1_1">#REF!</definedName>
    <definedName name="Excel_BuiltIn_Print_Titles_1_1_3" localSheetId="3">#REF!</definedName>
    <definedName name="Excel_BuiltIn_Print_Titles_1_1_3" localSheetId="2">#REF!</definedName>
    <definedName name="Excel_BuiltIn_Print_Titles_1_1_3" localSheetId="1">#REF!</definedName>
    <definedName name="Excel_BuiltIn_Print_Titles_1_1_3">#REF!</definedName>
    <definedName name="Excel_BuiltIn_Print_Titles_1_1_3_1" localSheetId="3">#REF!</definedName>
    <definedName name="Excel_BuiltIn_Print_Titles_1_1_3_1" localSheetId="2">#REF!</definedName>
    <definedName name="Excel_BuiltIn_Print_Titles_1_1_3_1" localSheetId="1">#REF!</definedName>
    <definedName name="Excel_BuiltIn_Print_Titles_1_1_3_1">#REF!</definedName>
    <definedName name="Excel_BuiltIn_Print_Titles_10_1" localSheetId="3">#REF!</definedName>
    <definedName name="Excel_BuiltIn_Print_Titles_10_1" localSheetId="2">#REF!</definedName>
    <definedName name="Excel_BuiltIn_Print_Titles_10_1" localSheetId="1">#REF!</definedName>
    <definedName name="Excel_BuiltIn_Print_Titles_10_1">#REF!</definedName>
    <definedName name="Excel_BuiltIn_Print_Titles_10_1_1" localSheetId="3">#REF!</definedName>
    <definedName name="Excel_BuiltIn_Print_Titles_10_1_1" localSheetId="2">#REF!</definedName>
    <definedName name="Excel_BuiltIn_Print_Titles_10_1_1" localSheetId="1">#REF!</definedName>
    <definedName name="Excel_BuiltIn_Print_Titles_10_1_1">#REF!</definedName>
    <definedName name="Excel_BuiltIn_Print_Titles_10_1_3" localSheetId="3">#REF!</definedName>
    <definedName name="Excel_BuiltIn_Print_Titles_10_1_3" localSheetId="2">#REF!</definedName>
    <definedName name="Excel_BuiltIn_Print_Titles_10_1_3" localSheetId="1">#REF!</definedName>
    <definedName name="Excel_BuiltIn_Print_Titles_10_1_3">#REF!</definedName>
    <definedName name="Excel_BuiltIn_Print_Titles_10_1_3_1" localSheetId="3">#REF!</definedName>
    <definedName name="Excel_BuiltIn_Print_Titles_10_1_3_1" localSheetId="2">#REF!</definedName>
    <definedName name="Excel_BuiltIn_Print_Titles_10_1_3_1" localSheetId="1">#REF!</definedName>
    <definedName name="Excel_BuiltIn_Print_Titles_10_1_3_1">#REF!</definedName>
    <definedName name="Excel_BuiltIn_Print_Titles_2" localSheetId="3">#REF!</definedName>
    <definedName name="Excel_BuiltIn_Print_Titles_2" localSheetId="2">#REF!</definedName>
    <definedName name="Excel_BuiltIn_Print_Titles_2" localSheetId="1">#REF!</definedName>
    <definedName name="Excel_BuiltIn_Print_Titles_2">#REF!</definedName>
    <definedName name="Excel_BuiltIn_Print_Titles_2_1" localSheetId="3">#REF!</definedName>
    <definedName name="Excel_BuiltIn_Print_Titles_2_1" localSheetId="2">#REF!</definedName>
    <definedName name="Excel_BuiltIn_Print_Titles_2_1" localSheetId="1">#REF!</definedName>
    <definedName name="Excel_BuiltIn_Print_Titles_2_1">#REF!</definedName>
    <definedName name="Excel_BuiltIn_Print_Titles_2_1_1" localSheetId="3">#REF!</definedName>
    <definedName name="Excel_BuiltIn_Print_Titles_2_1_1" localSheetId="2">#REF!</definedName>
    <definedName name="Excel_BuiltIn_Print_Titles_2_1_1" localSheetId="1">#REF!</definedName>
    <definedName name="Excel_BuiltIn_Print_Titles_2_1_1">#REF!</definedName>
    <definedName name="Excel_BuiltIn_Print_Titles_2_1_3" localSheetId="3">#REF!</definedName>
    <definedName name="Excel_BuiltIn_Print_Titles_2_1_3" localSheetId="2">#REF!</definedName>
    <definedName name="Excel_BuiltIn_Print_Titles_2_1_3" localSheetId="1">#REF!</definedName>
    <definedName name="Excel_BuiltIn_Print_Titles_2_1_3">#REF!</definedName>
    <definedName name="Excel_BuiltIn_Print_Titles_2_1_3_1" localSheetId="3">#REF!</definedName>
    <definedName name="Excel_BuiltIn_Print_Titles_2_1_3_1" localSheetId="2">#REF!</definedName>
    <definedName name="Excel_BuiltIn_Print_Titles_2_1_3_1" localSheetId="1">#REF!</definedName>
    <definedName name="Excel_BuiltIn_Print_Titles_2_1_3_1">#REF!</definedName>
    <definedName name="Excel_BuiltIn_Print_Titles_2_4" localSheetId="3">[86]Summary!#REF!</definedName>
    <definedName name="Excel_BuiltIn_Print_Titles_2_4" localSheetId="2">[86]Summary!#REF!</definedName>
    <definedName name="Excel_BuiltIn_Print_Titles_2_4" localSheetId="1">[86]Summary!#REF!</definedName>
    <definedName name="Excel_BuiltIn_Print_Titles_2_4">[87]Summary!#REF!</definedName>
    <definedName name="Excel_BuiltIn_Print_Titles_3" localSheetId="3">'[85]INDIGINEOUS ITEMS '!#REF!</definedName>
    <definedName name="Excel_BuiltIn_Print_Titles_3" localSheetId="2">'[85]INDIGINEOUS ITEMS '!#REF!</definedName>
    <definedName name="Excel_BuiltIn_Print_Titles_3" localSheetId="1">'[85]INDIGINEOUS ITEMS '!#REF!</definedName>
    <definedName name="Excel_BuiltIn_Print_Titles_3">'[85]INDIGINEOUS ITEMS '!#REF!</definedName>
    <definedName name="Excel_BuiltIn_Print_Titles_4_1" localSheetId="3">#REF!</definedName>
    <definedName name="Excel_BuiltIn_Print_Titles_4_1" localSheetId="2">#REF!</definedName>
    <definedName name="Excel_BuiltIn_Print_Titles_4_1" localSheetId="1">#REF!</definedName>
    <definedName name="Excel_BuiltIn_Print_Titles_4_1">#REF!</definedName>
    <definedName name="Excel_BuiltIn_Print_Titles_4_1_1" localSheetId="3">#REF!</definedName>
    <definedName name="Excel_BuiltIn_Print_Titles_4_1_1" localSheetId="2">#REF!</definedName>
    <definedName name="Excel_BuiltIn_Print_Titles_4_1_1" localSheetId="1">#REF!</definedName>
    <definedName name="Excel_BuiltIn_Print_Titles_4_1_1">#REF!</definedName>
    <definedName name="Excel_BuiltIn_Print_Titles_4_1_3" localSheetId="3">#REF!</definedName>
    <definedName name="Excel_BuiltIn_Print_Titles_4_1_3" localSheetId="2">#REF!</definedName>
    <definedName name="Excel_BuiltIn_Print_Titles_4_1_3" localSheetId="1">#REF!</definedName>
    <definedName name="Excel_BuiltIn_Print_Titles_4_1_3">#REF!</definedName>
    <definedName name="Excel_BuiltIn_Print_Titles_4_1_3_1" localSheetId="3">#REF!</definedName>
    <definedName name="Excel_BuiltIn_Print_Titles_4_1_3_1" localSheetId="2">#REF!</definedName>
    <definedName name="Excel_BuiltIn_Print_Titles_4_1_3_1" localSheetId="1">#REF!</definedName>
    <definedName name="Excel_BuiltIn_Print_Titles_4_1_3_1">#REF!</definedName>
    <definedName name="Excel_BuiltIn_Print_Titles_6_1" localSheetId="3">#REF!</definedName>
    <definedName name="Excel_BuiltIn_Print_Titles_6_1" localSheetId="2">#REF!</definedName>
    <definedName name="Excel_BuiltIn_Print_Titles_6_1" localSheetId="1">#REF!</definedName>
    <definedName name="Excel_BuiltIn_Print_Titles_6_1">#REF!</definedName>
    <definedName name="Excel_BuiltIn_Print_Titles_6_1_1" localSheetId="3">#REF!</definedName>
    <definedName name="Excel_BuiltIn_Print_Titles_6_1_1" localSheetId="2">#REF!</definedName>
    <definedName name="Excel_BuiltIn_Print_Titles_6_1_1" localSheetId="1">#REF!</definedName>
    <definedName name="Excel_BuiltIn_Print_Titles_6_1_1">#REF!</definedName>
    <definedName name="Excel_BuiltIn_Print_Titles_6_1_3" localSheetId="3">#REF!</definedName>
    <definedName name="Excel_BuiltIn_Print_Titles_6_1_3" localSheetId="2">#REF!</definedName>
    <definedName name="Excel_BuiltIn_Print_Titles_6_1_3" localSheetId="1">#REF!</definedName>
    <definedName name="Excel_BuiltIn_Print_Titles_6_1_3">#REF!</definedName>
    <definedName name="Excel_BuiltIn_Print_Titles_6_1_3_1" localSheetId="3">#REF!</definedName>
    <definedName name="Excel_BuiltIn_Print_Titles_6_1_3_1" localSheetId="2">#REF!</definedName>
    <definedName name="Excel_BuiltIn_Print_Titles_6_1_3_1" localSheetId="1">#REF!</definedName>
    <definedName name="Excel_BuiltIn_Print_Titles_6_1_3_1">#REF!</definedName>
    <definedName name="Excel_BuiltIn_Print_Titles_7_1" localSheetId="3">#REF!</definedName>
    <definedName name="Excel_BuiltIn_Print_Titles_7_1" localSheetId="2">#REF!</definedName>
    <definedName name="Excel_BuiltIn_Print_Titles_7_1" localSheetId="1">#REF!</definedName>
    <definedName name="Excel_BuiltIn_Print_Titles_7_1">#REF!</definedName>
    <definedName name="Excel_BuiltIn_Print_Titles_7_1_1" localSheetId="3">#REF!</definedName>
    <definedName name="Excel_BuiltIn_Print_Titles_7_1_1" localSheetId="2">#REF!</definedName>
    <definedName name="Excel_BuiltIn_Print_Titles_7_1_1" localSheetId="1">#REF!</definedName>
    <definedName name="Excel_BuiltIn_Print_Titles_7_1_1">#REF!</definedName>
    <definedName name="Excel_BuiltIn_Print_Titles_7_1_3" localSheetId="3">#REF!</definedName>
    <definedName name="Excel_BuiltIn_Print_Titles_7_1_3" localSheetId="2">#REF!</definedName>
    <definedName name="Excel_BuiltIn_Print_Titles_7_1_3" localSheetId="1">#REF!</definedName>
    <definedName name="Excel_BuiltIn_Print_Titles_7_1_3">#REF!</definedName>
    <definedName name="Excel_BuiltIn_Print_Titles_7_1_3_1" localSheetId="3">#REF!</definedName>
    <definedName name="Excel_BuiltIn_Print_Titles_7_1_3_1" localSheetId="2">#REF!</definedName>
    <definedName name="Excel_BuiltIn_Print_Titles_7_1_3_1" localSheetId="1">#REF!</definedName>
    <definedName name="Excel_BuiltIn_Print_Titles_7_1_3_1">#REF!</definedName>
    <definedName name="Excel_BuiltIn_Print_Titles_8_1" localSheetId="3">#REF!</definedName>
    <definedName name="Excel_BuiltIn_Print_Titles_8_1" localSheetId="2">#REF!</definedName>
    <definedName name="Excel_BuiltIn_Print_Titles_8_1" localSheetId="1">#REF!</definedName>
    <definedName name="Excel_BuiltIn_Print_Titles_8_1">#REF!</definedName>
    <definedName name="Excel_BuiltIn_Print_Titles_8_1_1" localSheetId="3">#REF!</definedName>
    <definedName name="Excel_BuiltIn_Print_Titles_8_1_1" localSheetId="2">#REF!</definedName>
    <definedName name="Excel_BuiltIn_Print_Titles_8_1_1" localSheetId="1">#REF!</definedName>
    <definedName name="Excel_BuiltIn_Print_Titles_8_1_1">#REF!</definedName>
    <definedName name="Excel_BuiltIn_Print_Titles_8_1_3" localSheetId="3">#REF!</definedName>
    <definedName name="Excel_BuiltIn_Print_Titles_8_1_3" localSheetId="2">#REF!</definedName>
    <definedName name="Excel_BuiltIn_Print_Titles_8_1_3" localSheetId="1">#REF!</definedName>
    <definedName name="Excel_BuiltIn_Print_Titles_8_1_3">#REF!</definedName>
    <definedName name="Excel_BuiltIn_Print_Titles_8_1_3_1" localSheetId="3">#REF!</definedName>
    <definedName name="Excel_BuiltIn_Print_Titles_8_1_3_1" localSheetId="2">#REF!</definedName>
    <definedName name="Excel_BuiltIn_Print_Titles_8_1_3_1" localSheetId="1">#REF!</definedName>
    <definedName name="Excel_BuiltIn_Print_Titles_8_1_3_1">#REF!</definedName>
    <definedName name="Excel_BuiltIn_Print_Titles_9_1" localSheetId="3">#REF!</definedName>
    <definedName name="Excel_BuiltIn_Print_Titles_9_1" localSheetId="2">#REF!</definedName>
    <definedName name="Excel_BuiltIn_Print_Titles_9_1" localSheetId="1">#REF!</definedName>
    <definedName name="Excel_BuiltIn_Print_Titles_9_1">#REF!</definedName>
    <definedName name="Excel_BuiltIn_Print_Titles_9_1_1" localSheetId="3">#REF!</definedName>
    <definedName name="Excel_BuiltIn_Print_Titles_9_1_1" localSheetId="2">#REF!</definedName>
    <definedName name="Excel_BuiltIn_Print_Titles_9_1_1" localSheetId="1">#REF!</definedName>
    <definedName name="Excel_BuiltIn_Print_Titles_9_1_1">#REF!</definedName>
    <definedName name="Excel_BuiltIn_Print_Titles_9_1_3" localSheetId="3">#REF!</definedName>
    <definedName name="Excel_BuiltIn_Print_Titles_9_1_3" localSheetId="2">#REF!</definedName>
    <definedName name="Excel_BuiltIn_Print_Titles_9_1_3" localSheetId="1">#REF!</definedName>
    <definedName name="Excel_BuiltIn_Print_Titles_9_1_3">#REF!</definedName>
    <definedName name="Excel_BuiltIn_Print_Titles_9_1_3_1" localSheetId="3">#REF!</definedName>
    <definedName name="Excel_BuiltIn_Print_Titles_9_1_3_1" localSheetId="2">#REF!</definedName>
    <definedName name="Excel_BuiltIn_Print_Titles_9_1_3_1" localSheetId="1">#REF!</definedName>
    <definedName name="Excel_BuiltIn_Print_Titles_9_1_3_1">#REF!</definedName>
    <definedName name="excelle" localSheetId="3">#REF!</definedName>
    <definedName name="excelle" localSheetId="2">#REF!</definedName>
    <definedName name="excelle" localSheetId="1">#REF!</definedName>
    <definedName name="excelle">#REF!</definedName>
    <definedName name="excf" localSheetId="3">#REF!</definedName>
    <definedName name="excf" localSheetId="2">#REF!</definedName>
    <definedName name="excf" localSheetId="1">#REF!</definedName>
    <definedName name="excf">#REF!</definedName>
    <definedName name="Exchange_rate" localSheetId="3">#REF!</definedName>
    <definedName name="Exchange_rate" localSheetId="2">#REF!</definedName>
    <definedName name="Exchange_rate" localSheetId="1">#REF!</definedName>
    <definedName name="Exchange_rate">#REF!</definedName>
    <definedName name="exec" localSheetId="3">#REF!</definedName>
    <definedName name="exec" localSheetId="2">#REF!</definedName>
    <definedName name="exec" localSheetId="1">#REF!</definedName>
    <definedName name="exec">#REF!</definedName>
    <definedName name="exeuro">'[88]Nyarugenge Rate Assumptions'!$D$21</definedName>
    <definedName name="exist" localSheetId="3">#REF!</definedName>
    <definedName name="exist" localSheetId="2">#REF!</definedName>
    <definedName name="exist" localSheetId="1">#REF!</definedName>
    <definedName name="exist">#REF!</definedName>
    <definedName name="EXIT" localSheetId="3">#REF!</definedName>
    <definedName name="EXIT" localSheetId="2">#REF!</definedName>
    <definedName name="EXIT" localSheetId="1">#REF!</definedName>
    <definedName name="EXIT">#REF!</definedName>
    <definedName name="expnjntbitu20pcc" localSheetId="3">#REF!</definedName>
    <definedName name="expnjntbitu20pcc" localSheetId="2">#REF!</definedName>
    <definedName name="expnjntbitu20pcc" localSheetId="1">#REF!</definedName>
    <definedName name="expnjntbitu20pcc">#REF!</definedName>
    <definedName name="expnjntbitu20pcc_1" localSheetId="3">#REF!</definedName>
    <definedName name="expnjntbitu20pcc_1" localSheetId="2">#REF!</definedName>
    <definedName name="expnjntbitu20pcc_1" localSheetId="1">#REF!</definedName>
    <definedName name="expnjntbitu20pcc_1">#REF!</definedName>
    <definedName name="expnjntbitu20pcc_2" localSheetId="3">#REF!</definedName>
    <definedName name="expnjntbitu20pcc_2" localSheetId="2">#REF!</definedName>
    <definedName name="expnjntbitu20pcc_2" localSheetId="1">#REF!</definedName>
    <definedName name="expnjntbitu20pcc_2">#REF!</definedName>
    <definedName name="expnjntbitu20pcc_3" localSheetId="3">#REF!</definedName>
    <definedName name="expnjntbitu20pcc_3" localSheetId="2">#REF!</definedName>
    <definedName name="expnjntbitu20pcc_3" localSheetId="1">#REF!</definedName>
    <definedName name="expnjntbitu20pcc_3">#REF!</definedName>
    <definedName name="expnjntbitu20pcc_3_1" localSheetId="3">#REF!</definedName>
    <definedName name="expnjntbitu20pcc_3_1" localSheetId="2">#REF!</definedName>
    <definedName name="expnjntbitu20pcc_3_1" localSheetId="1">#REF!</definedName>
    <definedName name="expnjntbitu20pcc_3_1">#REF!</definedName>
    <definedName name="expnjntbitu20pcc_3_1_1" localSheetId="3">#REF!</definedName>
    <definedName name="expnjntbitu20pcc_3_1_1" localSheetId="2">#REF!</definedName>
    <definedName name="expnjntbitu20pcc_3_1_1" localSheetId="1">#REF!</definedName>
    <definedName name="expnjntbitu20pcc_3_1_1">#REF!</definedName>
    <definedName name="ext" localSheetId="3">#REF!</definedName>
    <definedName name="ext" localSheetId="2">#REF!</definedName>
    <definedName name="ext" localSheetId="1">#REF!</definedName>
    <definedName name="ext">#REF!</definedName>
    <definedName name="Extensions" localSheetId="3">#REF!</definedName>
    <definedName name="Extensions" localSheetId="2">#REF!</definedName>
    <definedName name="Extensions" localSheetId="1">#REF!</definedName>
    <definedName name="Extensions">#REF!</definedName>
    <definedName name="EXTERNAL__SERVICES" localSheetId="3">#REF!</definedName>
    <definedName name="EXTERNAL__SERVICES" localSheetId="2">#REF!</definedName>
    <definedName name="EXTERNAL__SERVICES" localSheetId="1">#REF!</definedName>
    <definedName name="EXTERNAL__SERVICES">#REF!</definedName>
    <definedName name="EXTERNAL__WALLS" localSheetId="3">#REF!</definedName>
    <definedName name="EXTERNAL__WALLS" localSheetId="2">#REF!</definedName>
    <definedName name="EXTERNAL__WALLS" localSheetId="1">#REF!</definedName>
    <definedName name="EXTERNAL__WALLS">#REF!</definedName>
    <definedName name="extinguisher" localSheetId="3">[26]RATES!$C$31</definedName>
    <definedName name="extinguisher" localSheetId="2">[26]RATES!$C$31</definedName>
    <definedName name="extinguisher" localSheetId="1">[26]RATES!$C$31</definedName>
    <definedName name="extinguisher">[27]RATES!$C$31</definedName>
    <definedName name="Extra_Pay" localSheetId="3">#REF!</definedName>
    <definedName name="Extra_Pay" localSheetId="2">#REF!</definedName>
    <definedName name="Extra_Pay" localSheetId="1">#REF!</definedName>
    <definedName name="Extra_Pay">#REF!</definedName>
    <definedName name="F" localSheetId="3">#REF!</definedName>
    <definedName name="F" localSheetId="2">#REF!</definedName>
    <definedName name="F" localSheetId="1">#REF!</definedName>
    <definedName name="F">#REF!</definedName>
    <definedName name="f_1">[38]Quotation!$AK$4</definedName>
    <definedName name="f_2">[38]Quotation!$AK$4</definedName>
    <definedName name="F_4" localSheetId="3">[89]tpr!$H$64</definedName>
    <definedName name="F_4" localSheetId="2">[89]tpr!$H$64</definedName>
    <definedName name="F_4" localSheetId="1">[89]tpr!$H$64</definedName>
    <definedName name="F_4">[90]tpr!$H$64</definedName>
    <definedName name="fab" localSheetId="3">#REF!</definedName>
    <definedName name="fab" localSheetId="2">#REF!</definedName>
    <definedName name="fab" localSheetId="1">#REF!</definedName>
    <definedName name="fab">#REF!</definedName>
    <definedName name="fab_1" localSheetId="3">#REF!</definedName>
    <definedName name="fab_1" localSheetId="2">#REF!</definedName>
    <definedName name="fab_1" localSheetId="1">#REF!</definedName>
    <definedName name="fab_1">#REF!</definedName>
    <definedName name="fab_10" localSheetId="3">#REF!</definedName>
    <definedName name="fab_10" localSheetId="2">#REF!</definedName>
    <definedName name="fab_10" localSheetId="1">#REF!</definedName>
    <definedName name="fab_10">#REF!</definedName>
    <definedName name="fab_10_1" localSheetId="3">#REF!</definedName>
    <definedName name="fab_10_1" localSheetId="2">#REF!</definedName>
    <definedName name="fab_10_1" localSheetId="1">#REF!</definedName>
    <definedName name="fab_10_1">#REF!</definedName>
    <definedName name="fab_10_3" localSheetId="3">#REF!</definedName>
    <definedName name="fab_10_3" localSheetId="2">#REF!</definedName>
    <definedName name="fab_10_3" localSheetId="1">#REF!</definedName>
    <definedName name="fab_10_3">#REF!</definedName>
    <definedName name="fab_10_3_1" localSheetId="3">#REF!</definedName>
    <definedName name="fab_10_3_1" localSheetId="2">#REF!</definedName>
    <definedName name="fab_10_3_1" localSheetId="1">#REF!</definedName>
    <definedName name="fab_10_3_1">#REF!</definedName>
    <definedName name="fab_14" localSheetId="3">#REF!</definedName>
    <definedName name="fab_14" localSheetId="2">#REF!</definedName>
    <definedName name="fab_14" localSheetId="1">#REF!</definedName>
    <definedName name="fab_14">#REF!</definedName>
    <definedName name="fab_14_1" localSheetId="3">#REF!</definedName>
    <definedName name="fab_14_1" localSheetId="2">#REF!</definedName>
    <definedName name="fab_14_1" localSheetId="1">#REF!</definedName>
    <definedName name="fab_14_1">#REF!</definedName>
    <definedName name="fab_14_3" localSheetId="3">#REF!</definedName>
    <definedName name="fab_14_3" localSheetId="2">#REF!</definedName>
    <definedName name="fab_14_3" localSheetId="1">#REF!</definedName>
    <definedName name="fab_14_3">#REF!</definedName>
    <definedName name="fab_14_3_1" localSheetId="3">#REF!</definedName>
    <definedName name="fab_14_3_1" localSheetId="2">#REF!</definedName>
    <definedName name="fab_14_3_1" localSheetId="1">#REF!</definedName>
    <definedName name="fab_14_3_1">#REF!</definedName>
    <definedName name="fab_14_3_1_1" localSheetId="3">#REF!</definedName>
    <definedName name="fab_14_3_1_1" localSheetId="2">#REF!</definedName>
    <definedName name="fab_14_3_1_1" localSheetId="1">#REF!</definedName>
    <definedName name="fab_14_3_1_1">#REF!</definedName>
    <definedName name="fab_2" localSheetId="3">#REF!</definedName>
    <definedName name="fab_2" localSheetId="2">#REF!</definedName>
    <definedName name="fab_2" localSheetId="1">#REF!</definedName>
    <definedName name="fab_2">#REF!</definedName>
    <definedName name="fab_3" localSheetId="3">#REF!</definedName>
    <definedName name="fab_3" localSheetId="2">#REF!</definedName>
    <definedName name="fab_3" localSheetId="1">#REF!</definedName>
    <definedName name="fab_3">#REF!</definedName>
    <definedName name="fab_3_1" localSheetId="3">#REF!</definedName>
    <definedName name="fab_3_1" localSheetId="2">#REF!</definedName>
    <definedName name="fab_3_1" localSheetId="1">#REF!</definedName>
    <definedName name="fab_3_1">#REF!</definedName>
    <definedName name="fab_3_1_1" localSheetId="3">#REF!</definedName>
    <definedName name="fab_3_1_1" localSheetId="2">#REF!</definedName>
    <definedName name="fab_3_1_1" localSheetId="1">#REF!</definedName>
    <definedName name="fab_3_1_1">#REF!</definedName>
    <definedName name="fab_3_1_1_1" localSheetId="3">#REF!</definedName>
    <definedName name="fab_3_1_1_1" localSheetId="2">#REF!</definedName>
    <definedName name="fab_3_1_1_1" localSheetId="1">#REF!</definedName>
    <definedName name="fab_3_1_1_1">#REF!</definedName>
    <definedName name="fab_3_1_1_1_1" localSheetId="3">#REF!</definedName>
    <definedName name="fab_3_1_1_1_1" localSheetId="2">#REF!</definedName>
    <definedName name="fab_3_1_1_1_1" localSheetId="1">#REF!</definedName>
    <definedName name="fab_3_1_1_1_1">#REF!</definedName>
    <definedName name="fab_3_2" localSheetId="3">#REF!</definedName>
    <definedName name="fab_3_2" localSheetId="2">#REF!</definedName>
    <definedName name="fab_3_2" localSheetId="1">#REF!</definedName>
    <definedName name="fab_3_2">#REF!</definedName>
    <definedName name="fab_3_3" localSheetId="3">#REF!</definedName>
    <definedName name="fab_3_3" localSheetId="2">#REF!</definedName>
    <definedName name="fab_3_3" localSheetId="1">#REF!</definedName>
    <definedName name="fab_3_3">#REF!</definedName>
    <definedName name="fab_3_3_1" localSheetId="3">#REF!</definedName>
    <definedName name="fab_3_3_1" localSheetId="2">#REF!</definedName>
    <definedName name="fab_3_3_1" localSheetId="1">#REF!</definedName>
    <definedName name="fab_3_3_1">#REF!</definedName>
    <definedName name="fab_4" localSheetId="3">#REF!</definedName>
    <definedName name="fab_4" localSheetId="2">#REF!</definedName>
    <definedName name="fab_4" localSheetId="1">#REF!</definedName>
    <definedName name="fab_4">#REF!</definedName>
    <definedName name="fab_4_1" localSheetId="3">#REF!</definedName>
    <definedName name="fab_4_1" localSheetId="2">#REF!</definedName>
    <definedName name="fab_4_1" localSheetId="1">#REF!</definedName>
    <definedName name="fab_4_1">#REF!</definedName>
    <definedName name="fab_4_3" localSheetId="3">#REF!</definedName>
    <definedName name="fab_4_3" localSheetId="2">#REF!</definedName>
    <definedName name="fab_4_3" localSheetId="1">#REF!</definedName>
    <definedName name="fab_4_3">#REF!</definedName>
    <definedName name="fab_4_3_1" localSheetId="3">#REF!</definedName>
    <definedName name="fab_4_3_1" localSheetId="2">#REF!</definedName>
    <definedName name="fab_4_3_1" localSheetId="1">#REF!</definedName>
    <definedName name="fab_4_3_1">#REF!</definedName>
    <definedName name="fab_7" localSheetId="3">#REF!</definedName>
    <definedName name="fab_7" localSheetId="2">#REF!</definedName>
    <definedName name="fab_7" localSheetId="1">#REF!</definedName>
    <definedName name="fab_7">#REF!</definedName>
    <definedName name="fab_7_1" localSheetId="3">#REF!</definedName>
    <definedName name="fab_7_1" localSheetId="2">#REF!</definedName>
    <definedName name="fab_7_1" localSheetId="1">#REF!</definedName>
    <definedName name="fab_7_1">#REF!</definedName>
    <definedName name="fab_7_3" localSheetId="3">#REF!</definedName>
    <definedName name="fab_7_3" localSheetId="2">#REF!</definedName>
    <definedName name="fab_7_3" localSheetId="1">#REF!</definedName>
    <definedName name="fab_7_3">#REF!</definedName>
    <definedName name="fab_7_3_1" localSheetId="3">#REF!</definedName>
    <definedName name="fab_7_3_1" localSheetId="2">#REF!</definedName>
    <definedName name="fab_7_3_1" localSheetId="1">#REF!</definedName>
    <definedName name="fab_7_3_1">#REF!</definedName>
    <definedName name="fab_8" localSheetId="3">#REF!</definedName>
    <definedName name="fab_8" localSheetId="2">#REF!</definedName>
    <definedName name="fab_8" localSheetId="1">#REF!</definedName>
    <definedName name="fab_8">#REF!</definedName>
    <definedName name="fab_8_1" localSheetId="3">#REF!</definedName>
    <definedName name="fab_8_1" localSheetId="2">#REF!</definedName>
    <definedName name="fab_8_1" localSheetId="1">#REF!</definedName>
    <definedName name="fab_8_1">#REF!</definedName>
    <definedName name="fab_8_3" localSheetId="3">#REF!</definedName>
    <definedName name="fab_8_3" localSheetId="2">#REF!</definedName>
    <definedName name="fab_8_3" localSheetId="1">#REF!</definedName>
    <definedName name="fab_8_3">#REF!</definedName>
    <definedName name="fab_8_3_1" localSheetId="3">#REF!</definedName>
    <definedName name="fab_8_3_1" localSheetId="2">#REF!</definedName>
    <definedName name="fab_8_3_1" localSheetId="1">#REF!</definedName>
    <definedName name="fab_8_3_1">#REF!</definedName>
    <definedName name="fab_9" localSheetId="3">#REF!</definedName>
    <definedName name="fab_9" localSheetId="2">#REF!</definedName>
    <definedName name="fab_9" localSheetId="1">#REF!</definedName>
    <definedName name="fab_9">#REF!</definedName>
    <definedName name="fab_9_1" localSheetId="3">#REF!</definedName>
    <definedName name="fab_9_1" localSheetId="2">#REF!</definedName>
    <definedName name="fab_9_1" localSheetId="1">#REF!</definedName>
    <definedName name="fab_9_1">#REF!</definedName>
    <definedName name="fab_9_3" localSheetId="3">#REF!</definedName>
    <definedName name="fab_9_3" localSheetId="2">#REF!</definedName>
    <definedName name="fab_9_3" localSheetId="1">#REF!</definedName>
    <definedName name="fab_9_3">#REF!</definedName>
    <definedName name="fab_9_3_1" localSheetId="3">#REF!</definedName>
    <definedName name="fab_9_3_1" localSheetId="2">#REF!</definedName>
    <definedName name="fab_9_3_1" localSheetId="1">#REF!</definedName>
    <definedName name="fab_9_3_1">#REF!</definedName>
    <definedName name="fac" localSheetId="3">#REF!</definedName>
    <definedName name="fac" localSheetId="2">#REF!</definedName>
    <definedName name="fac" localSheetId="1">#REF!</definedName>
    <definedName name="fac">#REF!</definedName>
    <definedName name="facia" localSheetId="3">#REF!</definedName>
    <definedName name="facia" localSheetId="2">#REF!</definedName>
    <definedName name="facia" localSheetId="1">#REF!</definedName>
    <definedName name="facia">#REF!</definedName>
    <definedName name="facia_1" localSheetId="3">#REF!</definedName>
    <definedName name="facia_1" localSheetId="2">#REF!</definedName>
    <definedName name="facia_1" localSheetId="1">#REF!</definedName>
    <definedName name="facia_1">#REF!</definedName>
    <definedName name="facia_3" localSheetId="3">#REF!</definedName>
    <definedName name="facia_3" localSheetId="2">#REF!</definedName>
    <definedName name="facia_3" localSheetId="1">#REF!</definedName>
    <definedName name="facia_3">#REF!</definedName>
    <definedName name="facia_3_1" localSheetId="3">#REF!</definedName>
    <definedName name="facia_3_1" localSheetId="2">#REF!</definedName>
    <definedName name="facia_3_1" localSheetId="1">#REF!</definedName>
    <definedName name="facia_3_1">#REF!</definedName>
    <definedName name="facia_3_1_1" localSheetId="3">#REF!</definedName>
    <definedName name="facia_3_1_1" localSheetId="2">#REF!</definedName>
    <definedName name="facia_3_1_1" localSheetId="1">#REF!</definedName>
    <definedName name="facia_3_1_1">#REF!</definedName>
    <definedName name="fact" localSheetId="3">#REF!</definedName>
    <definedName name="fact" localSheetId="2">#REF!</definedName>
    <definedName name="fact" localSheetId="1">#REF!</definedName>
    <definedName name="fact">#REF!</definedName>
    <definedName name="fact_4" localSheetId="3">#REF!</definedName>
    <definedName name="fact_4" localSheetId="2">#REF!</definedName>
    <definedName name="fact_4" localSheetId="1">#REF!</definedName>
    <definedName name="fact_4">#REF!</definedName>
    <definedName name="fact1" localSheetId="3">#REF!</definedName>
    <definedName name="fact1" localSheetId="2">#REF!</definedName>
    <definedName name="fact1" localSheetId="1">#REF!</definedName>
    <definedName name="fact1">#REF!</definedName>
    <definedName name="fact1_4" localSheetId="3">#REF!</definedName>
    <definedName name="fact1_4" localSheetId="2">#REF!</definedName>
    <definedName name="fact1_4" localSheetId="1">#REF!</definedName>
    <definedName name="fact1_4">#REF!</definedName>
    <definedName name="facto" localSheetId="3">#REF!</definedName>
    <definedName name="facto" localSheetId="2">#REF!</definedName>
    <definedName name="facto" localSheetId="1">#REF!</definedName>
    <definedName name="facto">#REF!</definedName>
    <definedName name="factor" localSheetId="3">#REF!</definedName>
    <definedName name="factor" localSheetId="2">#REF!</definedName>
    <definedName name="factor" localSheetId="1">#REF!</definedName>
    <definedName name="factor">#REF!</definedName>
    <definedName name="factor_4" localSheetId="3">#REF!</definedName>
    <definedName name="factor_4" localSheetId="2">#REF!</definedName>
    <definedName name="factor_4" localSheetId="1">#REF!</definedName>
    <definedName name="factor_4">#REF!</definedName>
    <definedName name="factors" localSheetId="3">#REF!</definedName>
    <definedName name="factors" localSheetId="2">#REF!</definedName>
    <definedName name="factors" localSheetId="1">#REF!</definedName>
    <definedName name="factors">#REF!</definedName>
    <definedName name="fb">[91]Formula!$D$39</definedName>
    <definedName name="fb_1">[91]Formula!$D$39</definedName>
    <definedName name="fb_2">[91]Formula!$D$39</definedName>
    <definedName name="fbl" localSheetId="3">#REF!</definedName>
    <definedName name="fbl" localSheetId="2">#REF!</definedName>
    <definedName name="fbl" localSheetId="1">#REF!</definedName>
    <definedName name="fbl">#REF!</definedName>
    <definedName name="fbl_1" localSheetId="3">#REF!</definedName>
    <definedName name="fbl_1" localSheetId="2">#REF!</definedName>
    <definedName name="fbl_1" localSheetId="1">#REF!</definedName>
    <definedName name="fbl_1">#REF!</definedName>
    <definedName name="fbl_10" localSheetId="3">#REF!</definedName>
    <definedName name="fbl_10" localSheetId="2">#REF!</definedName>
    <definedName name="fbl_10" localSheetId="1">#REF!</definedName>
    <definedName name="fbl_10">#REF!</definedName>
    <definedName name="fbl_10_1" localSheetId="3">#REF!</definedName>
    <definedName name="fbl_10_1" localSheetId="2">#REF!</definedName>
    <definedName name="fbl_10_1" localSheetId="1">#REF!</definedName>
    <definedName name="fbl_10_1">#REF!</definedName>
    <definedName name="fbl_10_3" localSheetId="3">#REF!</definedName>
    <definedName name="fbl_10_3" localSheetId="2">#REF!</definedName>
    <definedName name="fbl_10_3" localSheetId="1">#REF!</definedName>
    <definedName name="fbl_10_3">#REF!</definedName>
    <definedName name="fbl_10_3_1" localSheetId="3">#REF!</definedName>
    <definedName name="fbl_10_3_1" localSheetId="2">#REF!</definedName>
    <definedName name="fbl_10_3_1" localSheetId="1">#REF!</definedName>
    <definedName name="fbl_10_3_1">#REF!</definedName>
    <definedName name="fbl_14" localSheetId="3">#REF!</definedName>
    <definedName name="fbl_14" localSheetId="2">#REF!</definedName>
    <definedName name="fbl_14" localSheetId="1">#REF!</definedName>
    <definedName name="fbl_14">#REF!</definedName>
    <definedName name="fbl_14_1" localSheetId="3">#REF!</definedName>
    <definedName name="fbl_14_1" localSheetId="2">#REF!</definedName>
    <definedName name="fbl_14_1" localSheetId="1">#REF!</definedName>
    <definedName name="fbl_14_1">#REF!</definedName>
    <definedName name="fbl_14_3" localSheetId="3">#REF!</definedName>
    <definedName name="fbl_14_3" localSheetId="2">#REF!</definedName>
    <definedName name="fbl_14_3" localSheetId="1">#REF!</definedName>
    <definedName name="fbl_14_3">#REF!</definedName>
    <definedName name="fbl_14_3_1" localSheetId="3">#REF!</definedName>
    <definedName name="fbl_14_3_1" localSheetId="2">#REF!</definedName>
    <definedName name="fbl_14_3_1" localSheetId="1">#REF!</definedName>
    <definedName name="fbl_14_3_1">#REF!</definedName>
    <definedName name="fbl_14_3_1_1" localSheetId="3">#REF!</definedName>
    <definedName name="fbl_14_3_1_1" localSheetId="2">#REF!</definedName>
    <definedName name="fbl_14_3_1_1" localSheetId="1">#REF!</definedName>
    <definedName name="fbl_14_3_1_1">#REF!</definedName>
    <definedName name="fbl_17" localSheetId="3">#REF!</definedName>
    <definedName name="fbl_17" localSheetId="2">#REF!</definedName>
    <definedName name="fbl_17" localSheetId="1">#REF!</definedName>
    <definedName name="fbl_17">#REF!</definedName>
    <definedName name="fbl_17_1" localSheetId="3">#REF!</definedName>
    <definedName name="fbl_17_1" localSheetId="2">#REF!</definedName>
    <definedName name="fbl_17_1" localSheetId="1">#REF!</definedName>
    <definedName name="fbl_17_1">#REF!</definedName>
    <definedName name="fbl_17_3" localSheetId="3">#REF!</definedName>
    <definedName name="fbl_17_3" localSheetId="2">#REF!</definedName>
    <definedName name="fbl_17_3" localSheetId="1">#REF!</definedName>
    <definedName name="fbl_17_3">#REF!</definedName>
    <definedName name="fbl_17_3_1" localSheetId="3">#REF!</definedName>
    <definedName name="fbl_17_3_1" localSheetId="2">#REF!</definedName>
    <definedName name="fbl_17_3_1" localSheetId="1">#REF!</definedName>
    <definedName name="fbl_17_3_1">#REF!</definedName>
    <definedName name="fbl_17_3_1_1" localSheetId="3">#REF!</definedName>
    <definedName name="fbl_17_3_1_1" localSheetId="2">#REF!</definedName>
    <definedName name="fbl_17_3_1_1" localSheetId="1">#REF!</definedName>
    <definedName name="fbl_17_3_1_1">#REF!</definedName>
    <definedName name="fbl_18" localSheetId="3">#REF!</definedName>
    <definedName name="fbl_18" localSheetId="2">#REF!</definedName>
    <definedName name="fbl_18" localSheetId="1">#REF!</definedName>
    <definedName name="fbl_18">#REF!</definedName>
    <definedName name="fbl_18_1" localSheetId="3">#REF!</definedName>
    <definedName name="fbl_18_1" localSheetId="2">#REF!</definedName>
    <definedName name="fbl_18_1" localSheetId="1">#REF!</definedName>
    <definedName name="fbl_18_1">#REF!</definedName>
    <definedName name="fbl_18_3" localSheetId="3">#REF!</definedName>
    <definedName name="fbl_18_3" localSheetId="2">#REF!</definedName>
    <definedName name="fbl_18_3" localSheetId="1">#REF!</definedName>
    <definedName name="fbl_18_3">#REF!</definedName>
    <definedName name="fbl_18_3_1" localSheetId="3">#REF!</definedName>
    <definedName name="fbl_18_3_1" localSheetId="2">#REF!</definedName>
    <definedName name="fbl_18_3_1" localSheetId="1">#REF!</definedName>
    <definedName name="fbl_18_3_1">#REF!</definedName>
    <definedName name="fbl_18_3_1_1" localSheetId="3">#REF!</definedName>
    <definedName name="fbl_18_3_1_1" localSheetId="2">#REF!</definedName>
    <definedName name="fbl_18_3_1_1" localSheetId="1">#REF!</definedName>
    <definedName name="fbl_18_3_1_1">#REF!</definedName>
    <definedName name="fbl_19" localSheetId="3">#REF!</definedName>
    <definedName name="fbl_19" localSheetId="2">#REF!</definedName>
    <definedName name="fbl_19" localSheetId="1">#REF!</definedName>
    <definedName name="fbl_19">#REF!</definedName>
    <definedName name="fbl_19_1" localSheetId="3">#REF!</definedName>
    <definedName name="fbl_19_1" localSheetId="2">#REF!</definedName>
    <definedName name="fbl_19_1" localSheetId="1">#REF!</definedName>
    <definedName name="fbl_19_1">#REF!</definedName>
    <definedName name="fbl_19_3" localSheetId="3">#REF!</definedName>
    <definedName name="fbl_19_3" localSheetId="2">#REF!</definedName>
    <definedName name="fbl_19_3" localSheetId="1">#REF!</definedName>
    <definedName name="fbl_19_3">#REF!</definedName>
    <definedName name="fbl_19_3_1" localSheetId="3">#REF!</definedName>
    <definedName name="fbl_19_3_1" localSheetId="2">#REF!</definedName>
    <definedName name="fbl_19_3_1" localSheetId="1">#REF!</definedName>
    <definedName name="fbl_19_3_1">#REF!</definedName>
    <definedName name="fbl_19_3_1_1" localSheetId="3">#REF!</definedName>
    <definedName name="fbl_19_3_1_1" localSheetId="2">#REF!</definedName>
    <definedName name="fbl_19_3_1_1" localSheetId="1">#REF!</definedName>
    <definedName name="fbl_19_3_1_1">#REF!</definedName>
    <definedName name="fbl_2" localSheetId="3">#REF!</definedName>
    <definedName name="fbl_2" localSheetId="2">#REF!</definedName>
    <definedName name="fbl_2" localSheetId="1">#REF!</definedName>
    <definedName name="fbl_2">#REF!</definedName>
    <definedName name="fbl_20" localSheetId="3">#REF!</definedName>
    <definedName name="fbl_20" localSheetId="2">#REF!</definedName>
    <definedName name="fbl_20" localSheetId="1">#REF!</definedName>
    <definedName name="fbl_20">#REF!</definedName>
    <definedName name="fbl_20_1" localSheetId="3">#REF!</definedName>
    <definedName name="fbl_20_1" localSheetId="2">#REF!</definedName>
    <definedName name="fbl_20_1" localSheetId="1">#REF!</definedName>
    <definedName name="fbl_20_1">#REF!</definedName>
    <definedName name="fbl_20_3" localSheetId="3">#REF!</definedName>
    <definedName name="fbl_20_3" localSheetId="2">#REF!</definedName>
    <definedName name="fbl_20_3" localSheetId="1">#REF!</definedName>
    <definedName name="fbl_20_3">#REF!</definedName>
    <definedName name="fbl_20_3_1" localSheetId="3">#REF!</definedName>
    <definedName name="fbl_20_3_1" localSheetId="2">#REF!</definedName>
    <definedName name="fbl_20_3_1" localSheetId="1">#REF!</definedName>
    <definedName name="fbl_20_3_1">#REF!</definedName>
    <definedName name="fbl_20_3_1_1" localSheetId="3">#REF!</definedName>
    <definedName name="fbl_20_3_1_1" localSheetId="2">#REF!</definedName>
    <definedName name="fbl_20_3_1_1" localSheetId="1">#REF!</definedName>
    <definedName name="fbl_20_3_1_1">#REF!</definedName>
    <definedName name="fbl_23" localSheetId="3">#REF!</definedName>
    <definedName name="fbl_23" localSheetId="2">#REF!</definedName>
    <definedName name="fbl_23" localSheetId="1">#REF!</definedName>
    <definedName name="fbl_23">#REF!</definedName>
    <definedName name="fbl_23_1" localSheetId="3">#REF!</definedName>
    <definedName name="fbl_23_1" localSheetId="2">#REF!</definedName>
    <definedName name="fbl_23_1" localSheetId="1">#REF!</definedName>
    <definedName name="fbl_23_1">#REF!</definedName>
    <definedName name="fbl_23_3" localSheetId="3">#REF!</definedName>
    <definedName name="fbl_23_3" localSheetId="2">#REF!</definedName>
    <definedName name="fbl_23_3" localSheetId="1">#REF!</definedName>
    <definedName name="fbl_23_3">#REF!</definedName>
    <definedName name="fbl_23_3_1" localSheetId="3">#REF!</definedName>
    <definedName name="fbl_23_3_1" localSheetId="2">#REF!</definedName>
    <definedName name="fbl_23_3_1" localSheetId="1">#REF!</definedName>
    <definedName name="fbl_23_3_1">#REF!</definedName>
    <definedName name="fbl_23_3_1_1" localSheetId="3">#REF!</definedName>
    <definedName name="fbl_23_3_1_1" localSheetId="2">#REF!</definedName>
    <definedName name="fbl_23_3_1_1" localSheetId="1">#REF!</definedName>
    <definedName name="fbl_23_3_1_1">#REF!</definedName>
    <definedName name="fbl_3" localSheetId="3">#REF!</definedName>
    <definedName name="fbl_3" localSheetId="2">#REF!</definedName>
    <definedName name="fbl_3" localSheetId="1">#REF!</definedName>
    <definedName name="fbl_3">#REF!</definedName>
    <definedName name="fbl_3_1" localSheetId="3">#REF!</definedName>
    <definedName name="fbl_3_1" localSheetId="2">#REF!</definedName>
    <definedName name="fbl_3_1" localSheetId="1">#REF!</definedName>
    <definedName name="fbl_3_1">#REF!</definedName>
    <definedName name="fbl_3_1_1" localSheetId="3">#REF!</definedName>
    <definedName name="fbl_3_1_1" localSheetId="2">#REF!</definedName>
    <definedName name="fbl_3_1_1" localSheetId="1">#REF!</definedName>
    <definedName name="fbl_3_1_1">#REF!</definedName>
    <definedName name="fbl_3_1_1_1" localSheetId="3">#REF!</definedName>
    <definedName name="fbl_3_1_1_1" localSheetId="2">#REF!</definedName>
    <definedName name="fbl_3_1_1_1" localSheetId="1">#REF!</definedName>
    <definedName name="fbl_3_1_1_1">#REF!</definedName>
    <definedName name="fbl_3_1_3" localSheetId="3">#REF!</definedName>
    <definedName name="fbl_3_1_3" localSheetId="2">#REF!</definedName>
    <definedName name="fbl_3_1_3" localSheetId="1">#REF!</definedName>
    <definedName name="fbl_3_1_3">#REF!</definedName>
    <definedName name="fbl_3_1_3_1" localSheetId="3">#REF!</definedName>
    <definedName name="fbl_3_1_3_1" localSheetId="2">#REF!</definedName>
    <definedName name="fbl_3_1_3_1" localSheetId="1">#REF!</definedName>
    <definedName name="fbl_3_1_3_1">#REF!</definedName>
    <definedName name="fbl_3_3" localSheetId="3">#REF!</definedName>
    <definedName name="fbl_3_3" localSheetId="2">#REF!</definedName>
    <definedName name="fbl_3_3" localSheetId="1">#REF!</definedName>
    <definedName name="fbl_3_3">#REF!</definedName>
    <definedName name="fbl_3_3_1" localSheetId="3">#REF!</definedName>
    <definedName name="fbl_3_3_1" localSheetId="2">#REF!</definedName>
    <definedName name="fbl_3_3_1" localSheetId="1">#REF!</definedName>
    <definedName name="fbl_3_3_1">#REF!</definedName>
    <definedName name="fbl_3_3_1_1" localSheetId="3">#REF!</definedName>
    <definedName name="fbl_3_3_1_1" localSheetId="2">#REF!</definedName>
    <definedName name="fbl_3_3_1_1" localSheetId="1">#REF!</definedName>
    <definedName name="fbl_3_3_1_1">#REF!</definedName>
    <definedName name="fbl_4" localSheetId="3">#REF!</definedName>
    <definedName name="fbl_4" localSheetId="2">#REF!</definedName>
    <definedName name="fbl_4" localSheetId="1">#REF!</definedName>
    <definedName name="fbl_4">#REF!</definedName>
    <definedName name="fbl_4_1" localSheetId="3">#REF!</definedName>
    <definedName name="fbl_4_1" localSheetId="2">#REF!</definedName>
    <definedName name="fbl_4_1" localSheetId="1">#REF!</definedName>
    <definedName name="fbl_4_1">#REF!</definedName>
    <definedName name="fbl_4_3" localSheetId="3">#REF!</definedName>
    <definedName name="fbl_4_3" localSheetId="2">#REF!</definedName>
    <definedName name="fbl_4_3" localSheetId="1">#REF!</definedName>
    <definedName name="fbl_4_3">#REF!</definedName>
    <definedName name="fbl_4_3_1" localSheetId="3">#REF!</definedName>
    <definedName name="fbl_4_3_1" localSheetId="2">#REF!</definedName>
    <definedName name="fbl_4_3_1" localSheetId="1">#REF!</definedName>
    <definedName name="fbl_4_3_1">#REF!</definedName>
    <definedName name="fbl_7" localSheetId="3">#REF!</definedName>
    <definedName name="fbl_7" localSheetId="2">#REF!</definedName>
    <definedName name="fbl_7" localSheetId="1">#REF!</definedName>
    <definedName name="fbl_7">#REF!</definedName>
    <definedName name="fbl_7_1" localSheetId="3">#REF!</definedName>
    <definedName name="fbl_7_1" localSheetId="2">#REF!</definedName>
    <definedName name="fbl_7_1" localSheetId="1">#REF!</definedName>
    <definedName name="fbl_7_1">#REF!</definedName>
    <definedName name="fbl_7_3" localSheetId="3">#REF!</definedName>
    <definedName name="fbl_7_3" localSheetId="2">#REF!</definedName>
    <definedName name="fbl_7_3" localSheetId="1">#REF!</definedName>
    <definedName name="fbl_7_3">#REF!</definedName>
    <definedName name="fbl_7_3_1" localSheetId="3">#REF!</definedName>
    <definedName name="fbl_7_3_1" localSheetId="2">#REF!</definedName>
    <definedName name="fbl_7_3_1" localSheetId="1">#REF!</definedName>
    <definedName name="fbl_7_3_1">#REF!</definedName>
    <definedName name="fbl_8" localSheetId="3">#REF!</definedName>
    <definedName name="fbl_8" localSheetId="2">#REF!</definedName>
    <definedName name="fbl_8" localSheetId="1">#REF!</definedName>
    <definedName name="fbl_8">#REF!</definedName>
    <definedName name="fbl_8_1" localSheetId="3">#REF!</definedName>
    <definedName name="fbl_8_1" localSheetId="2">#REF!</definedName>
    <definedName name="fbl_8_1" localSheetId="1">#REF!</definedName>
    <definedName name="fbl_8_1">#REF!</definedName>
    <definedName name="fbl_8_3" localSheetId="3">#REF!</definedName>
    <definedName name="fbl_8_3" localSheetId="2">#REF!</definedName>
    <definedName name="fbl_8_3" localSheetId="1">#REF!</definedName>
    <definedName name="fbl_8_3">#REF!</definedName>
    <definedName name="fbl_8_3_1" localSheetId="3">#REF!</definedName>
    <definedName name="fbl_8_3_1" localSheetId="2">#REF!</definedName>
    <definedName name="fbl_8_3_1" localSheetId="1">#REF!</definedName>
    <definedName name="fbl_8_3_1">#REF!</definedName>
    <definedName name="fbl_9" localSheetId="3">#REF!</definedName>
    <definedName name="fbl_9" localSheetId="2">#REF!</definedName>
    <definedName name="fbl_9" localSheetId="1">#REF!</definedName>
    <definedName name="fbl_9">#REF!</definedName>
    <definedName name="fbl_9_1" localSheetId="3">#REF!</definedName>
    <definedName name="fbl_9_1" localSheetId="2">#REF!</definedName>
    <definedName name="fbl_9_1" localSheetId="1">#REF!</definedName>
    <definedName name="fbl_9_1">#REF!</definedName>
    <definedName name="fbl_9_3" localSheetId="3">#REF!</definedName>
    <definedName name="fbl_9_3" localSheetId="2">#REF!</definedName>
    <definedName name="fbl_9_3" localSheetId="1">#REF!</definedName>
    <definedName name="fbl_9_3">#REF!</definedName>
    <definedName name="fbl_9_3_1" localSheetId="3">#REF!</definedName>
    <definedName name="fbl_9_3_1" localSheetId="2">#REF!</definedName>
    <definedName name="fbl_9_3_1" localSheetId="1">#REF!</definedName>
    <definedName name="fbl_9_3_1">#REF!</definedName>
    <definedName name="fc">'[57]basic-data'!$D$33</definedName>
    <definedName name="fc_1">[57]basic_data!$D$33</definedName>
    <definedName name="fc_2">[57]basic_data!$D$33</definedName>
    <definedName name="fcde" localSheetId="3">#REF!</definedName>
    <definedName name="fcde" localSheetId="2">#REF!</definedName>
    <definedName name="fcde" localSheetId="1">#REF!</definedName>
    <definedName name="fcde">#REF!</definedName>
    <definedName name="FCK">[92]analysis!$D$195</definedName>
    <definedName name="FCK_1">[92]analysis!$D$195</definedName>
    <definedName name="FCK_2">[92]analysis!$D$195</definedName>
    <definedName name="fcs" localSheetId="3">#REF!</definedName>
    <definedName name="fcs" localSheetId="2">#REF!</definedName>
    <definedName name="fcs" localSheetId="1">#REF!</definedName>
    <definedName name="fcs">#REF!</definedName>
    <definedName name="fcs_1" localSheetId="3">#REF!</definedName>
    <definedName name="fcs_1" localSheetId="2">#REF!</definedName>
    <definedName name="fcs_1" localSheetId="1">#REF!</definedName>
    <definedName name="fcs_1">#REF!</definedName>
    <definedName name="fcs_3" localSheetId="3">#REF!</definedName>
    <definedName name="fcs_3" localSheetId="2">#REF!</definedName>
    <definedName name="fcs_3" localSheetId="1">#REF!</definedName>
    <definedName name="fcs_3">#REF!</definedName>
    <definedName name="fcs_3_1" localSheetId="3">#REF!</definedName>
    <definedName name="fcs_3_1" localSheetId="2">#REF!</definedName>
    <definedName name="fcs_3_1" localSheetId="1">#REF!</definedName>
    <definedName name="fcs_3_1">#REF!</definedName>
    <definedName name="fcs_3_1_1" localSheetId="3">#REF!</definedName>
    <definedName name="fcs_3_1_1" localSheetId="2">#REF!</definedName>
    <definedName name="fcs_3_1_1" localSheetId="1">#REF!</definedName>
    <definedName name="fcs_3_1_1">#REF!</definedName>
    <definedName name="fd" localSheetId="3">#REF!</definedName>
    <definedName name="fd" localSheetId="2">#REF!</definedName>
    <definedName name="fd" localSheetId="1">#REF!</definedName>
    <definedName name="fd">#REF!</definedName>
    <definedName name="fd_1" localSheetId="3">#REF!</definedName>
    <definedName name="fd_1" localSheetId="2">#REF!</definedName>
    <definedName name="fd_1" localSheetId="1">#REF!</definedName>
    <definedName name="fd_1">#REF!</definedName>
    <definedName name="fd_1_1" localSheetId="3">#REF!</definedName>
    <definedName name="fd_1_1" localSheetId="2">#REF!</definedName>
    <definedName name="fd_1_1" localSheetId="1">#REF!</definedName>
    <definedName name="fd_1_1">#REF!</definedName>
    <definedName name="fd_1_1_1" localSheetId="3">#REF!</definedName>
    <definedName name="fd_1_1_1" localSheetId="2">#REF!</definedName>
    <definedName name="fd_1_1_1" localSheetId="1">#REF!</definedName>
    <definedName name="fd_1_1_1">#REF!</definedName>
    <definedName name="fd_1_1_1_1">NA()</definedName>
    <definedName name="fd_1_1_1_1_1" localSheetId="3">#REF!</definedName>
    <definedName name="fd_1_1_1_1_1" localSheetId="2">#REF!</definedName>
    <definedName name="fd_1_1_1_1_1" localSheetId="1">#REF!</definedName>
    <definedName name="fd_1_1_1_1_1">#REF!</definedName>
    <definedName name="fd_1_1_1_1_1_1" localSheetId="3">#REF!</definedName>
    <definedName name="fd_1_1_1_1_1_1" localSheetId="2">#REF!</definedName>
    <definedName name="fd_1_1_1_1_1_1" localSheetId="1">#REF!</definedName>
    <definedName name="fd_1_1_1_1_1_1">#REF!</definedName>
    <definedName name="fd_1_1_1_1_1_1_1" localSheetId="3">#REF!</definedName>
    <definedName name="fd_1_1_1_1_1_1_1" localSheetId="2">#REF!</definedName>
    <definedName name="fd_1_1_1_1_1_1_1" localSheetId="1">#REF!</definedName>
    <definedName name="fd_1_1_1_1_1_1_1">#REF!</definedName>
    <definedName name="fd_1_1_1_1_1_1_1_1" localSheetId="3">#REF!</definedName>
    <definedName name="fd_1_1_1_1_1_1_1_1" localSheetId="2">#REF!</definedName>
    <definedName name="fd_1_1_1_1_1_1_1_1" localSheetId="1">#REF!</definedName>
    <definedName name="fd_1_1_1_1_1_1_1_1">#REF!</definedName>
    <definedName name="fd_1_2" localSheetId="3">#REF!</definedName>
    <definedName name="fd_1_2" localSheetId="2">#REF!</definedName>
    <definedName name="fd_1_2" localSheetId="1">#REF!</definedName>
    <definedName name="fd_1_2">#REF!</definedName>
    <definedName name="fd_1_2_1" localSheetId="3">#REF!</definedName>
    <definedName name="fd_1_2_1" localSheetId="2">#REF!</definedName>
    <definedName name="fd_1_2_1" localSheetId="1">#REF!</definedName>
    <definedName name="fd_1_2_1">#REF!</definedName>
    <definedName name="fd_1_3" localSheetId="3">#REF!</definedName>
    <definedName name="fd_1_3" localSheetId="2">#REF!</definedName>
    <definedName name="fd_1_3" localSheetId="1">#REF!</definedName>
    <definedName name="fd_1_3">#REF!</definedName>
    <definedName name="fd_1_3_1" localSheetId="3">#REF!</definedName>
    <definedName name="fd_1_3_1" localSheetId="2">#REF!</definedName>
    <definedName name="fd_1_3_1" localSheetId="1">#REF!</definedName>
    <definedName name="fd_1_3_1">#REF!</definedName>
    <definedName name="fd_1_3_1_1" localSheetId="3">#REF!</definedName>
    <definedName name="fd_1_3_1_1" localSheetId="2">#REF!</definedName>
    <definedName name="fd_1_3_1_1" localSheetId="1">#REF!</definedName>
    <definedName name="fd_1_3_1_1">#REF!</definedName>
    <definedName name="fd_1_3_1_1_1" localSheetId="3">#REF!</definedName>
    <definedName name="fd_1_3_1_1_1" localSheetId="2">#REF!</definedName>
    <definedName name="fd_1_3_1_1_1" localSheetId="1">#REF!</definedName>
    <definedName name="fd_1_3_1_1_1">#REF!</definedName>
    <definedName name="fd_10" localSheetId="3">#REF!</definedName>
    <definedName name="fd_10" localSheetId="2">#REF!</definedName>
    <definedName name="fd_10" localSheetId="1">#REF!</definedName>
    <definedName name="fd_10">#REF!</definedName>
    <definedName name="fd_10_1" localSheetId="3">#REF!</definedName>
    <definedName name="fd_10_1" localSheetId="2">#REF!</definedName>
    <definedName name="fd_10_1" localSheetId="1">#REF!</definedName>
    <definedName name="fd_10_1">#REF!</definedName>
    <definedName name="fd_10_1_1" localSheetId="3">#REF!</definedName>
    <definedName name="fd_10_1_1" localSheetId="2">#REF!</definedName>
    <definedName name="fd_10_1_1" localSheetId="1">#REF!</definedName>
    <definedName name="fd_10_1_1">#REF!</definedName>
    <definedName name="fd_10_1_1_1" localSheetId="3">#REF!</definedName>
    <definedName name="fd_10_1_1_1" localSheetId="2">#REF!</definedName>
    <definedName name="fd_10_1_1_1" localSheetId="1">#REF!</definedName>
    <definedName name="fd_10_1_1_1">#REF!</definedName>
    <definedName name="fd_10_2" localSheetId="3">#REF!</definedName>
    <definedName name="fd_10_2" localSheetId="2">#REF!</definedName>
    <definedName name="fd_10_2" localSheetId="1">#REF!</definedName>
    <definedName name="fd_10_2">#REF!</definedName>
    <definedName name="fd_10_2_1" localSheetId="3">#REF!</definedName>
    <definedName name="fd_10_2_1" localSheetId="2">#REF!</definedName>
    <definedName name="fd_10_2_1" localSheetId="1">#REF!</definedName>
    <definedName name="fd_10_2_1">#REF!</definedName>
    <definedName name="fd_10_3" localSheetId="3">#REF!</definedName>
    <definedName name="fd_10_3" localSheetId="2">#REF!</definedName>
    <definedName name="fd_10_3" localSheetId="1">#REF!</definedName>
    <definedName name="fd_10_3">#REF!</definedName>
    <definedName name="fd_10_3_1" localSheetId="3">#REF!</definedName>
    <definedName name="fd_10_3_1" localSheetId="2">#REF!</definedName>
    <definedName name="fd_10_3_1" localSheetId="1">#REF!</definedName>
    <definedName name="fd_10_3_1">#REF!</definedName>
    <definedName name="fd_10_3_1_1" localSheetId="3">#REF!</definedName>
    <definedName name="fd_10_3_1_1" localSheetId="2">#REF!</definedName>
    <definedName name="fd_10_3_1_1" localSheetId="1">#REF!</definedName>
    <definedName name="fd_10_3_1_1">#REF!</definedName>
    <definedName name="fd_10_3_1_1_1" localSheetId="3">#REF!</definedName>
    <definedName name="fd_10_3_1_1_1" localSheetId="2">#REF!</definedName>
    <definedName name="fd_10_3_1_1_1" localSheetId="1">#REF!</definedName>
    <definedName name="fd_10_3_1_1_1">#REF!</definedName>
    <definedName name="fd_11" localSheetId="3">#REF!</definedName>
    <definedName name="fd_11" localSheetId="2">#REF!</definedName>
    <definedName name="fd_11" localSheetId="1">#REF!</definedName>
    <definedName name="fd_11">#REF!</definedName>
    <definedName name="fd_11_1" localSheetId="3">#REF!</definedName>
    <definedName name="fd_11_1" localSheetId="2">#REF!</definedName>
    <definedName name="fd_11_1" localSheetId="1">#REF!</definedName>
    <definedName name="fd_11_1">#REF!</definedName>
    <definedName name="fd_11_1_1" localSheetId="3">#REF!</definedName>
    <definedName name="fd_11_1_1" localSheetId="2">#REF!</definedName>
    <definedName name="fd_11_1_1" localSheetId="1">#REF!</definedName>
    <definedName name="fd_11_1_1">#REF!</definedName>
    <definedName name="fd_11_1_1_1" localSheetId="3">#REF!</definedName>
    <definedName name="fd_11_1_1_1" localSheetId="2">#REF!</definedName>
    <definedName name="fd_11_1_1_1" localSheetId="1">#REF!</definedName>
    <definedName name="fd_11_1_1_1">#REF!</definedName>
    <definedName name="fd_11_2" localSheetId="3">#REF!</definedName>
    <definedName name="fd_11_2" localSheetId="2">#REF!</definedName>
    <definedName name="fd_11_2" localSheetId="1">#REF!</definedName>
    <definedName name="fd_11_2">#REF!</definedName>
    <definedName name="fd_11_2_1" localSheetId="3">#REF!</definedName>
    <definedName name="fd_11_2_1" localSheetId="2">#REF!</definedName>
    <definedName name="fd_11_2_1" localSheetId="1">#REF!</definedName>
    <definedName name="fd_11_2_1">#REF!</definedName>
    <definedName name="fd_11_3" localSheetId="3">#REF!</definedName>
    <definedName name="fd_11_3" localSheetId="2">#REF!</definedName>
    <definedName name="fd_11_3" localSheetId="1">#REF!</definedName>
    <definedName name="fd_11_3">#REF!</definedName>
    <definedName name="fd_11_3_1" localSheetId="3">#REF!</definedName>
    <definedName name="fd_11_3_1" localSheetId="2">#REF!</definedName>
    <definedName name="fd_11_3_1" localSheetId="1">#REF!</definedName>
    <definedName name="fd_11_3_1">#REF!</definedName>
    <definedName name="fd_11_3_1_1" localSheetId="3">#REF!</definedName>
    <definedName name="fd_11_3_1_1" localSheetId="2">#REF!</definedName>
    <definedName name="fd_11_3_1_1" localSheetId="1">#REF!</definedName>
    <definedName name="fd_11_3_1_1">#REF!</definedName>
    <definedName name="fd_11_3_1_1_1" localSheetId="3">#REF!</definedName>
    <definedName name="fd_11_3_1_1_1" localSheetId="2">#REF!</definedName>
    <definedName name="fd_11_3_1_1_1" localSheetId="1">#REF!</definedName>
    <definedName name="fd_11_3_1_1_1">#REF!</definedName>
    <definedName name="fd_13" localSheetId="3">#REF!</definedName>
    <definedName name="fd_13" localSheetId="2">#REF!</definedName>
    <definedName name="fd_13" localSheetId="1">#REF!</definedName>
    <definedName name="fd_13">#REF!</definedName>
    <definedName name="fd_13_1" localSheetId="3">#REF!</definedName>
    <definedName name="fd_13_1" localSheetId="2">#REF!</definedName>
    <definedName name="fd_13_1" localSheetId="1">#REF!</definedName>
    <definedName name="fd_13_1">#REF!</definedName>
    <definedName name="fd_13_1_1" localSheetId="3">#REF!</definedName>
    <definedName name="fd_13_1_1" localSheetId="2">#REF!</definedName>
    <definedName name="fd_13_1_1" localSheetId="1">#REF!</definedName>
    <definedName name="fd_13_1_1">#REF!</definedName>
    <definedName name="fd_13_1_1_1" localSheetId="3">#REF!</definedName>
    <definedName name="fd_13_1_1_1" localSheetId="2">#REF!</definedName>
    <definedName name="fd_13_1_1_1" localSheetId="1">#REF!</definedName>
    <definedName name="fd_13_1_1_1">#REF!</definedName>
    <definedName name="fd_13_1_1_1_1" localSheetId="3">#REF!</definedName>
    <definedName name="fd_13_1_1_1_1" localSheetId="2">#REF!</definedName>
    <definedName name="fd_13_1_1_1_1" localSheetId="1">#REF!</definedName>
    <definedName name="fd_13_1_1_1_1">#REF!</definedName>
    <definedName name="fd_13_1_1_1_1_1" localSheetId="3">#REF!</definedName>
    <definedName name="fd_13_1_1_1_1_1" localSheetId="2">#REF!</definedName>
    <definedName name="fd_13_1_1_1_1_1" localSheetId="1">#REF!</definedName>
    <definedName name="fd_13_1_1_1_1_1">#REF!</definedName>
    <definedName name="fd_13_1_1_1_1_1_1" localSheetId="3">#REF!</definedName>
    <definedName name="fd_13_1_1_1_1_1_1" localSheetId="2">#REF!</definedName>
    <definedName name="fd_13_1_1_1_1_1_1" localSheetId="1">#REF!</definedName>
    <definedName name="fd_13_1_1_1_1_1_1">#REF!</definedName>
    <definedName name="fd_13_1_1_1_1_1_1_1" localSheetId="3">#REF!</definedName>
    <definedName name="fd_13_1_1_1_1_1_1_1" localSheetId="2">#REF!</definedName>
    <definedName name="fd_13_1_1_1_1_1_1_1" localSheetId="1">#REF!</definedName>
    <definedName name="fd_13_1_1_1_1_1_1_1">#REF!</definedName>
    <definedName name="fd_13_1_2" localSheetId="3">#REF!</definedName>
    <definedName name="fd_13_1_2" localSheetId="2">#REF!</definedName>
    <definedName name="fd_13_1_2" localSheetId="1">#REF!</definedName>
    <definedName name="fd_13_1_2">#REF!</definedName>
    <definedName name="fd_13_1_2_1" localSheetId="3">#REF!</definedName>
    <definedName name="fd_13_1_2_1" localSheetId="2">#REF!</definedName>
    <definedName name="fd_13_1_2_1" localSheetId="1">#REF!</definedName>
    <definedName name="fd_13_1_2_1">#REF!</definedName>
    <definedName name="fd_13_1_3" localSheetId="3">#REF!</definedName>
    <definedName name="fd_13_1_3" localSheetId="2">#REF!</definedName>
    <definedName name="fd_13_1_3" localSheetId="1">#REF!</definedName>
    <definedName name="fd_13_1_3">#REF!</definedName>
    <definedName name="fd_13_1_3_1" localSheetId="3">#REF!</definedName>
    <definedName name="fd_13_1_3_1" localSheetId="2">#REF!</definedName>
    <definedName name="fd_13_1_3_1" localSheetId="1">#REF!</definedName>
    <definedName name="fd_13_1_3_1">#REF!</definedName>
    <definedName name="fd_13_2" localSheetId="3">#REF!</definedName>
    <definedName name="fd_13_2" localSheetId="2">#REF!</definedName>
    <definedName name="fd_13_2" localSheetId="1">#REF!</definedName>
    <definedName name="fd_13_2">#REF!</definedName>
    <definedName name="fd_13_2_1" localSheetId="3">#REF!</definedName>
    <definedName name="fd_13_2_1" localSheetId="2">#REF!</definedName>
    <definedName name="fd_13_2_1" localSheetId="1">#REF!</definedName>
    <definedName name="fd_13_2_1">#REF!</definedName>
    <definedName name="fd_13_2_1_1" localSheetId="3">#REF!</definedName>
    <definedName name="fd_13_2_1_1" localSheetId="2">#REF!</definedName>
    <definedName name="fd_13_2_1_1" localSheetId="1">#REF!</definedName>
    <definedName name="fd_13_2_1_1">#REF!</definedName>
    <definedName name="fd_13_2_1_1_1" localSheetId="3">#REF!</definedName>
    <definedName name="fd_13_2_1_1_1" localSheetId="2">#REF!</definedName>
    <definedName name="fd_13_2_1_1_1" localSheetId="1">#REF!</definedName>
    <definedName name="fd_13_2_1_1_1">#REF!</definedName>
    <definedName name="fd_13_2_1_1_1_1" localSheetId="3">#REF!</definedName>
    <definedName name="fd_13_2_1_1_1_1" localSheetId="2">#REF!</definedName>
    <definedName name="fd_13_2_1_1_1_1" localSheetId="1">#REF!</definedName>
    <definedName name="fd_13_2_1_1_1_1">#REF!</definedName>
    <definedName name="fd_13_2_1_1_1_1_1" localSheetId="3">#REF!</definedName>
    <definedName name="fd_13_2_1_1_1_1_1" localSheetId="2">#REF!</definedName>
    <definedName name="fd_13_2_1_1_1_1_1" localSheetId="1">#REF!</definedName>
    <definedName name="fd_13_2_1_1_1_1_1">#REF!</definedName>
    <definedName name="fd_13_2_2" localSheetId="3">#REF!</definedName>
    <definedName name="fd_13_2_2" localSheetId="2">#REF!</definedName>
    <definedName name="fd_13_2_2" localSheetId="1">#REF!</definedName>
    <definedName name="fd_13_2_2">#REF!</definedName>
    <definedName name="fd_13_2_2_1" localSheetId="3">#REF!</definedName>
    <definedName name="fd_13_2_2_1" localSheetId="2">#REF!</definedName>
    <definedName name="fd_13_2_2_1" localSheetId="1">#REF!</definedName>
    <definedName name="fd_13_2_2_1">#REF!</definedName>
    <definedName name="fd_13_2_3" localSheetId="3">#REF!</definedName>
    <definedName name="fd_13_2_3" localSheetId="2">#REF!</definedName>
    <definedName name="fd_13_2_3" localSheetId="1">#REF!</definedName>
    <definedName name="fd_13_2_3">#REF!</definedName>
    <definedName name="fd_13_2_3_1" localSheetId="3">#REF!</definedName>
    <definedName name="fd_13_2_3_1" localSheetId="2">#REF!</definedName>
    <definedName name="fd_13_2_3_1" localSheetId="1">#REF!</definedName>
    <definedName name="fd_13_2_3_1">#REF!</definedName>
    <definedName name="fd_13_3" localSheetId="3">#REF!</definedName>
    <definedName name="fd_13_3" localSheetId="2">#REF!</definedName>
    <definedName name="fd_13_3" localSheetId="1">#REF!</definedName>
    <definedName name="fd_13_3">#REF!</definedName>
    <definedName name="fd_13_3_1" localSheetId="3">#REF!</definedName>
    <definedName name="fd_13_3_1" localSheetId="2">#REF!</definedName>
    <definedName name="fd_13_3_1" localSheetId="1">#REF!</definedName>
    <definedName name="fd_13_3_1">#REF!</definedName>
    <definedName name="fd_13_3_1_1" localSheetId="3">#REF!</definedName>
    <definedName name="fd_13_3_1_1" localSheetId="2">#REF!</definedName>
    <definedName name="fd_13_3_1_1" localSheetId="1">#REF!</definedName>
    <definedName name="fd_13_3_1_1">#REF!</definedName>
    <definedName name="fd_13_3_1_1_1" localSheetId="3">#REF!</definedName>
    <definedName name="fd_13_3_1_1_1" localSheetId="2">#REF!</definedName>
    <definedName name="fd_13_3_1_1_1" localSheetId="1">#REF!</definedName>
    <definedName name="fd_13_3_1_1_1">#REF!</definedName>
    <definedName name="fd_14" localSheetId="3">#REF!</definedName>
    <definedName name="fd_14" localSheetId="2">#REF!</definedName>
    <definedName name="fd_14" localSheetId="1">#REF!</definedName>
    <definedName name="fd_14">#REF!</definedName>
    <definedName name="fd_14_1" localSheetId="3">#REF!</definedName>
    <definedName name="fd_14_1" localSheetId="2">#REF!</definedName>
    <definedName name="fd_14_1" localSheetId="1">#REF!</definedName>
    <definedName name="fd_14_1">#REF!</definedName>
    <definedName name="fd_14_1_1" localSheetId="3">#REF!</definedName>
    <definedName name="fd_14_1_1" localSheetId="2">#REF!</definedName>
    <definedName name="fd_14_1_1" localSheetId="1">#REF!</definedName>
    <definedName name="fd_14_1_1">#REF!</definedName>
    <definedName name="fd_14_1_1_1" localSheetId="3">#REF!</definedName>
    <definedName name="fd_14_1_1_1" localSheetId="2">#REF!</definedName>
    <definedName name="fd_14_1_1_1" localSheetId="1">#REF!</definedName>
    <definedName name="fd_14_1_1_1">#REF!</definedName>
    <definedName name="fd_14_2" localSheetId="3">#REF!</definedName>
    <definedName name="fd_14_2" localSheetId="2">#REF!</definedName>
    <definedName name="fd_14_2" localSheetId="1">#REF!</definedName>
    <definedName name="fd_14_2">#REF!</definedName>
    <definedName name="fd_14_2_1" localSheetId="3">#REF!</definedName>
    <definedName name="fd_14_2_1" localSheetId="2">#REF!</definedName>
    <definedName name="fd_14_2_1" localSheetId="1">#REF!</definedName>
    <definedName name="fd_14_2_1">#REF!</definedName>
    <definedName name="fd_14_3" localSheetId="3">#REF!</definedName>
    <definedName name="fd_14_3" localSheetId="2">#REF!</definedName>
    <definedName name="fd_14_3" localSheetId="1">#REF!</definedName>
    <definedName name="fd_14_3">#REF!</definedName>
    <definedName name="fd_14_3_1" localSheetId="3">#REF!</definedName>
    <definedName name="fd_14_3_1" localSheetId="2">#REF!</definedName>
    <definedName name="fd_14_3_1" localSheetId="1">#REF!</definedName>
    <definedName name="fd_14_3_1">#REF!</definedName>
    <definedName name="fd_14_3_1_1" localSheetId="3">#REF!</definedName>
    <definedName name="fd_14_3_1_1" localSheetId="2">#REF!</definedName>
    <definedName name="fd_14_3_1_1" localSheetId="1">#REF!</definedName>
    <definedName name="fd_14_3_1_1">#REF!</definedName>
    <definedName name="fd_14_3_1_1_1" localSheetId="3">#REF!</definedName>
    <definedName name="fd_14_3_1_1_1" localSheetId="2">#REF!</definedName>
    <definedName name="fd_14_3_1_1_1" localSheetId="1">#REF!</definedName>
    <definedName name="fd_14_3_1_1_1">#REF!</definedName>
    <definedName name="fd_15" localSheetId="3">#REF!</definedName>
    <definedName name="fd_15" localSheetId="2">#REF!</definedName>
    <definedName name="fd_15" localSheetId="1">#REF!</definedName>
    <definedName name="fd_15">#REF!</definedName>
    <definedName name="fd_15_1" localSheetId="3">#REF!</definedName>
    <definedName name="fd_15_1" localSheetId="2">#REF!</definedName>
    <definedName name="fd_15_1" localSheetId="1">#REF!</definedName>
    <definedName name="fd_15_1">#REF!</definedName>
    <definedName name="fd_15_1_1" localSheetId="3">#REF!</definedName>
    <definedName name="fd_15_1_1" localSheetId="2">#REF!</definedName>
    <definedName name="fd_15_1_1" localSheetId="1">#REF!</definedName>
    <definedName name="fd_15_1_1">#REF!</definedName>
    <definedName name="fd_15_1_1_1" localSheetId="3">#REF!</definedName>
    <definedName name="fd_15_1_1_1" localSheetId="2">#REF!</definedName>
    <definedName name="fd_15_1_1_1" localSheetId="1">#REF!</definedName>
    <definedName name="fd_15_1_1_1">#REF!</definedName>
    <definedName name="fd_15_1_1_1_1" localSheetId="3">#REF!</definedName>
    <definedName name="fd_15_1_1_1_1" localSheetId="2">#REF!</definedName>
    <definedName name="fd_15_1_1_1_1" localSheetId="1">#REF!</definedName>
    <definedName name="fd_15_1_1_1_1">#REF!</definedName>
    <definedName name="fd_15_1_1_1_1_1" localSheetId="3">#REF!</definedName>
    <definedName name="fd_15_1_1_1_1_1" localSheetId="2">#REF!</definedName>
    <definedName name="fd_15_1_1_1_1_1" localSheetId="1">#REF!</definedName>
    <definedName name="fd_15_1_1_1_1_1">#REF!</definedName>
    <definedName name="fd_15_1_1_1_1_1_1" localSheetId="3">#REF!</definedName>
    <definedName name="fd_15_1_1_1_1_1_1" localSheetId="2">#REF!</definedName>
    <definedName name="fd_15_1_1_1_1_1_1" localSheetId="1">#REF!</definedName>
    <definedName name="fd_15_1_1_1_1_1_1">#REF!</definedName>
    <definedName name="fd_15_1_1_1_1_1_1_1" localSheetId="3">#REF!</definedName>
    <definedName name="fd_15_1_1_1_1_1_1_1" localSheetId="2">#REF!</definedName>
    <definedName name="fd_15_1_1_1_1_1_1_1" localSheetId="1">#REF!</definedName>
    <definedName name="fd_15_1_1_1_1_1_1_1">#REF!</definedName>
    <definedName name="fd_15_1_2" localSheetId="3">#REF!</definedName>
    <definedName name="fd_15_1_2" localSheetId="2">#REF!</definedName>
    <definedName name="fd_15_1_2" localSheetId="1">#REF!</definedName>
    <definedName name="fd_15_1_2">#REF!</definedName>
    <definedName name="fd_15_1_2_1" localSheetId="3">#REF!</definedName>
    <definedName name="fd_15_1_2_1" localSheetId="2">#REF!</definedName>
    <definedName name="fd_15_1_2_1" localSheetId="1">#REF!</definedName>
    <definedName name="fd_15_1_2_1">#REF!</definedName>
    <definedName name="fd_15_1_3" localSheetId="3">#REF!</definedName>
    <definedName name="fd_15_1_3" localSheetId="2">#REF!</definedName>
    <definedName name="fd_15_1_3" localSheetId="1">#REF!</definedName>
    <definedName name="fd_15_1_3">#REF!</definedName>
    <definedName name="fd_15_1_3_1" localSheetId="3">#REF!</definedName>
    <definedName name="fd_15_1_3_1" localSheetId="2">#REF!</definedName>
    <definedName name="fd_15_1_3_1" localSheetId="1">#REF!</definedName>
    <definedName name="fd_15_1_3_1">#REF!</definedName>
    <definedName name="fd_15_2" localSheetId="3">#REF!</definedName>
    <definedName name="fd_15_2" localSheetId="2">#REF!</definedName>
    <definedName name="fd_15_2" localSheetId="1">#REF!</definedName>
    <definedName name="fd_15_2">#REF!</definedName>
    <definedName name="fd_15_2_1" localSheetId="3">#REF!</definedName>
    <definedName name="fd_15_2_1" localSheetId="2">#REF!</definedName>
    <definedName name="fd_15_2_1" localSheetId="1">#REF!</definedName>
    <definedName name="fd_15_2_1">#REF!</definedName>
    <definedName name="fd_15_2_1_1" localSheetId="3">#REF!</definedName>
    <definedName name="fd_15_2_1_1" localSheetId="2">#REF!</definedName>
    <definedName name="fd_15_2_1_1" localSheetId="1">#REF!</definedName>
    <definedName name="fd_15_2_1_1">#REF!</definedName>
    <definedName name="fd_15_2_1_1_1" localSheetId="3">#REF!</definedName>
    <definedName name="fd_15_2_1_1_1" localSheetId="2">#REF!</definedName>
    <definedName name="fd_15_2_1_1_1" localSheetId="1">#REF!</definedName>
    <definedName name="fd_15_2_1_1_1">#REF!</definedName>
    <definedName name="fd_15_2_1_1_1_1" localSheetId="3">#REF!</definedName>
    <definedName name="fd_15_2_1_1_1_1" localSheetId="2">#REF!</definedName>
    <definedName name="fd_15_2_1_1_1_1" localSheetId="1">#REF!</definedName>
    <definedName name="fd_15_2_1_1_1_1">#REF!</definedName>
    <definedName name="fd_15_2_1_1_1_1_1" localSheetId="3">#REF!</definedName>
    <definedName name="fd_15_2_1_1_1_1_1" localSheetId="2">#REF!</definedName>
    <definedName name="fd_15_2_1_1_1_1_1" localSheetId="1">#REF!</definedName>
    <definedName name="fd_15_2_1_1_1_1_1">#REF!</definedName>
    <definedName name="fd_15_2_2" localSheetId="3">#REF!</definedName>
    <definedName name="fd_15_2_2" localSheetId="2">#REF!</definedName>
    <definedName name="fd_15_2_2" localSheetId="1">#REF!</definedName>
    <definedName name="fd_15_2_2">#REF!</definedName>
    <definedName name="fd_15_2_2_1" localSheetId="3">#REF!</definedName>
    <definedName name="fd_15_2_2_1" localSheetId="2">#REF!</definedName>
    <definedName name="fd_15_2_2_1" localSheetId="1">#REF!</definedName>
    <definedName name="fd_15_2_2_1">#REF!</definedName>
    <definedName name="fd_15_2_3" localSheetId="3">#REF!</definedName>
    <definedName name="fd_15_2_3" localSheetId="2">#REF!</definedName>
    <definedName name="fd_15_2_3" localSheetId="1">#REF!</definedName>
    <definedName name="fd_15_2_3">#REF!</definedName>
    <definedName name="fd_15_2_3_1" localSheetId="3">#REF!</definedName>
    <definedName name="fd_15_2_3_1" localSheetId="2">#REF!</definedName>
    <definedName name="fd_15_2_3_1" localSheetId="1">#REF!</definedName>
    <definedName name="fd_15_2_3_1">#REF!</definedName>
    <definedName name="fd_15_3" localSheetId="3">#REF!</definedName>
    <definedName name="fd_15_3" localSheetId="2">#REF!</definedName>
    <definedName name="fd_15_3" localSheetId="1">#REF!</definedName>
    <definedName name="fd_15_3">#REF!</definedName>
    <definedName name="fd_15_3_1" localSheetId="3">#REF!</definedName>
    <definedName name="fd_15_3_1" localSheetId="2">#REF!</definedName>
    <definedName name="fd_15_3_1" localSheetId="1">#REF!</definedName>
    <definedName name="fd_15_3_1">#REF!</definedName>
    <definedName name="fd_15_3_1_1" localSheetId="3">#REF!</definedName>
    <definedName name="fd_15_3_1_1" localSheetId="2">#REF!</definedName>
    <definedName name="fd_15_3_1_1" localSheetId="1">#REF!</definedName>
    <definedName name="fd_15_3_1_1">#REF!</definedName>
    <definedName name="fd_15_3_1_1_1" localSheetId="3">#REF!</definedName>
    <definedName name="fd_15_3_1_1_1" localSheetId="2">#REF!</definedName>
    <definedName name="fd_15_3_1_1_1" localSheetId="1">#REF!</definedName>
    <definedName name="fd_15_3_1_1_1">#REF!</definedName>
    <definedName name="fd_16" localSheetId="3">#REF!</definedName>
    <definedName name="fd_16" localSheetId="2">#REF!</definedName>
    <definedName name="fd_16" localSheetId="1">#REF!</definedName>
    <definedName name="fd_16">#REF!</definedName>
    <definedName name="fd_16_1" localSheetId="3">#REF!</definedName>
    <definedName name="fd_16_1" localSheetId="2">#REF!</definedName>
    <definedName name="fd_16_1" localSheetId="1">#REF!</definedName>
    <definedName name="fd_16_1">#REF!</definedName>
    <definedName name="fd_16_1_1" localSheetId="3">#REF!</definedName>
    <definedName name="fd_16_1_1" localSheetId="2">#REF!</definedName>
    <definedName name="fd_16_1_1" localSheetId="1">#REF!</definedName>
    <definedName name="fd_16_1_1">#REF!</definedName>
    <definedName name="fd_16_1_1_1" localSheetId="3">#REF!</definedName>
    <definedName name="fd_16_1_1_1" localSheetId="2">#REF!</definedName>
    <definedName name="fd_16_1_1_1" localSheetId="1">#REF!</definedName>
    <definedName name="fd_16_1_1_1">#REF!</definedName>
    <definedName name="fd_16_1_1_1_1" localSheetId="3">#REF!</definedName>
    <definedName name="fd_16_1_1_1_1" localSheetId="2">#REF!</definedName>
    <definedName name="fd_16_1_1_1_1" localSheetId="1">#REF!</definedName>
    <definedName name="fd_16_1_1_1_1">#REF!</definedName>
    <definedName name="fd_16_1_1_1_1_1" localSheetId="3">#REF!</definedName>
    <definedName name="fd_16_1_1_1_1_1" localSheetId="2">#REF!</definedName>
    <definedName name="fd_16_1_1_1_1_1" localSheetId="1">#REF!</definedName>
    <definedName name="fd_16_1_1_1_1_1">#REF!</definedName>
    <definedName name="fd_16_1_1_1_1_1_1" localSheetId="3">#REF!</definedName>
    <definedName name="fd_16_1_1_1_1_1_1" localSheetId="2">#REF!</definedName>
    <definedName name="fd_16_1_1_1_1_1_1" localSheetId="1">#REF!</definedName>
    <definedName name="fd_16_1_1_1_1_1_1">#REF!</definedName>
    <definedName name="fd_16_1_1_1_1_1_1_1" localSheetId="3">#REF!</definedName>
    <definedName name="fd_16_1_1_1_1_1_1_1" localSheetId="2">#REF!</definedName>
    <definedName name="fd_16_1_1_1_1_1_1_1" localSheetId="1">#REF!</definedName>
    <definedName name="fd_16_1_1_1_1_1_1_1">#REF!</definedName>
    <definedName name="fd_16_1_2" localSheetId="3">#REF!</definedName>
    <definedName name="fd_16_1_2" localSheetId="2">#REF!</definedName>
    <definedName name="fd_16_1_2" localSheetId="1">#REF!</definedName>
    <definedName name="fd_16_1_2">#REF!</definedName>
    <definedName name="fd_16_1_2_1" localSheetId="3">#REF!</definedName>
    <definedName name="fd_16_1_2_1" localSheetId="2">#REF!</definedName>
    <definedName name="fd_16_1_2_1" localSheetId="1">#REF!</definedName>
    <definedName name="fd_16_1_2_1">#REF!</definedName>
    <definedName name="fd_16_1_3" localSheetId="3">#REF!</definedName>
    <definedName name="fd_16_1_3" localSheetId="2">#REF!</definedName>
    <definedName name="fd_16_1_3" localSheetId="1">#REF!</definedName>
    <definedName name="fd_16_1_3">#REF!</definedName>
    <definedName name="fd_16_1_3_1" localSheetId="3">#REF!</definedName>
    <definedName name="fd_16_1_3_1" localSheetId="2">#REF!</definedName>
    <definedName name="fd_16_1_3_1" localSheetId="1">#REF!</definedName>
    <definedName name="fd_16_1_3_1">#REF!</definedName>
    <definedName name="fd_16_2" localSheetId="3">#REF!</definedName>
    <definedName name="fd_16_2" localSheetId="2">#REF!</definedName>
    <definedName name="fd_16_2" localSheetId="1">#REF!</definedName>
    <definedName name="fd_16_2">#REF!</definedName>
    <definedName name="fd_16_2_1" localSheetId="3">#REF!</definedName>
    <definedName name="fd_16_2_1" localSheetId="2">#REF!</definedName>
    <definedName name="fd_16_2_1" localSheetId="1">#REF!</definedName>
    <definedName name="fd_16_2_1">#REF!</definedName>
    <definedName name="fd_16_2_1_1" localSheetId="3">#REF!</definedName>
    <definedName name="fd_16_2_1_1" localSheetId="2">#REF!</definedName>
    <definedName name="fd_16_2_1_1" localSheetId="1">#REF!</definedName>
    <definedName name="fd_16_2_1_1">#REF!</definedName>
    <definedName name="fd_16_2_1_1_1" localSheetId="3">#REF!</definedName>
    <definedName name="fd_16_2_1_1_1" localSheetId="2">#REF!</definedName>
    <definedName name="fd_16_2_1_1_1" localSheetId="1">#REF!</definedName>
    <definedName name="fd_16_2_1_1_1">#REF!</definedName>
    <definedName name="fd_16_2_1_1_1_1" localSheetId="3">#REF!</definedName>
    <definedName name="fd_16_2_1_1_1_1" localSheetId="2">#REF!</definedName>
    <definedName name="fd_16_2_1_1_1_1" localSheetId="1">#REF!</definedName>
    <definedName name="fd_16_2_1_1_1_1">#REF!</definedName>
    <definedName name="fd_16_2_1_1_1_1_1" localSheetId="3">#REF!</definedName>
    <definedName name="fd_16_2_1_1_1_1_1" localSheetId="2">#REF!</definedName>
    <definedName name="fd_16_2_1_1_1_1_1" localSheetId="1">#REF!</definedName>
    <definedName name="fd_16_2_1_1_1_1_1">#REF!</definedName>
    <definedName name="fd_16_2_2" localSheetId="3">#REF!</definedName>
    <definedName name="fd_16_2_2" localSheetId="2">#REF!</definedName>
    <definedName name="fd_16_2_2" localSheetId="1">#REF!</definedName>
    <definedName name="fd_16_2_2">#REF!</definedName>
    <definedName name="fd_16_2_2_1" localSheetId="3">#REF!</definedName>
    <definedName name="fd_16_2_2_1" localSheetId="2">#REF!</definedName>
    <definedName name="fd_16_2_2_1" localSheetId="1">#REF!</definedName>
    <definedName name="fd_16_2_2_1">#REF!</definedName>
    <definedName name="fd_16_2_3" localSheetId="3">#REF!</definedName>
    <definedName name="fd_16_2_3" localSheetId="2">#REF!</definedName>
    <definedName name="fd_16_2_3" localSheetId="1">#REF!</definedName>
    <definedName name="fd_16_2_3">#REF!</definedName>
    <definedName name="fd_16_2_3_1" localSheetId="3">#REF!</definedName>
    <definedName name="fd_16_2_3_1" localSheetId="2">#REF!</definedName>
    <definedName name="fd_16_2_3_1" localSheetId="1">#REF!</definedName>
    <definedName name="fd_16_2_3_1">#REF!</definedName>
    <definedName name="fd_16_3" localSheetId="3">#REF!</definedName>
    <definedName name="fd_16_3" localSheetId="2">#REF!</definedName>
    <definedName name="fd_16_3" localSheetId="1">#REF!</definedName>
    <definedName name="fd_16_3">#REF!</definedName>
    <definedName name="fd_16_3_1" localSheetId="3">#REF!</definedName>
    <definedName name="fd_16_3_1" localSheetId="2">#REF!</definedName>
    <definedName name="fd_16_3_1" localSheetId="1">#REF!</definedName>
    <definedName name="fd_16_3_1">#REF!</definedName>
    <definedName name="fd_16_3_1_1" localSheetId="3">#REF!</definedName>
    <definedName name="fd_16_3_1_1" localSheetId="2">#REF!</definedName>
    <definedName name="fd_16_3_1_1" localSheetId="1">#REF!</definedName>
    <definedName name="fd_16_3_1_1">#REF!</definedName>
    <definedName name="fd_16_3_1_1_1" localSheetId="3">#REF!</definedName>
    <definedName name="fd_16_3_1_1_1" localSheetId="2">#REF!</definedName>
    <definedName name="fd_16_3_1_1_1" localSheetId="1">#REF!</definedName>
    <definedName name="fd_16_3_1_1_1">#REF!</definedName>
    <definedName name="fd_17" localSheetId="3">#REF!</definedName>
    <definedName name="fd_17" localSheetId="2">#REF!</definedName>
    <definedName name="fd_17" localSheetId="1">#REF!</definedName>
    <definedName name="fd_17">#REF!</definedName>
    <definedName name="fd_17_1" localSheetId="3">#REF!</definedName>
    <definedName name="fd_17_1" localSheetId="2">#REF!</definedName>
    <definedName name="fd_17_1" localSheetId="1">#REF!</definedName>
    <definedName name="fd_17_1">#REF!</definedName>
    <definedName name="fd_17_1_1" localSheetId="3">#REF!</definedName>
    <definedName name="fd_17_1_1" localSheetId="2">#REF!</definedName>
    <definedName name="fd_17_1_1" localSheetId="1">#REF!</definedName>
    <definedName name="fd_17_1_1">#REF!</definedName>
    <definedName name="fd_17_1_1_1" localSheetId="3">#REF!</definedName>
    <definedName name="fd_17_1_1_1" localSheetId="2">#REF!</definedName>
    <definedName name="fd_17_1_1_1" localSheetId="1">#REF!</definedName>
    <definedName name="fd_17_1_1_1">#REF!</definedName>
    <definedName name="fd_17_1_1_1_1" localSheetId="3">#REF!</definedName>
    <definedName name="fd_17_1_1_1_1" localSheetId="2">#REF!</definedName>
    <definedName name="fd_17_1_1_1_1" localSheetId="1">#REF!</definedName>
    <definedName name="fd_17_1_1_1_1">#REF!</definedName>
    <definedName name="fd_17_1_1_1_1_1" localSheetId="3">#REF!</definedName>
    <definedName name="fd_17_1_1_1_1_1" localSheetId="2">#REF!</definedName>
    <definedName name="fd_17_1_1_1_1_1" localSheetId="1">#REF!</definedName>
    <definedName name="fd_17_1_1_1_1_1">#REF!</definedName>
    <definedName name="fd_17_1_1_1_1_1_1" localSheetId="3">#REF!</definedName>
    <definedName name="fd_17_1_1_1_1_1_1" localSheetId="2">#REF!</definedName>
    <definedName name="fd_17_1_1_1_1_1_1" localSheetId="1">#REF!</definedName>
    <definedName name="fd_17_1_1_1_1_1_1">#REF!</definedName>
    <definedName name="fd_17_1_1_1_1_1_1_1" localSheetId="3">#REF!</definedName>
    <definedName name="fd_17_1_1_1_1_1_1_1" localSheetId="2">#REF!</definedName>
    <definedName name="fd_17_1_1_1_1_1_1_1" localSheetId="1">#REF!</definedName>
    <definedName name="fd_17_1_1_1_1_1_1_1">#REF!</definedName>
    <definedName name="fd_17_1_2" localSheetId="3">#REF!</definedName>
    <definedName name="fd_17_1_2" localSheetId="2">#REF!</definedName>
    <definedName name="fd_17_1_2" localSheetId="1">#REF!</definedName>
    <definedName name="fd_17_1_2">#REF!</definedName>
    <definedName name="fd_17_1_2_1" localSheetId="3">#REF!</definedName>
    <definedName name="fd_17_1_2_1" localSheetId="2">#REF!</definedName>
    <definedName name="fd_17_1_2_1" localSheetId="1">#REF!</definedName>
    <definedName name="fd_17_1_2_1">#REF!</definedName>
    <definedName name="fd_17_1_3" localSheetId="3">#REF!</definedName>
    <definedName name="fd_17_1_3" localSheetId="2">#REF!</definedName>
    <definedName name="fd_17_1_3" localSheetId="1">#REF!</definedName>
    <definedName name="fd_17_1_3">#REF!</definedName>
    <definedName name="fd_17_1_3_1" localSheetId="3">#REF!</definedName>
    <definedName name="fd_17_1_3_1" localSheetId="2">#REF!</definedName>
    <definedName name="fd_17_1_3_1" localSheetId="1">#REF!</definedName>
    <definedName name="fd_17_1_3_1">#REF!</definedName>
    <definedName name="fd_17_2" localSheetId="3">#REF!</definedName>
    <definedName name="fd_17_2" localSheetId="2">#REF!</definedName>
    <definedName name="fd_17_2" localSheetId="1">#REF!</definedName>
    <definedName name="fd_17_2">#REF!</definedName>
    <definedName name="fd_17_2_1" localSheetId="3">#REF!</definedName>
    <definedName name="fd_17_2_1" localSheetId="2">#REF!</definedName>
    <definedName name="fd_17_2_1" localSheetId="1">#REF!</definedName>
    <definedName name="fd_17_2_1">#REF!</definedName>
    <definedName name="fd_17_2_1_1" localSheetId="3">#REF!</definedName>
    <definedName name="fd_17_2_1_1" localSheetId="2">#REF!</definedName>
    <definedName name="fd_17_2_1_1" localSheetId="1">#REF!</definedName>
    <definedName name="fd_17_2_1_1">#REF!</definedName>
    <definedName name="fd_17_2_1_1_1" localSheetId="3">#REF!</definedName>
    <definedName name="fd_17_2_1_1_1" localSheetId="2">#REF!</definedName>
    <definedName name="fd_17_2_1_1_1" localSheetId="1">#REF!</definedName>
    <definedName name="fd_17_2_1_1_1">#REF!</definedName>
    <definedName name="fd_17_2_1_1_1_1" localSheetId="3">#REF!</definedName>
    <definedName name="fd_17_2_1_1_1_1" localSheetId="2">#REF!</definedName>
    <definedName name="fd_17_2_1_1_1_1" localSheetId="1">#REF!</definedName>
    <definedName name="fd_17_2_1_1_1_1">#REF!</definedName>
    <definedName name="fd_17_2_1_1_1_1_1" localSheetId="3">#REF!</definedName>
    <definedName name="fd_17_2_1_1_1_1_1" localSheetId="2">#REF!</definedName>
    <definedName name="fd_17_2_1_1_1_1_1" localSheetId="1">#REF!</definedName>
    <definedName name="fd_17_2_1_1_1_1_1">#REF!</definedName>
    <definedName name="fd_17_2_2" localSheetId="3">#REF!</definedName>
    <definedName name="fd_17_2_2" localSheetId="2">#REF!</definedName>
    <definedName name="fd_17_2_2" localSheetId="1">#REF!</definedName>
    <definedName name="fd_17_2_2">#REF!</definedName>
    <definedName name="fd_17_2_2_1" localSheetId="3">#REF!</definedName>
    <definedName name="fd_17_2_2_1" localSheetId="2">#REF!</definedName>
    <definedName name="fd_17_2_2_1" localSheetId="1">#REF!</definedName>
    <definedName name="fd_17_2_2_1">#REF!</definedName>
    <definedName name="fd_17_2_3" localSheetId="3">#REF!</definedName>
    <definedName name="fd_17_2_3" localSheetId="2">#REF!</definedName>
    <definedName name="fd_17_2_3" localSheetId="1">#REF!</definedName>
    <definedName name="fd_17_2_3">#REF!</definedName>
    <definedName name="fd_17_2_3_1" localSheetId="3">#REF!</definedName>
    <definedName name="fd_17_2_3_1" localSheetId="2">#REF!</definedName>
    <definedName name="fd_17_2_3_1" localSheetId="1">#REF!</definedName>
    <definedName name="fd_17_2_3_1">#REF!</definedName>
    <definedName name="fd_17_3" localSheetId="3">#REF!</definedName>
    <definedName name="fd_17_3" localSheetId="2">#REF!</definedName>
    <definedName name="fd_17_3" localSheetId="1">#REF!</definedName>
    <definedName name="fd_17_3">#REF!</definedName>
    <definedName name="fd_17_3_1" localSheetId="3">#REF!</definedName>
    <definedName name="fd_17_3_1" localSheetId="2">#REF!</definedName>
    <definedName name="fd_17_3_1" localSheetId="1">#REF!</definedName>
    <definedName name="fd_17_3_1">#REF!</definedName>
    <definedName name="fd_17_3_1_1" localSheetId="3">#REF!</definedName>
    <definedName name="fd_17_3_1_1" localSheetId="2">#REF!</definedName>
    <definedName name="fd_17_3_1_1" localSheetId="1">#REF!</definedName>
    <definedName name="fd_17_3_1_1">#REF!</definedName>
    <definedName name="fd_17_3_1_1_1" localSheetId="3">#REF!</definedName>
    <definedName name="fd_17_3_1_1_1" localSheetId="2">#REF!</definedName>
    <definedName name="fd_17_3_1_1_1" localSheetId="1">#REF!</definedName>
    <definedName name="fd_17_3_1_1_1">#REF!</definedName>
    <definedName name="fd_18" localSheetId="3">#REF!</definedName>
    <definedName name="fd_18" localSheetId="2">#REF!</definedName>
    <definedName name="fd_18" localSheetId="1">#REF!</definedName>
    <definedName name="fd_18">#REF!</definedName>
    <definedName name="fd_18_1" localSheetId="3">#REF!</definedName>
    <definedName name="fd_18_1" localSheetId="2">#REF!</definedName>
    <definedName name="fd_18_1" localSheetId="1">#REF!</definedName>
    <definedName name="fd_18_1">#REF!</definedName>
    <definedName name="fd_18_1_1" localSheetId="3">#REF!</definedName>
    <definedName name="fd_18_1_1" localSheetId="2">#REF!</definedName>
    <definedName name="fd_18_1_1" localSheetId="1">#REF!</definedName>
    <definedName name="fd_18_1_1">#REF!</definedName>
    <definedName name="fd_18_1_1_1" localSheetId="3">#REF!</definedName>
    <definedName name="fd_18_1_1_1" localSheetId="2">#REF!</definedName>
    <definedName name="fd_18_1_1_1" localSheetId="1">#REF!</definedName>
    <definedName name="fd_18_1_1_1">#REF!</definedName>
    <definedName name="fd_18_1_1_1_1" localSheetId="3">#REF!</definedName>
    <definedName name="fd_18_1_1_1_1" localSheetId="2">#REF!</definedName>
    <definedName name="fd_18_1_1_1_1" localSheetId="1">#REF!</definedName>
    <definedName name="fd_18_1_1_1_1">#REF!</definedName>
    <definedName name="fd_18_1_1_1_1_1" localSheetId="3">#REF!</definedName>
    <definedName name="fd_18_1_1_1_1_1" localSheetId="2">#REF!</definedName>
    <definedName name="fd_18_1_1_1_1_1" localSheetId="1">#REF!</definedName>
    <definedName name="fd_18_1_1_1_1_1">#REF!</definedName>
    <definedName name="fd_18_1_1_1_1_1_1" localSheetId="3">#REF!</definedName>
    <definedName name="fd_18_1_1_1_1_1_1" localSheetId="2">#REF!</definedName>
    <definedName name="fd_18_1_1_1_1_1_1" localSheetId="1">#REF!</definedName>
    <definedName name="fd_18_1_1_1_1_1_1">#REF!</definedName>
    <definedName name="fd_18_1_1_1_1_1_1_1" localSheetId="3">#REF!</definedName>
    <definedName name="fd_18_1_1_1_1_1_1_1" localSheetId="2">#REF!</definedName>
    <definedName name="fd_18_1_1_1_1_1_1_1" localSheetId="1">#REF!</definedName>
    <definedName name="fd_18_1_1_1_1_1_1_1">#REF!</definedName>
    <definedName name="fd_18_1_2" localSheetId="3">#REF!</definedName>
    <definedName name="fd_18_1_2" localSheetId="2">#REF!</definedName>
    <definedName name="fd_18_1_2" localSheetId="1">#REF!</definedName>
    <definedName name="fd_18_1_2">#REF!</definedName>
    <definedName name="fd_18_1_2_1" localSheetId="3">#REF!</definedName>
    <definedName name="fd_18_1_2_1" localSheetId="2">#REF!</definedName>
    <definedName name="fd_18_1_2_1" localSheetId="1">#REF!</definedName>
    <definedName name="fd_18_1_2_1">#REF!</definedName>
    <definedName name="fd_18_1_3" localSheetId="3">#REF!</definedName>
    <definedName name="fd_18_1_3" localSheetId="2">#REF!</definedName>
    <definedName name="fd_18_1_3" localSheetId="1">#REF!</definedName>
    <definedName name="fd_18_1_3">#REF!</definedName>
    <definedName name="fd_18_1_3_1" localSheetId="3">#REF!</definedName>
    <definedName name="fd_18_1_3_1" localSheetId="2">#REF!</definedName>
    <definedName name="fd_18_1_3_1" localSheetId="1">#REF!</definedName>
    <definedName name="fd_18_1_3_1">#REF!</definedName>
    <definedName name="fd_18_2" localSheetId="3">#REF!</definedName>
    <definedName name="fd_18_2" localSheetId="2">#REF!</definedName>
    <definedName name="fd_18_2" localSheetId="1">#REF!</definedName>
    <definedName name="fd_18_2">#REF!</definedName>
    <definedName name="fd_18_2_1" localSheetId="3">#REF!</definedName>
    <definedName name="fd_18_2_1" localSheetId="2">#REF!</definedName>
    <definedName name="fd_18_2_1" localSheetId="1">#REF!</definedName>
    <definedName name="fd_18_2_1">#REF!</definedName>
    <definedName name="fd_18_2_1_1" localSheetId="3">#REF!</definedName>
    <definedName name="fd_18_2_1_1" localSheetId="2">#REF!</definedName>
    <definedName name="fd_18_2_1_1" localSheetId="1">#REF!</definedName>
    <definedName name="fd_18_2_1_1">#REF!</definedName>
    <definedName name="fd_18_2_1_1_1" localSheetId="3">#REF!</definedName>
    <definedName name="fd_18_2_1_1_1" localSheetId="2">#REF!</definedName>
    <definedName name="fd_18_2_1_1_1" localSheetId="1">#REF!</definedName>
    <definedName name="fd_18_2_1_1_1">#REF!</definedName>
    <definedName name="fd_18_2_1_1_1_1" localSheetId="3">#REF!</definedName>
    <definedName name="fd_18_2_1_1_1_1" localSheetId="2">#REF!</definedName>
    <definedName name="fd_18_2_1_1_1_1" localSheetId="1">#REF!</definedName>
    <definedName name="fd_18_2_1_1_1_1">#REF!</definedName>
    <definedName name="fd_18_2_1_1_1_1_1" localSheetId="3">#REF!</definedName>
    <definedName name="fd_18_2_1_1_1_1_1" localSheetId="2">#REF!</definedName>
    <definedName name="fd_18_2_1_1_1_1_1" localSheetId="1">#REF!</definedName>
    <definedName name="fd_18_2_1_1_1_1_1">#REF!</definedName>
    <definedName name="fd_18_2_2" localSheetId="3">#REF!</definedName>
    <definedName name="fd_18_2_2" localSheetId="2">#REF!</definedName>
    <definedName name="fd_18_2_2" localSheetId="1">#REF!</definedName>
    <definedName name="fd_18_2_2">#REF!</definedName>
    <definedName name="fd_18_2_2_1" localSheetId="3">#REF!</definedName>
    <definedName name="fd_18_2_2_1" localSheetId="2">#REF!</definedName>
    <definedName name="fd_18_2_2_1" localSheetId="1">#REF!</definedName>
    <definedName name="fd_18_2_2_1">#REF!</definedName>
    <definedName name="fd_18_2_3" localSheetId="3">#REF!</definedName>
    <definedName name="fd_18_2_3" localSheetId="2">#REF!</definedName>
    <definedName name="fd_18_2_3" localSheetId="1">#REF!</definedName>
    <definedName name="fd_18_2_3">#REF!</definedName>
    <definedName name="fd_18_2_3_1" localSheetId="3">#REF!</definedName>
    <definedName name="fd_18_2_3_1" localSheetId="2">#REF!</definedName>
    <definedName name="fd_18_2_3_1" localSheetId="1">#REF!</definedName>
    <definedName name="fd_18_2_3_1">#REF!</definedName>
    <definedName name="fd_18_3" localSheetId="3">#REF!</definedName>
    <definedName name="fd_18_3" localSheetId="2">#REF!</definedName>
    <definedName name="fd_18_3" localSheetId="1">#REF!</definedName>
    <definedName name="fd_18_3">#REF!</definedName>
    <definedName name="fd_18_3_1" localSheetId="3">#REF!</definedName>
    <definedName name="fd_18_3_1" localSheetId="2">#REF!</definedName>
    <definedName name="fd_18_3_1" localSheetId="1">#REF!</definedName>
    <definedName name="fd_18_3_1">#REF!</definedName>
    <definedName name="fd_18_3_1_1" localSheetId="3">#REF!</definedName>
    <definedName name="fd_18_3_1_1" localSheetId="2">#REF!</definedName>
    <definedName name="fd_18_3_1_1" localSheetId="1">#REF!</definedName>
    <definedName name="fd_18_3_1_1">#REF!</definedName>
    <definedName name="fd_18_3_1_1_1" localSheetId="3">#REF!</definedName>
    <definedName name="fd_18_3_1_1_1" localSheetId="2">#REF!</definedName>
    <definedName name="fd_18_3_1_1_1" localSheetId="1">#REF!</definedName>
    <definedName name="fd_18_3_1_1_1">#REF!</definedName>
    <definedName name="fd_19" localSheetId="3">#REF!</definedName>
    <definedName name="fd_19" localSheetId="2">#REF!</definedName>
    <definedName name="fd_19" localSheetId="1">#REF!</definedName>
    <definedName name="fd_19">#REF!</definedName>
    <definedName name="fd_19_1" localSheetId="3">#REF!</definedName>
    <definedName name="fd_19_1" localSheetId="2">#REF!</definedName>
    <definedName name="fd_19_1" localSheetId="1">#REF!</definedName>
    <definedName name="fd_19_1">#REF!</definedName>
    <definedName name="fd_19_1_1" localSheetId="3">#REF!</definedName>
    <definedName name="fd_19_1_1" localSheetId="2">#REF!</definedName>
    <definedName name="fd_19_1_1" localSheetId="1">#REF!</definedName>
    <definedName name="fd_19_1_1">#REF!</definedName>
    <definedName name="fd_19_1_1_1" localSheetId="3">#REF!</definedName>
    <definedName name="fd_19_1_1_1" localSheetId="2">#REF!</definedName>
    <definedName name="fd_19_1_1_1" localSheetId="1">#REF!</definedName>
    <definedName name="fd_19_1_1_1">#REF!</definedName>
    <definedName name="fd_19_1_1_1_1" localSheetId="3">#REF!</definedName>
    <definedName name="fd_19_1_1_1_1" localSheetId="2">#REF!</definedName>
    <definedName name="fd_19_1_1_1_1" localSheetId="1">#REF!</definedName>
    <definedName name="fd_19_1_1_1_1">#REF!</definedName>
    <definedName name="fd_19_1_1_1_1_1" localSheetId="3">#REF!</definedName>
    <definedName name="fd_19_1_1_1_1_1" localSheetId="2">#REF!</definedName>
    <definedName name="fd_19_1_1_1_1_1" localSheetId="1">#REF!</definedName>
    <definedName name="fd_19_1_1_1_1_1">#REF!</definedName>
    <definedName name="fd_19_1_1_1_1_1_1" localSheetId="3">#REF!</definedName>
    <definedName name="fd_19_1_1_1_1_1_1" localSheetId="2">#REF!</definedName>
    <definedName name="fd_19_1_1_1_1_1_1" localSheetId="1">#REF!</definedName>
    <definedName name="fd_19_1_1_1_1_1_1">#REF!</definedName>
    <definedName name="fd_19_1_1_1_1_1_1_1" localSheetId="3">#REF!</definedName>
    <definedName name="fd_19_1_1_1_1_1_1_1" localSheetId="2">#REF!</definedName>
    <definedName name="fd_19_1_1_1_1_1_1_1" localSheetId="1">#REF!</definedName>
    <definedName name="fd_19_1_1_1_1_1_1_1">#REF!</definedName>
    <definedName name="fd_19_1_2" localSheetId="3">#REF!</definedName>
    <definedName name="fd_19_1_2" localSheetId="2">#REF!</definedName>
    <definedName name="fd_19_1_2" localSheetId="1">#REF!</definedName>
    <definedName name="fd_19_1_2">#REF!</definedName>
    <definedName name="fd_19_1_2_1" localSheetId="3">#REF!</definedName>
    <definedName name="fd_19_1_2_1" localSheetId="2">#REF!</definedName>
    <definedName name="fd_19_1_2_1" localSheetId="1">#REF!</definedName>
    <definedName name="fd_19_1_2_1">#REF!</definedName>
    <definedName name="fd_19_1_3" localSheetId="3">#REF!</definedName>
    <definedName name="fd_19_1_3" localSheetId="2">#REF!</definedName>
    <definedName name="fd_19_1_3" localSheetId="1">#REF!</definedName>
    <definedName name="fd_19_1_3">#REF!</definedName>
    <definedName name="fd_19_1_3_1" localSheetId="3">#REF!</definedName>
    <definedName name="fd_19_1_3_1" localSheetId="2">#REF!</definedName>
    <definedName name="fd_19_1_3_1" localSheetId="1">#REF!</definedName>
    <definedName name="fd_19_1_3_1">#REF!</definedName>
    <definedName name="fd_19_2" localSheetId="3">#REF!</definedName>
    <definedName name="fd_19_2" localSheetId="2">#REF!</definedName>
    <definedName name="fd_19_2" localSheetId="1">#REF!</definedName>
    <definedName name="fd_19_2">#REF!</definedName>
    <definedName name="fd_19_2_1" localSheetId="3">#REF!</definedName>
    <definedName name="fd_19_2_1" localSheetId="2">#REF!</definedName>
    <definedName name="fd_19_2_1" localSheetId="1">#REF!</definedName>
    <definedName name="fd_19_2_1">#REF!</definedName>
    <definedName name="fd_19_2_1_1" localSheetId="3">#REF!</definedName>
    <definedName name="fd_19_2_1_1" localSheetId="2">#REF!</definedName>
    <definedName name="fd_19_2_1_1" localSheetId="1">#REF!</definedName>
    <definedName name="fd_19_2_1_1">#REF!</definedName>
    <definedName name="fd_19_2_1_1_1" localSheetId="3">#REF!</definedName>
    <definedName name="fd_19_2_1_1_1" localSheetId="2">#REF!</definedName>
    <definedName name="fd_19_2_1_1_1" localSheetId="1">#REF!</definedName>
    <definedName name="fd_19_2_1_1_1">#REF!</definedName>
    <definedName name="fd_19_2_1_1_1_1" localSheetId="3">#REF!</definedName>
    <definedName name="fd_19_2_1_1_1_1" localSheetId="2">#REF!</definedName>
    <definedName name="fd_19_2_1_1_1_1" localSheetId="1">#REF!</definedName>
    <definedName name="fd_19_2_1_1_1_1">#REF!</definedName>
    <definedName name="fd_19_2_1_1_1_1_1" localSheetId="3">#REF!</definedName>
    <definedName name="fd_19_2_1_1_1_1_1" localSheetId="2">#REF!</definedName>
    <definedName name="fd_19_2_1_1_1_1_1" localSheetId="1">#REF!</definedName>
    <definedName name="fd_19_2_1_1_1_1_1">#REF!</definedName>
    <definedName name="fd_19_2_2" localSheetId="3">#REF!</definedName>
    <definedName name="fd_19_2_2" localSheetId="2">#REF!</definedName>
    <definedName name="fd_19_2_2" localSheetId="1">#REF!</definedName>
    <definedName name="fd_19_2_2">#REF!</definedName>
    <definedName name="fd_19_2_2_1" localSheetId="3">#REF!</definedName>
    <definedName name="fd_19_2_2_1" localSheetId="2">#REF!</definedName>
    <definedName name="fd_19_2_2_1" localSheetId="1">#REF!</definedName>
    <definedName name="fd_19_2_2_1">#REF!</definedName>
    <definedName name="fd_19_2_3" localSheetId="3">#REF!</definedName>
    <definedName name="fd_19_2_3" localSheetId="2">#REF!</definedName>
    <definedName name="fd_19_2_3" localSheetId="1">#REF!</definedName>
    <definedName name="fd_19_2_3">#REF!</definedName>
    <definedName name="fd_19_2_3_1" localSheetId="3">#REF!</definedName>
    <definedName name="fd_19_2_3_1" localSheetId="2">#REF!</definedName>
    <definedName name="fd_19_2_3_1" localSheetId="1">#REF!</definedName>
    <definedName name="fd_19_2_3_1">#REF!</definedName>
    <definedName name="fd_19_3" localSheetId="3">#REF!</definedName>
    <definedName name="fd_19_3" localSheetId="2">#REF!</definedName>
    <definedName name="fd_19_3" localSheetId="1">#REF!</definedName>
    <definedName name="fd_19_3">#REF!</definedName>
    <definedName name="fd_19_3_1" localSheetId="3">#REF!</definedName>
    <definedName name="fd_19_3_1" localSheetId="2">#REF!</definedName>
    <definedName name="fd_19_3_1" localSheetId="1">#REF!</definedName>
    <definedName name="fd_19_3_1">#REF!</definedName>
    <definedName name="fd_19_3_1_1" localSheetId="3">#REF!</definedName>
    <definedName name="fd_19_3_1_1" localSheetId="2">#REF!</definedName>
    <definedName name="fd_19_3_1_1" localSheetId="1">#REF!</definedName>
    <definedName name="fd_19_3_1_1">#REF!</definedName>
    <definedName name="fd_19_3_1_1_1" localSheetId="3">#REF!</definedName>
    <definedName name="fd_19_3_1_1_1" localSheetId="2">#REF!</definedName>
    <definedName name="fd_19_3_1_1_1" localSheetId="1">#REF!</definedName>
    <definedName name="fd_19_3_1_1_1">#REF!</definedName>
    <definedName name="fd_2" localSheetId="3">#REF!</definedName>
    <definedName name="fd_2" localSheetId="2">#REF!</definedName>
    <definedName name="fd_2" localSheetId="1">#REF!</definedName>
    <definedName name="fd_2">#REF!</definedName>
    <definedName name="fd_2_1" localSheetId="3">#REF!</definedName>
    <definedName name="fd_2_1" localSheetId="2">#REF!</definedName>
    <definedName name="fd_2_1" localSheetId="1">#REF!</definedName>
    <definedName name="fd_2_1">#REF!</definedName>
    <definedName name="fd_2_1_1" localSheetId="3">#REF!</definedName>
    <definedName name="fd_2_1_1" localSheetId="2">#REF!</definedName>
    <definedName name="fd_2_1_1" localSheetId="1">#REF!</definedName>
    <definedName name="fd_2_1_1">#REF!</definedName>
    <definedName name="fd_2_1_1_1" localSheetId="3">#REF!</definedName>
    <definedName name="fd_2_1_1_1" localSheetId="2">#REF!</definedName>
    <definedName name="fd_2_1_1_1" localSheetId="1">#REF!</definedName>
    <definedName name="fd_2_1_1_1">#REF!</definedName>
    <definedName name="fd_2_1_1_1_1" localSheetId="3">#REF!</definedName>
    <definedName name="fd_2_1_1_1_1" localSheetId="2">#REF!</definedName>
    <definedName name="fd_2_1_1_1_1" localSheetId="1">#REF!</definedName>
    <definedName name="fd_2_1_1_1_1">#REF!</definedName>
    <definedName name="fd_2_1_1_1_1_1" localSheetId="3">#REF!</definedName>
    <definedName name="fd_2_1_1_1_1_1" localSheetId="2">#REF!</definedName>
    <definedName name="fd_2_1_1_1_1_1" localSheetId="1">#REF!</definedName>
    <definedName name="fd_2_1_1_1_1_1">#REF!</definedName>
    <definedName name="fd_2_2" localSheetId="3">#REF!</definedName>
    <definedName name="fd_2_2" localSheetId="2">#REF!</definedName>
    <definedName name="fd_2_2" localSheetId="1">#REF!</definedName>
    <definedName name="fd_2_2">#REF!</definedName>
    <definedName name="fd_2_2_1" localSheetId="3">#REF!</definedName>
    <definedName name="fd_2_2_1" localSheetId="2">#REF!</definedName>
    <definedName name="fd_2_2_1" localSheetId="1">#REF!</definedName>
    <definedName name="fd_2_2_1">#REF!</definedName>
    <definedName name="fd_2_3" localSheetId="3">#REF!</definedName>
    <definedName name="fd_2_3" localSheetId="2">#REF!</definedName>
    <definedName name="fd_2_3" localSheetId="1">#REF!</definedName>
    <definedName name="fd_2_3">#REF!</definedName>
    <definedName name="fd_2_3_1" localSheetId="3">#REF!</definedName>
    <definedName name="fd_2_3_1" localSheetId="2">#REF!</definedName>
    <definedName name="fd_2_3_1" localSheetId="1">#REF!</definedName>
    <definedName name="fd_2_3_1">#REF!</definedName>
    <definedName name="fd_20" localSheetId="3">#REF!</definedName>
    <definedName name="fd_20" localSheetId="2">#REF!</definedName>
    <definedName name="fd_20" localSheetId="1">#REF!</definedName>
    <definedName name="fd_20">#REF!</definedName>
    <definedName name="fd_20_1" localSheetId="3">#REF!</definedName>
    <definedName name="fd_20_1" localSheetId="2">#REF!</definedName>
    <definedName name="fd_20_1" localSheetId="1">#REF!</definedName>
    <definedName name="fd_20_1">#REF!</definedName>
    <definedName name="fd_20_1_1" localSheetId="3">#REF!</definedName>
    <definedName name="fd_20_1_1" localSheetId="2">#REF!</definedName>
    <definedName name="fd_20_1_1" localSheetId="1">#REF!</definedName>
    <definedName name="fd_20_1_1">#REF!</definedName>
    <definedName name="fd_20_1_1_1" localSheetId="3">#REF!</definedName>
    <definedName name="fd_20_1_1_1" localSheetId="2">#REF!</definedName>
    <definedName name="fd_20_1_1_1" localSheetId="1">#REF!</definedName>
    <definedName name="fd_20_1_1_1">#REF!</definedName>
    <definedName name="fd_20_1_1_1_1" localSheetId="3">#REF!</definedName>
    <definedName name="fd_20_1_1_1_1" localSheetId="2">#REF!</definedName>
    <definedName name="fd_20_1_1_1_1" localSheetId="1">#REF!</definedName>
    <definedName name="fd_20_1_1_1_1">#REF!</definedName>
    <definedName name="fd_20_1_1_1_1_1" localSheetId="3">#REF!</definedName>
    <definedName name="fd_20_1_1_1_1_1" localSheetId="2">#REF!</definedName>
    <definedName name="fd_20_1_1_1_1_1" localSheetId="1">#REF!</definedName>
    <definedName name="fd_20_1_1_1_1_1">#REF!</definedName>
    <definedName name="fd_20_1_1_1_1_1_1" localSheetId="3">#REF!</definedName>
    <definedName name="fd_20_1_1_1_1_1_1" localSheetId="2">#REF!</definedName>
    <definedName name="fd_20_1_1_1_1_1_1" localSheetId="1">#REF!</definedName>
    <definedName name="fd_20_1_1_1_1_1_1">#REF!</definedName>
    <definedName name="fd_20_1_1_1_1_1_1_1" localSheetId="3">#REF!</definedName>
    <definedName name="fd_20_1_1_1_1_1_1_1" localSheetId="2">#REF!</definedName>
    <definedName name="fd_20_1_1_1_1_1_1_1" localSheetId="1">#REF!</definedName>
    <definedName name="fd_20_1_1_1_1_1_1_1">#REF!</definedName>
    <definedName name="fd_20_1_2" localSheetId="3">#REF!</definedName>
    <definedName name="fd_20_1_2" localSheetId="2">#REF!</definedName>
    <definedName name="fd_20_1_2" localSheetId="1">#REF!</definedName>
    <definedName name="fd_20_1_2">#REF!</definedName>
    <definedName name="fd_20_1_2_1" localSheetId="3">#REF!</definedName>
    <definedName name="fd_20_1_2_1" localSheetId="2">#REF!</definedName>
    <definedName name="fd_20_1_2_1" localSheetId="1">#REF!</definedName>
    <definedName name="fd_20_1_2_1">#REF!</definedName>
    <definedName name="fd_20_1_3" localSheetId="3">#REF!</definedName>
    <definedName name="fd_20_1_3" localSheetId="2">#REF!</definedName>
    <definedName name="fd_20_1_3" localSheetId="1">#REF!</definedName>
    <definedName name="fd_20_1_3">#REF!</definedName>
    <definedName name="fd_20_1_3_1" localSheetId="3">#REF!</definedName>
    <definedName name="fd_20_1_3_1" localSheetId="2">#REF!</definedName>
    <definedName name="fd_20_1_3_1" localSheetId="1">#REF!</definedName>
    <definedName name="fd_20_1_3_1">#REF!</definedName>
    <definedName name="fd_20_2" localSheetId="3">#REF!</definedName>
    <definedName name="fd_20_2" localSheetId="2">#REF!</definedName>
    <definedName name="fd_20_2" localSheetId="1">#REF!</definedName>
    <definedName name="fd_20_2">#REF!</definedName>
    <definedName name="fd_20_2_1" localSheetId="3">#REF!</definedName>
    <definedName name="fd_20_2_1" localSheetId="2">#REF!</definedName>
    <definedName name="fd_20_2_1" localSheetId="1">#REF!</definedName>
    <definedName name="fd_20_2_1">#REF!</definedName>
    <definedName name="fd_20_2_1_1" localSheetId="3">#REF!</definedName>
    <definedName name="fd_20_2_1_1" localSheetId="2">#REF!</definedName>
    <definedName name="fd_20_2_1_1" localSheetId="1">#REF!</definedName>
    <definedName name="fd_20_2_1_1">#REF!</definedName>
    <definedName name="fd_20_2_1_1_1" localSheetId="3">#REF!</definedName>
    <definedName name="fd_20_2_1_1_1" localSheetId="2">#REF!</definedName>
    <definedName name="fd_20_2_1_1_1" localSheetId="1">#REF!</definedName>
    <definedName name="fd_20_2_1_1_1">#REF!</definedName>
    <definedName name="fd_20_2_1_1_1_1" localSheetId="3">#REF!</definedName>
    <definedName name="fd_20_2_1_1_1_1" localSheetId="2">#REF!</definedName>
    <definedName name="fd_20_2_1_1_1_1" localSheetId="1">#REF!</definedName>
    <definedName name="fd_20_2_1_1_1_1">#REF!</definedName>
    <definedName name="fd_20_2_1_1_1_1_1" localSheetId="3">#REF!</definedName>
    <definedName name="fd_20_2_1_1_1_1_1" localSheetId="2">#REF!</definedName>
    <definedName name="fd_20_2_1_1_1_1_1" localSheetId="1">#REF!</definedName>
    <definedName name="fd_20_2_1_1_1_1_1">#REF!</definedName>
    <definedName name="fd_20_2_2" localSheetId="3">#REF!</definedName>
    <definedName name="fd_20_2_2" localSheetId="2">#REF!</definedName>
    <definedName name="fd_20_2_2" localSheetId="1">#REF!</definedName>
    <definedName name="fd_20_2_2">#REF!</definedName>
    <definedName name="fd_20_2_2_1" localSheetId="3">#REF!</definedName>
    <definedName name="fd_20_2_2_1" localSheetId="2">#REF!</definedName>
    <definedName name="fd_20_2_2_1" localSheetId="1">#REF!</definedName>
    <definedName name="fd_20_2_2_1">#REF!</definedName>
    <definedName name="fd_20_2_3" localSheetId="3">#REF!</definedName>
    <definedName name="fd_20_2_3" localSheetId="2">#REF!</definedName>
    <definedName name="fd_20_2_3" localSheetId="1">#REF!</definedName>
    <definedName name="fd_20_2_3">#REF!</definedName>
    <definedName name="fd_20_2_3_1" localSheetId="3">#REF!</definedName>
    <definedName name="fd_20_2_3_1" localSheetId="2">#REF!</definedName>
    <definedName name="fd_20_2_3_1" localSheetId="1">#REF!</definedName>
    <definedName name="fd_20_2_3_1">#REF!</definedName>
    <definedName name="fd_20_3" localSheetId="3">#REF!</definedName>
    <definedName name="fd_20_3" localSheetId="2">#REF!</definedName>
    <definedName name="fd_20_3" localSheetId="1">#REF!</definedName>
    <definedName name="fd_20_3">#REF!</definedName>
    <definedName name="fd_20_3_1" localSheetId="3">#REF!</definedName>
    <definedName name="fd_20_3_1" localSheetId="2">#REF!</definedName>
    <definedName name="fd_20_3_1" localSheetId="1">#REF!</definedName>
    <definedName name="fd_20_3_1">#REF!</definedName>
    <definedName name="fd_20_3_1_1" localSheetId="3">#REF!</definedName>
    <definedName name="fd_20_3_1_1" localSheetId="2">#REF!</definedName>
    <definedName name="fd_20_3_1_1" localSheetId="1">#REF!</definedName>
    <definedName name="fd_20_3_1_1">#REF!</definedName>
    <definedName name="fd_20_3_1_1_1" localSheetId="3">#REF!</definedName>
    <definedName name="fd_20_3_1_1_1" localSheetId="2">#REF!</definedName>
    <definedName name="fd_20_3_1_1_1" localSheetId="1">#REF!</definedName>
    <definedName name="fd_20_3_1_1_1">#REF!</definedName>
    <definedName name="fd_23" localSheetId="3">#REF!</definedName>
    <definedName name="fd_23" localSheetId="2">#REF!</definedName>
    <definedName name="fd_23" localSheetId="1">#REF!</definedName>
    <definedName name="fd_23">#REF!</definedName>
    <definedName name="fd_23_1" localSheetId="3">#REF!</definedName>
    <definedName name="fd_23_1" localSheetId="2">#REF!</definedName>
    <definedName name="fd_23_1" localSheetId="1">#REF!</definedName>
    <definedName name="fd_23_1">#REF!</definedName>
    <definedName name="fd_23_1_1" localSheetId="3">#REF!</definedName>
    <definedName name="fd_23_1_1" localSheetId="2">#REF!</definedName>
    <definedName name="fd_23_1_1" localSheetId="1">#REF!</definedName>
    <definedName name="fd_23_1_1">#REF!</definedName>
    <definedName name="fd_23_1_1_1" localSheetId="3">#REF!</definedName>
    <definedName name="fd_23_1_1_1" localSheetId="2">#REF!</definedName>
    <definedName name="fd_23_1_1_1" localSheetId="1">#REF!</definedName>
    <definedName name="fd_23_1_1_1">#REF!</definedName>
    <definedName name="fd_23_1_1_1_1" localSheetId="3">#REF!</definedName>
    <definedName name="fd_23_1_1_1_1" localSheetId="2">#REF!</definedName>
    <definedName name="fd_23_1_1_1_1" localSheetId="1">#REF!</definedName>
    <definedName name="fd_23_1_1_1_1">#REF!</definedName>
    <definedName name="fd_23_1_1_1_1_1" localSheetId="3">#REF!</definedName>
    <definedName name="fd_23_1_1_1_1_1" localSheetId="2">#REF!</definedName>
    <definedName name="fd_23_1_1_1_1_1" localSheetId="1">#REF!</definedName>
    <definedName name="fd_23_1_1_1_1_1">#REF!</definedName>
    <definedName name="fd_23_1_1_1_1_1_1" localSheetId="3">#REF!</definedName>
    <definedName name="fd_23_1_1_1_1_1_1" localSheetId="2">#REF!</definedName>
    <definedName name="fd_23_1_1_1_1_1_1" localSheetId="1">#REF!</definedName>
    <definedName name="fd_23_1_1_1_1_1_1">#REF!</definedName>
    <definedName name="fd_23_1_1_1_1_1_1_1" localSheetId="3">#REF!</definedName>
    <definedName name="fd_23_1_1_1_1_1_1_1" localSheetId="2">#REF!</definedName>
    <definedName name="fd_23_1_1_1_1_1_1_1" localSheetId="1">#REF!</definedName>
    <definedName name="fd_23_1_1_1_1_1_1_1">#REF!</definedName>
    <definedName name="fd_23_1_2" localSheetId="3">#REF!</definedName>
    <definedName name="fd_23_1_2" localSheetId="2">#REF!</definedName>
    <definedName name="fd_23_1_2" localSheetId="1">#REF!</definedName>
    <definedName name="fd_23_1_2">#REF!</definedName>
    <definedName name="fd_23_1_2_1" localSheetId="3">#REF!</definedName>
    <definedName name="fd_23_1_2_1" localSheetId="2">#REF!</definedName>
    <definedName name="fd_23_1_2_1" localSheetId="1">#REF!</definedName>
    <definedName name="fd_23_1_2_1">#REF!</definedName>
    <definedName name="fd_23_1_3" localSheetId="3">#REF!</definedName>
    <definedName name="fd_23_1_3" localSheetId="2">#REF!</definedName>
    <definedName name="fd_23_1_3" localSheetId="1">#REF!</definedName>
    <definedName name="fd_23_1_3">#REF!</definedName>
    <definedName name="fd_23_1_3_1" localSheetId="3">#REF!</definedName>
    <definedName name="fd_23_1_3_1" localSheetId="2">#REF!</definedName>
    <definedName name="fd_23_1_3_1" localSheetId="1">#REF!</definedName>
    <definedName name="fd_23_1_3_1">#REF!</definedName>
    <definedName name="fd_23_2" localSheetId="3">#REF!</definedName>
    <definedName name="fd_23_2" localSheetId="2">#REF!</definedName>
    <definedName name="fd_23_2" localSheetId="1">#REF!</definedName>
    <definedName name="fd_23_2">#REF!</definedName>
    <definedName name="fd_23_2_1" localSheetId="3">#REF!</definedName>
    <definedName name="fd_23_2_1" localSheetId="2">#REF!</definedName>
    <definedName name="fd_23_2_1" localSheetId="1">#REF!</definedName>
    <definedName name="fd_23_2_1">#REF!</definedName>
    <definedName name="fd_23_2_1_1" localSheetId="3">#REF!</definedName>
    <definedName name="fd_23_2_1_1" localSheetId="2">#REF!</definedName>
    <definedName name="fd_23_2_1_1" localSheetId="1">#REF!</definedName>
    <definedName name="fd_23_2_1_1">#REF!</definedName>
    <definedName name="fd_23_2_1_1_1" localSheetId="3">#REF!</definedName>
    <definedName name="fd_23_2_1_1_1" localSheetId="2">#REF!</definedName>
    <definedName name="fd_23_2_1_1_1" localSheetId="1">#REF!</definedName>
    <definedName name="fd_23_2_1_1_1">#REF!</definedName>
    <definedName name="fd_23_2_1_1_1_1" localSheetId="3">#REF!</definedName>
    <definedName name="fd_23_2_1_1_1_1" localSheetId="2">#REF!</definedName>
    <definedName name="fd_23_2_1_1_1_1" localSheetId="1">#REF!</definedName>
    <definedName name="fd_23_2_1_1_1_1">#REF!</definedName>
    <definedName name="fd_23_2_1_1_1_1_1" localSheetId="3">#REF!</definedName>
    <definedName name="fd_23_2_1_1_1_1_1" localSheetId="2">#REF!</definedName>
    <definedName name="fd_23_2_1_1_1_1_1" localSheetId="1">#REF!</definedName>
    <definedName name="fd_23_2_1_1_1_1_1">#REF!</definedName>
    <definedName name="fd_23_2_2" localSheetId="3">#REF!</definedName>
    <definedName name="fd_23_2_2" localSheetId="2">#REF!</definedName>
    <definedName name="fd_23_2_2" localSheetId="1">#REF!</definedName>
    <definedName name="fd_23_2_2">#REF!</definedName>
    <definedName name="fd_23_2_2_1" localSheetId="3">#REF!</definedName>
    <definedName name="fd_23_2_2_1" localSheetId="2">#REF!</definedName>
    <definedName name="fd_23_2_2_1" localSheetId="1">#REF!</definedName>
    <definedName name="fd_23_2_2_1">#REF!</definedName>
    <definedName name="fd_23_2_3" localSheetId="3">#REF!</definedName>
    <definedName name="fd_23_2_3" localSheetId="2">#REF!</definedName>
    <definedName name="fd_23_2_3" localSheetId="1">#REF!</definedName>
    <definedName name="fd_23_2_3">#REF!</definedName>
    <definedName name="fd_23_2_3_1" localSheetId="3">#REF!</definedName>
    <definedName name="fd_23_2_3_1" localSheetId="2">#REF!</definedName>
    <definedName name="fd_23_2_3_1" localSheetId="1">#REF!</definedName>
    <definedName name="fd_23_2_3_1">#REF!</definedName>
    <definedName name="fd_23_3" localSheetId="3">#REF!</definedName>
    <definedName name="fd_23_3" localSheetId="2">#REF!</definedName>
    <definedName name="fd_23_3" localSheetId="1">#REF!</definedName>
    <definedName name="fd_23_3">#REF!</definedName>
    <definedName name="fd_23_3_1" localSheetId="3">#REF!</definedName>
    <definedName name="fd_23_3_1" localSheetId="2">#REF!</definedName>
    <definedName name="fd_23_3_1" localSheetId="1">#REF!</definedName>
    <definedName name="fd_23_3_1">#REF!</definedName>
    <definedName name="fd_23_3_1_1" localSheetId="3">#REF!</definedName>
    <definedName name="fd_23_3_1_1" localSheetId="2">#REF!</definedName>
    <definedName name="fd_23_3_1_1" localSheetId="1">#REF!</definedName>
    <definedName name="fd_23_3_1_1">#REF!</definedName>
    <definedName name="fd_23_3_1_1_1" localSheetId="3">#REF!</definedName>
    <definedName name="fd_23_3_1_1_1" localSheetId="2">#REF!</definedName>
    <definedName name="fd_23_3_1_1_1" localSheetId="1">#REF!</definedName>
    <definedName name="fd_23_3_1_1_1">#REF!</definedName>
    <definedName name="fd_3" localSheetId="3">#REF!</definedName>
    <definedName name="fd_3" localSheetId="2">#REF!</definedName>
    <definedName name="fd_3" localSheetId="1">#REF!</definedName>
    <definedName name="fd_3">#REF!</definedName>
    <definedName name="fd_3_1" localSheetId="3">#REF!</definedName>
    <definedName name="fd_3_1" localSheetId="2">#REF!</definedName>
    <definedName name="fd_3_1" localSheetId="1">#REF!</definedName>
    <definedName name="fd_3_1">#REF!</definedName>
    <definedName name="fd_3_1_1" localSheetId="3">#REF!</definedName>
    <definedName name="fd_3_1_1" localSheetId="2">#REF!</definedName>
    <definedName name="fd_3_1_1" localSheetId="1">#REF!</definedName>
    <definedName name="fd_3_1_1">#REF!</definedName>
    <definedName name="fd_3_1_1_1" localSheetId="3">#REF!</definedName>
    <definedName name="fd_3_1_1_1" localSheetId="2">#REF!</definedName>
    <definedName name="fd_3_1_1_1" localSheetId="1">#REF!</definedName>
    <definedName name="fd_3_1_1_1">#REF!</definedName>
    <definedName name="fd_3_1_1_1_1" localSheetId="3">#REF!</definedName>
    <definedName name="fd_3_1_1_1_1" localSheetId="2">#REF!</definedName>
    <definedName name="fd_3_1_1_1_1" localSheetId="1">#REF!</definedName>
    <definedName name="fd_3_1_1_1_1">#REF!</definedName>
    <definedName name="fd_3_1_1_1_1_1" localSheetId="3">#REF!</definedName>
    <definedName name="fd_3_1_1_1_1_1" localSheetId="2">#REF!</definedName>
    <definedName name="fd_3_1_1_1_1_1" localSheetId="1">#REF!</definedName>
    <definedName name="fd_3_1_1_1_1_1">#REF!</definedName>
    <definedName name="fd_3_1_1_1_1_1_1" localSheetId="3">#REF!</definedName>
    <definedName name="fd_3_1_1_1_1_1_1" localSheetId="2">#REF!</definedName>
    <definedName name="fd_3_1_1_1_1_1_1" localSheetId="1">#REF!</definedName>
    <definedName name="fd_3_1_1_1_1_1_1">#REF!</definedName>
    <definedName name="fd_3_1_1_1_1_1_1_1" localSheetId="3">#REF!</definedName>
    <definedName name="fd_3_1_1_1_1_1_1_1" localSheetId="2">#REF!</definedName>
    <definedName name="fd_3_1_1_1_1_1_1_1" localSheetId="1">#REF!</definedName>
    <definedName name="fd_3_1_1_1_1_1_1_1">#REF!</definedName>
    <definedName name="fd_3_1_1_1_1_1_1_1_1" localSheetId="3">#REF!</definedName>
    <definedName name="fd_3_1_1_1_1_1_1_1_1" localSheetId="2">#REF!</definedName>
    <definedName name="fd_3_1_1_1_1_1_1_1_1" localSheetId="1">#REF!</definedName>
    <definedName name="fd_3_1_1_1_1_1_1_1_1">#REF!</definedName>
    <definedName name="fd_3_1_1_1_1_1_1_1_1_1" localSheetId="3">#REF!</definedName>
    <definedName name="fd_3_1_1_1_1_1_1_1_1_1" localSheetId="2">#REF!</definedName>
    <definedName name="fd_3_1_1_1_1_1_1_1_1_1" localSheetId="1">#REF!</definedName>
    <definedName name="fd_3_1_1_1_1_1_1_1_1_1">#REF!</definedName>
    <definedName name="fd_3_1_1_1_1_2" localSheetId="3">#REF!</definedName>
    <definedName name="fd_3_1_1_1_1_2" localSheetId="2">#REF!</definedName>
    <definedName name="fd_3_1_1_1_1_2" localSheetId="1">#REF!</definedName>
    <definedName name="fd_3_1_1_1_1_2">#REF!</definedName>
    <definedName name="fd_3_1_1_1_2" localSheetId="3">#REF!</definedName>
    <definedName name="fd_3_1_1_1_2" localSheetId="2">#REF!</definedName>
    <definedName name="fd_3_1_1_1_2" localSheetId="1">#REF!</definedName>
    <definedName name="fd_3_1_1_1_2">#REF!</definedName>
    <definedName name="fd_3_1_1_1_3" localSheetId="3">#REF!</definedName>
    <definedName name="fd_3_1_1_1_3" localSheetId="2">#REF!</definedName>
    <definedName name="fd_3_1_1_1_3" localSheetId="1">#REF!</definedName>
    <definedName name="fd_3_1_1_1_3">#REF!</definedName>
    <definedName name="fd_3_1_1_2" localSheetId="3">#REF!</definedName>
    <definedName name="fd_3_1_1_2" localSheetId="2">#REF!</definedName>
    <definedName name="fd_3_1_1_2" localSheetId="1">#REF!</definedName>
    <definedName name="fd_3_1_1_2">#REF!</definedName>
    <definedName name="fd_3_1_1_2_1" localSheetId="3">#REF!</definedName>
    <definedName name="fd_3_1_1_2_1" localSheetId="2">#REF!</definedName>
    <definedName name="fd_3_1_1_2_1" localSheetId="1">#REF!</definedName>
    <definedName name="fd_3_1_1_2_1">#REF!</definedName>
    <definedName name="fd_3_1_1_2_1_1" localSheetId="3">#REF!</definedName>
    <definedName name="fd_3_1_1_2_1_1" localSheetId="2">#REF!</definedName>
    <definedName name="fd_3_1_1_2_1_1" localSheetId="1">#REF!</definedName>
    <definedName name="fd_3_1_1_2_1_1">#REF!</definedName>
    <definedName name="fd_3_1_2" localSheetId="3">#REF!</definedName>
    <definedName name="fd_3_1_2" localSheetId="2">#REF!</definedName>
    <definedName name="fd_3_1_2" localSheetId="1">#REF!</definedName>
    <definedName name="fd_3_1_2">#REF!</definedName>
    <definedName name="fd_3_1_2_1" localSheetId="3">#REF!</definedName>
    <definedName name="fd_3_1_2_1" localSheetId="2">#REF!</definedName>
    <definedName name="fd_3_1_2_1" localSheetId="1">#REF!</definedName>
    <definedName name="fd_3_1_2_1">#REF!</definedName>
    <definedName name="fd_3_1_3" localSheetId="3">#REF!</definedName>
    <definedName name="fd_3_1_3" localSheetId="2">#REF!</definedName>
    <definedName name="fd_3_1_3" localSheetId="1">#REF!</definedName>
    <definedName name="fd_3_1_3">#REF!</definedName>
    <definedName name="fd_3_1_3_1" localSheetId="3">#REF!</definedName>
    <definedName name="fd_3_1_3_1" localSheetId="2">#REF!</definedName>
    <definedName name="fd_3_1_3_1" localSheetId="1">#REF!</definedName>
    <definedName name="fd_3_1_3_1">#REF!</definedName>
    <definedName name="fd_3_2" localSheetId="3">#REF!</definedName>
    <definedName name="fd_3_2" localSheetId="2">#REF!</definedName>
    <definedName name="fd_3_2" localSheetId="1">#REF!</definedName>
    <definedName name="fd_3_2">#REF!</definedName>
    <definedName name="fd_3_2_1" localSheetId="3">#REF!</definedName>
    <definedName name="fd_3_2_1" localSheetId="2">#REF!</definedName>
    <definedName name="fd_3_2_1" localSheetId="1">#REF!</definedName>
    <definedName name="fd_3_2_1">#REF!</definedName>
    <definedName name="fd_3_2_1_1" localSheetId="3">#REF!</definedName>
    <definedName name="fd_3_2_1_1" localSheetId="2">#REF!</definedName>
    <definedName name="fd_3_2_1_1" localSheetId="1">#REF!</definedName>
    <definedName name="fd_3_2_1_1">#REF!</definedName>
    <definedName name="fd_3_2_1_1_1" localSheetId="3">#REF!</definedName>
    <definedName name="fd_3_2_1_1_1" localSheetId="2">#REF!</definedName>
    <definedName name="fd_3_2_1_1_1" localSheetId="1">#REF!</definedName>
    <definedName name="fd_3_2_1_1_1">#REF!</definedName>
    <definedName name="fd_3_2_1_1_1_1" localSheetId="3">#REF!</definedName>
    <definedName name="fd_3_2_1_1_1_1" localSheetId="2">#REF!</definedName>
    <definedName name="fd_3_2_1_1_1_1" localSheetId="1">#REF!</definedName>
    <definedName name="fd_3_2_1_1_1_1">#REF!</definedName>
    <definedName name="fd_3_2_1_1_1_1_1" localSheetId="3">#REF!</definedName>
    <definedName name="fd_3_2_1_1_1_1_1" localSheetId="2">#REF!</definedName>
    <definedName name="fd_3_2_1_1_1_1_1" localSheetId="1">#REF!</definedName>
    <definedName name="fd_3_2_1_1_1_1_1">#REF!</definedName>
    <definedName name="fd_3_2_2" localSheetId="3">#REF!</definedName>
    <definedName name="fd_3_2_2" localSheetId="2">#REF!</definedName>
    <definedName name="fd_3_2_2" localSheetId="1">#REF!</definedName>
    <definedName name="fd_3_2_2">#REF!</definedName>
    <definedName name="fd_3_2_2_1" localSheetId="3">#REF!</definedName>
    <definedName name="fd_3_2_2_1" localSheetId="2">#REF!</definedName>
    <definedName name="fd_3_2_2_1" localSheetId="1">#REF!</definedName>
    <definedName name="fd_3_2_2_1">#REF!</definedName>
    <definedName name="fd_3_2_3" localSheetId="3">#REF!</definedName>
    <definedName name="fd_3_2_3" localSheetId="2">#REF!</definedName>
    <definedName name="fd_3_2_3" localSheetId="1">#REF!</definedName>
    <definedName name="fd_3_2_3">#REF!</definedName>
    <definedName name="fd_3_2_3_1" localSheetId="3">#REF!</definedName>
    <definedName name="fd_3_2_3_1" localSheetId="2">#REF!</definedName>
    <definedName name="fd_3_2_3_1" localSheetId="1">#REF!</definedName>
    <definedName name="fd_3_2_3_1">#REF!</definedName>
    <definedName name="fd_3_3" localSheetId="3">#REF!</definedName>
    <definedName name="fd_3_3" localSheetId="2">#REF!</definedName>
    <definedName name="fd_3_3" localSheetId="1">#REF!</definedName>
    <definedName name="fd_3_3">#REF!</definedName>
    <definedName name="fd_3_3_1" localSheetId="3">#REF!</definedName>
    <definedName name="fd_3_3_1" localSheetId="2">#REF!</definedName>
    <definedName name="fd_3_3_1" localSheetId="1">#REF!</definedName>
    <definedName name="fd_3_3_1">#REF!</definedName>
    <definedName name="fd_3_3_1_1" localSheetId="3">#REF!</definedName>
    <definedName name="fd_3_3_1_1" localSheetId="2">#REF!</definedName>
    <definedName name="fd_3_3_1_1" localSheetId="1">#REF!</definedName>
    <definedName name="fd_3_3_1_1">#REF!</definedName>
    <definedName name="fd_3_3_1_1_1" localSheetId="3">#REF!</definedName>
    <definedName name="fd_3_3_1_1_1" localSheetId="2">#REF!</definedName>
    <definedName name="fd_3_3_1_1_1" localSheetId="1">#REF!</definedName>
    <definedName name="fd_3_3_1_1_1">#REF!</definedName>
    <definedName name="fd_4" localSheetId="3">#REF!</definedName>
    <definedName name="fd_4" localSheetId="2">#REF!</definedName>
    <definedName name="fd_4" localSheetId="1">#REF!</definedName>
    <definedName name="fd_4">#REF!</definedName>
    <definedName name="fd_4_1" localSheetId="3">#REF!</definedName>
    <definedName name="fd_4_1" localSheetId="2">#REF!</definedName>
    <definedName name="fd_4_1" localSheetId="1">#REF!</definedName>
    <definedName name="fd_4_1">#REF!</definedName>
    <definedName name="fd_4_1_1" localSheetId="3">#REF!</definedName>
    <definedName name="fd_4_1_1" localSheetId="2">#REF!</definedName>
    <definedName name="fd_4_1_1" localSheetId="1">#REF!</definedName>
    <definedName name="fd_4_1_1">#REF!</definedName>
    <definedName name="fd_4_1_1_1" localSheetId="3">#REF!</definedName>
    <definedName name="fd_4_1_1_1" localSheetId="2">#REF!</definedName>
    <definedName name="fd_4_1_1_1" localSheetId="1">#REF!</definedName>
    <definedName name="fd_4_1_1_1">#REF!</definedName>
    <definedName name="fd_4_2" localSheetId="3">#REF!</definedName>
    <definedName name="fd_4_2" localSheetId="2">#REF!</definedName>
    <definedName name="fd_4_2" localSheetId="1">#REF!</definedName>
    <definedName name="fd_4_2">#REF!</definedName>
    <definedName name="fd_4_2_1" localSheetId="3">#REF!</definedName>
    <definedName name="fd_4_2_1" localSheetId="2">#REF!</definedName>
    <definedName name="fd_4_2_1" localSheetId="1">#REF!</definedName>
    <definedName name="fd_4_2_1">#REF!</definedName>
    <definedName name="fd_4_3" localSheetId="3">#REF!</definedName>
    <definedName name="fd_4_3" localSheetId="2">#REF!</definedName>
    <definedName name="fd_4_3" localSheetId="1">#REF!</definedName>
    <definedName name="fd_4_3">#REF!</definedName>
    <definedName name="fd_4_3_1" localSheetId="3">#REF!</definedName>
    <definedName name="fd_4_3_1" localSheetId="2">#REF!</definedName>
    <definedName name="fd_4_3_1" localSheetId="1">#REF!</definedName>
    <definedName name="fd_4_3_1">#REF!</definedName>
    <definedName name="fd_4_3_1_1" localSheetId="3">#REF!</definedName>
    <definedName name="fd_4_3_1_1" localSheetId="2">#REF!</definedName>
    <definedName name="fd_4_3_1_1" localSheetId="1">#REF!</definedName>
    <definedName name="fd_4_3_1_1">#REF!</definedName>
    <definedName name="fd_4_3_1_1_1" localSheetId="3">#REF!</definedName>
    <definedName name="fd_4_3_1_1_1" localSheetId="2">#REF!</definedName>
    <definedName name="fd_4_3_1_1_1" localSheetId="1">#REF!</definedName>
    <definedName name="fd_4_3_1_1_1">#REF!</definedName>
    <definedName name="fd_5" localSheetId="3">#REF!</definedName>
    <definedName name="fd_5" localSheetId="2">#REF!</definedName>
    <definedName name="fd_5" localSheetId="1">#REF!</definedName>
    <definedName name="fd_5">#REF!</definedName>
    <definedName name="fd_7" localSheetId="3">#REF!</definedName>
    <definedName name="fd_7" localSheetId="2">#REF!</definedName>
    <definedName name="fd_7" localSheetId="1">#REF!</definedName>
    <definedName name="fd_7">#REF!</definedName>
    <definedName name="fd_7_1" localSheetId="3">#REF!</definedName>
    <definedName name="fd_7_1" localSheetId="2">#REF!</definedName>
    <definedName name="fd_7_1" localSheetId="1">#REF!</definedName>
    <definedName name="fd_7_1">#REF!</definedName>
    <definedName name="fd_7_1_1" localSheetId="3">#REF!</definedName>
    <definedName name="fd_7_1_1" localSheetId="2">#REF!</definedName>
    <definedName name="fd_7_1_1" localSheetId="1">#REF!</definedName>
    <definedName name="fd_7_1_1">#REF!</definedName>
    <definedName name="fd_7_1_1_1" localSheetId="3">#REF!</definedName>
    <definedName name="fd_7_1_1_1" localSheetId="2">#REF!</definedName>
    <definedName name="fd_7_1_1_1" localSheetId="1">#REF!</definedName>
    <definedName name="fd_7_1_1_1">#REF!</definedName>
    <definedName name="fd_7_2" localSheetId="3">#REF!</definedName>
    <definedName name="fd_7_2" localSheetId="2">#REF!</definedName>
    <definedName name="fd_7_2" localSheetId="1">#REF!</definedName>
    <definedName name="fd_7_2">#REF!</definedName>
    <definedName name="fd_7_2_1" localSheetId="3">#REF!</definedName>
    <definedName name="fd_7_2_1" localSheetId="2">#REF!</definedName>
    <definedName name="fd_7_2_1" localSheetId="1">#REF!</definedName>
    <definedName name="fd_7_2_1">#REF!</definedName>
    <definedName name="fd_7_3" localSheetId="3">#REF!</definedName>
    <definedName name="fd_7_3" localSheetId="2">#REF!</definedName>
    <definedName name="fd_7_3" localSheetId="1">#REF!</definedName>
    <definedName name="fd_7_3">#REF!</definedName>
    <definedName name="fd_7_3_1" localSheetId="3">#REF!</definedName>
    <definedName name="fd_7_3_1" localSheetId="2">#REF!</definedName>
    <definedName name="fd_7_3_1" localSheetId="1">#REF!</definedName>
    <definedName name="fd_7_3_1">#REF!</definedName>
    <definedName name="fd_8" localSheetId="3">#REF!</definedName>
    <definedName name="fd_8" localSheetId="2">#REF!</definedName>
    <definedName name="fd_8" localSheetId="1">#REF!</definedName>
    <definedName name="fd_8">#REF!</definedName>
    <definedName name="fd_8_1" localSheetId="3">#REF!</definedName>
    <definedName name="fd_8_1" localSheetId="2">#REF!</definedName>
    <definedName name="fd_8_1" localSheetId="1">#REF!</definedName>
    <definedName name="fd_8_1">#REF!</definedName>
    <definedName name="fd_8_1_1" localSheetId="3">#REF!</definedName>
    <definedName name="fd_8_1_1" localSheetId="2">#REF!</definedName>
    <definedName name="fd_8_1_1" localSheetId="1">#REF!</definedName>
    <definedName name="fd_8_1_1">#REF!</definedName>
    <definedName name="fd_8_1_1_1" localSheetId="3">#REF!</definedName>
    <definedName name="fd_8_1_1_1" localSheetId="2">#REF!</definedName>
    <definedName name="fd_8_1_1_1" localSheetId="1">#REF!</definedName>
    <definedName name="fd_8_1_1_1">#REF!</definedName>
    <definedName name="fd_8_2" localSheetId="3">#REF!</definedName>
    <definedName name="fd_8_2" localSheetId="2">#REF!</definedName>
    <definedName name="fd_8_2" localSheetId="1">#REF!</definedName>
    <definedName name="fd_8_2">#REF!</definedName>
    <definedName name="fd_8_2_1" localSheetId="3">#REF!</definedName>
    <definedName name="fd_8_2_1" localSheetId="2">#REF!</definedName>
    <definedName name="fd_8_2_1" localSheetId="1">#REF!</definedName>
    <definedName name="fd_8_2_1">#REF!</definedName>
    <definedName name="fd_8_3" localSheetId="3">#REF!</definedName>
    <definedName name="fd_8_3" localSheetId="2">#REF!</definedName>
    <definedName name="fd_8_3" localSheetId="1">#REF!</definedName>
    <definedName name="fd_8_3">#REF!</definedName>
    <definedName name="fd_8_3_1" localSheetId="3">#REF!</definedName>
    <definedName name="fd_8_3_1" localSheetId="2">#REF!</definedName>
    <definedName name="fd_8_3_1" localSheetId="1">#REF!</definedName>
    <definedName name="fd_8_3_1">#REF!</definedName>
    <definedName name="fd_8_3_1_1" localSheetId="3">#REF!</definedName>
    <definedName name="fd_8_3_1_1" localSheetId="2">#REF!</definedName>
    <definedName name="fd_8_3_1_1" localSheetId="1">#REF!</definedName>
    <definedName name="fd_8_3_1_1">#REF!</definedName>
    <definedName name="fd_8_3_1_1_1" localSheetId="3">#REF!</definedName>
    <definedName name="fd_8_3_1_1_1" localSheetId="2">#REF!</definedName>
    <definedName name="fd_8_3_1_1_1" localSheetId="1">#REF!</definedName>
    <definedName name="fd_8_3_1_1_1">#REF!</definedName>
    <definedName name="fd_9" localSheetId="3">#REF!</definedName>
    <definedName name="fd_9" localSheetId="2">#REF!</definedName>
    <definedName name="fd_9" localSheetId="1">#REF!</definedName>
    <definedName name="fd_9">#REF!</definedName>
    <definedName name="fd_9_1" localSheetId="3">#REF!</definedName>
    <definedName name="fd_9_1" localSheetId="2">#REF!</definedName>
    <definedName name="fd_9_1" localSheetId="1">#REF!</definedName>
    <definedName name="fd_9_1">#REF!</definedName>
    <definedName name="fd_9_1_1" localSheetId="3">#REF!</definedName>
    <definedName name="fd_9_1_1" localSheetId="2">#REF!</definedName>
    <definedName name="fd_9_1_1" localSheetId="1">#REF!</definedName>
    <definedName name="fd_9_1_1">#REF!</definedName>
    <definedName name="fd_9_1_1_1" localSheetId="3">#REF!</definedName>
    <definedName name="fd_9_1_1_1" localSheetId="2">#REF!</definedName>
    <definedName name="fd_9_1_1_1" localSheetId="1">#REF!</definedName>
    <definedName name="fd_9_1_1_1">#REF!</definedName>
    <definedName name="fd_9_2" localSheetId="3">#REF!</definedName>
    <definedName name="fd_9_2" localSheetId="2">#REF!</definedName>
    <definedName name="fd_9_2" localSheetId="1">#REF!</definedName>
    <definedName name="fd_9_2">#REF!</definedName>
    <definedName name="fd_9_2_1" localSheetId="3">#REF!</definedName>
    <definedName name="fd_9_2_1" localSheetId="2">#REF!</definedName>
    <definedName name="fd_9_2_1" localSheetId="1">#REF!</definedName>
    <definedName name="fd_9_2_1">#REF!</definedName>
    <definedName name="fd_9_3" localSheetId="3">#REF!</definedName>
    <definedName name="fd_9_3" localSheetId="2">#REF!</definedName>
    <definedName name="fd_9_3" localSheetId="1">#REF!</definedName>
    <definedName name="fd_9_3">#REF!</definedName>
    <definedName name="fd_9_3_1" localSheetId="3">#REF!</definedName>
    <definedName name="fd_9_3_1" localSheetId="2">#REF!</definedName>
    <definedName name="fd_9_3_1" localSheetId="1">#REF!</definedName>
    <definedName name="fd_9_3_1">#REF!</definedName>
    <definedName name="fd_9_3_1_1" localSheetId="3">#REF!</definedName>
    <definedName name="fd_9_3_1_1" localSheetId="2">#REF!</definedName>
    <definedName name="fd_9_3_1_1" localSheetId="1">#REF!</definedName>
    <definedName name="fd_9_3_1_1">#REF!</definedName>
    <definedName name="fd_9_3_1_1_1" localSheetId="3">#REF!</definedName>
    <definedName name="fd_9_3_1_1_1" localSheetId="2">#REF!</definedName>
    <definedName name="fd_9_3_1_1_1" localSheetId="1">#REF!</definedName>
    <definedName name="fd_9_3_1_1_1">#REF!</definedName>
    <definedName name="fde" localSheetId="3">#REF!</definedName>
    <definedName name="fde" localSheetId="2">#REF!</definedName>
    <definedName name="fde" localSheetId="1">#REF!</definedName>
    <definedName name="fde">#REF!</definedName>
    <definedName name="fdfdf" localSheetId="3">#REF!</definedName>
    <definedName name="fdfdf" localSheetId="2">#REF!</definedName>
    <definedName name="fdfdf" localSheetId="1">#REF!</definedName>
    <definedName name="fdfdf">#REF!</definedName>
    <definedName name="FDFF" localSheetId="3">#REF!</definedName>
    <definedName name="FDFF" localSheetId="2">#REF!</definedName>
    <definedName name="FDFF" localSheetId="1">#REF!</definedName>
    <definedName name="FDFF">#REF!</definedName>
    <definedName name="fdfgd" localSheetId="6" hidden="1">{"'List1'!$A$1:$J$73"}</definedName>
    <definedName name="fdfgd" localSheetId="0" hidden="1">{"'List1'!$A$1:$J$73"}</definedName>
    <definedName name="fdfgd" localSheetId="3" hidden="1">{"'List1'!$A$1:$J$73"}</definedName>
    <definedName name="fdfgd" localSheetId="2" hidden="1">{"'List1'!$A$1:$J$73"}</definedName>
    <definedName name="fdfgd" localSheetId="1" hidden="1">{"'List1'!$A$1:$J$73"}</definedName>
    <definedName name="fdfgd" hidden="1">{"'List1'!$A$1:$J$73"}</definedName>
    <definedName name="fe" localSheetId="3">'[3]Sqn _Main_ Abs'!#REF!</definedName>
    <definedName name="fe" localSheetId="2">'[3]Sqn _Main_ Abs'!#REF!</definedName>
    <definedName name="fe" localSheetId="1">'[3]Sqn _Main_ Abs'!#REF!</definedName>
    <definedName name="fe">'[3]Sqn _Main_ Abs'!#REF!</definedName>
    <definedName name="fe_1" localSheetId="3">'[3]Sqn _Main_ Abs'!#REF!</definedName>
    <definedName name="fe_1" localSheetId="2">'[3]Sqn _Main_ Abs'!#REF!</definedName>
    <definedName name="fe_1" localSheetId="1">'[3]Sqn _Main_ Abs'!#REF!</definedName>
    <definedName name="fe_1">'[3]Sqn _Main_ Abs'!#REF!</definedName>
    <definedName name="fe_1_1" localSheetId="3">'[3]Sqn _Main_ Abs'!#REF!</definedName>
    <definedName name="fe_1_1" localSheetId="2">'[3]Sqn _Main_ Abs'!#REF!</definedName>
    <definedName name="fe_1_1" localSheetId="1">'[3]Sqn _Main_ Abs'!#REF!</definedName>
    <definedName name="fe_1_1">'[3]Sqn _Main_ Abs'!#REF!</definedName>
    <definedName name="fe_1_1_1" localSheetId="3">'[3]Sqn _Main_ Abs'!#REF!</definedName>
    <definedName name="fe_1_1_1" localSheetId="2">'[3]Sqn _Main_ Abs'!#REF!</definedName>
    <definedName name="fe_1_1_1" localSheetId="1">'[3]Sqn _Main_ Abs'!#REF!</definedName>
    <definedName name="fe_1_1_1">'[3]Sqn _Main_ Abs'!#REF!</definedName>
    <definedName name="fe_1_1_1_1">NA()</definedName>
    <definedName name="fe_1_1_1_1_1" localSheetId="3">'[3]Sqn _Main_ Abs'!#REF!</definedName>
    <definedName name="fe_1_1_1_1_1" localSheetId="2">'[3]Sqn _Main_ Abs'!#REF!</definedName>
    <definedName name="fe_1_1_1_1_1" localSheetId="1">'[3]Sqn _Main_ Abs'!#REF!</definedName>
    <definedName name="fe_1_1_1_1_1">'[3]Sqn _Main_ Abs'!#REF!</definedName>
    <definedName name="fe_1_1_1_1_1_1" localSheetId="3">'[3]Sqn _Main_ Abs'!#REF!</definedName>
    <definedName name="fe_1_1_1_1_1_1" localSheetId="2">'[3]Sqn _Main_ Abs'!#REF!</definedName>
    <definedName name="fe_1_1_1_1_1_1" localSheetId="1">'[3]Sqn _Main_ Abs'!#REF!</definedName>
    <definedName name="fe_1_1_1_1_1_1">'[3]Sqn _Main_ Abs'!#REF!</definedName>
    <definedName name="fe_1_1_1_1_1_1_1">NA()</definedName>
    <definedName name="fe_1_2" localSheetId="3">'[3]Sqn _Main_ Abs'!#REF!</definedName>
    <definedName name="fe_1_2" localSheetId="2">'[3]Sqn _Main_ Abs'!#REF!</definedName>
    <definedName name="fe_1_2" localSheetId="1">'[3]Sqn _Main_ Abs'!#REF!</definedName>
    <definedName name="fe_1_2">'[3]Sqn _Main_ Abs'!#REF!</definedName>
    <definedName name="fe_1_2_1" localSheetId="3">'[3]Sqn _Main_ Abs'!#REF!</definedName>
    <definedName name="fe_1_2_1" localSheetId="2">'[3]Sqn _Main_ Abs'!#REF!</definedName>
    <definedName name="fe_1_2_1" localSheetId="1">'[3]Sqn _Main_ Abs'!#REF!</definedName>
    <definedName name="fe_1_2_1">'[3]Sqn _Main_ Abs'!#REF!</definedName>
    <definedName name="fe_10" localSheetId="3">'[3]Sqn _Main_ Abs'!#REF!</definedName>
    <definedName name="fe_10" localSheetId="2">'[3]Sqn _Main_ Abs'!#REF!</definedName>
    <definedName name="fe_10" localSheetId="1">'[3]Sqn _Main_ Abs'!#REF!</definedName>
    <definedName name="fe_10">'[3]Sqn _Main_ Abs'!#REF!</definedName>
    <definedName name="fe_10_1" localSheetId="3">'[3]Sqn _Main_ Abs'!#REF!</definedName>
    <definedName name="fe_10_1" localSheetId="2">'[3]Sqn _Main_ Abs'!#REF!</definedName>
    <definedName name="fe_10_1" localSheetId="1">'[3]Sqn _Main_ Abs'!#REF!</definedName>
    <definedName name="fe_10_1">'[3]Sqn _Main_ Abs'!#REF!</definedName>
    <definedName name="fe_10_1_1" localSheetId="3">'[3]Sqn _Main_ Abs'!#REF!</definedName>
    <definedName name="fe_10_1_1" localSheetId="2">'[3]Sqn _Main_ Abs'!#REF!</definedName>
    <definedName name="fe_10_1_1" localSheetId="1">'[3]Sqn _Main_ Abs'!#REF!</definedName>
    <definedName name="fe_10_1_1">'[3]Sqn _Main_ Abs'!#REF!</definedName>
    <definedName name="fe_10_1_1_1" localSheetId="3">'[3]Sqn _Main_ Abs'!#REF!</definedName>
    <definedName name="fe_10_1_1_1" localSheetId="2">'[3]Sqn _Main_ Abs'!#REF!</definedName>
    <definedName name="fe_10_1_1_1" localSheetId="1">'[3]Sqn _Main_ Abs'!#REF!</definedName>
    <definedName name="fe_10_1_1_1">'[3]Sqn _Main_ Abs'!#REF!</definedName>
    <definedName name="fe_10_2" localSheetId="3">'[3]Sqn _Main_ Abs'!#REF!</definedName>
    <definedName name="fe_10_2" localSheetId="2">'[3]Sqn _Main_ Abs'!#REF!</definedName>
    <definedName name="fe_10_2" localSheetId="1">'[3]Sqn _Main_ Abs'!#REF!</definedName>
    <definedName name="fe_10_2">'[3]Sqn _Main_ Abs'!#REF!</definedName>
    <definedName name="fe_10_2_1" localSheetId="3">'[3]Sqn _Main_ Abs'!#REF!</definedName>
    <definedName name="fe_10_2_1" localSheetId="2">'[3]Sqn _Main_ Abs'!#REF!</definedName>
    <definedName name="fe_10_2_1" localSheetId="1">'[3]Sqn _Main_ Abs'!#REF!</definedName>
    <definedName name="fe_10_2_1">'[3]Sqn _Main_ Abs'!#REF!</definedName>
    <definedName name="fe_11" localSheetId="3">'[3]Sqn _Main_ Abs'!#REF!</definedName>
    <definedName name="fe_11" localSheetId="2">'[3]Sqn _Main_ Abs'!#REF!</definedName>
    <definedName name="fe_11" localSheetId="1">'[3]Sqn _Main_ Abs'!#REF!</definedName>
    <definedName name="fe_11">'[3]Sqn _Main_ Abs'!#REF!</definedName>
    <definedName name="fe_11_1" localSheetId="3">'[3]Sqn _Main_ Abs'!#REF!</definedName>
    <definedName name="fe_11_1" localSheetId="2">'[3]Sqn _Main_ Abs'!#REF!</definedName>
    <definedName name="fe_11_1" localSheetId="1">'[3]Sqn _Main_ Abs'!#REF!</definedName>
    <definedName name="fe_11_1">'[3]Sqn _Main_ Abs'!#REF!</definedName>
    <definedName name="fe_11_1_1" localSheetId="3">'[3]Sqn _Main_ Abs'!#REF!</definedName>
    <definedName name="fe_11_1_1" localSheetId="2">'[3]Sqn _Main_ Abs'!#REF!</definedName>
    <definedName name="fe_11_1_1" localSheetId="1">'[3]Sqn _Main_ Abs'!#REF!</definedName>
    <definedName name="fe_11_1_1">'[3]Sqn _Main_ Abs'!#REF!</definedName>
    <definedName name="fe_11_1_1_1" localSheetId="3">'[3]Sqn _Main_ Abs'!#REF!</definedName>
    <definedName name="fe_11_1_1_1" localSheetId="2">'[3]Sqn _Main_ Abs'!#REF!</definedName>
    <definedName name="fe_11_1_1_1" localSheetId="1">'[3]Sqn _Main_ Abs'!#REF!</definedName>
    <definedName name="fe_11_1_1_1">'[3]Sqn _Main_ Abs'!#REF!</definedName>
    <definedName name="fe_11_2" localSheetId="3">'[3]Sqn _Main_ Abs'!#REF!</definedName>
    <definedName name="fe_11_2" localSheetId="2">'[3]Sqn _Main_ Abs'!#REF!</definedName>
    <definedName name="fe_11_2" localSheetId="1">'[3]Sqn _Main_ Abs'!#REF!</definedName>
    <definedName name="fe_11_2">'[3]Sqn _Main_ Abs'!#REF!</definedName>
    <definedName name="fe_11_2_1" localSheetId="3">'[3]Sqn _Main_ Abs'!#REF!</definedName>
    <definedName name="fe_11_2_1" localSheetId="2">'[3]Sqn _Main_ Abs'!#REF!</definedName>
    <definedName name="fe_11_2_1" localSheetId="1">'[3]Sqn _Main_ Abs'!#REF!</definedName>
    <definedName name="fe_11_2_1">'[3]Sqn _Main_ Abs'!#REF!</definedName>
    <definedName name="fe_2" localSheetId="3">'[3]Sqn (Main) Abs'!#REF!</definedName>
    <definedName name="fe_2" localSheetId="2">'[3]Sqn (Main) Abs'!#REF!</definedName>
    <definedName name="fe_2" localSheetId="1">'[3]Sqn (Main) Abs'!#REF!</definedName>
    <definedName name="fe_2">'[3]Sqn (Main) Abs'!#REF!</definedName>
    <definedName name="fe_2_1" localSheetId="3">'[3]Sqn _Main_ Abs'!#REF!</definedName>
    <definedName name="fe_2_1" localSheetId="2">'[3]Sqn _Main_ Abs'!#REF!</definedName>
    <definedName name="fe_2_1" localSheetId="1">'[3]Sqn _Main_ Abs'!#REF!</definedName>
    <definedName name="fe_2_1">'[3]Sqn _Main_ Abs'!#REF!</definedName>
    <definedName name="fe_3" localSheetId="3">'[3]Sqn _Main_ Abs'!#REF!</definedName>
    <definedName name="fe_3" localSheetId="2">'[3]Sqn _Main_ Abs'!#REF!</definedName>
    <definedName name="fe_3" localSheetId="1">'[3]Sqn _Main_ Abs'!#REF!</definedName>
    <definedName name="fe_3">'[3]Sqn _Main_ Abs'!#REF!</definedName>
    <definedName name="fe_3_1" localSheetId="3">'[3]Sqn _Main_ Abs'!#REF!</definedName>
    <definedName name="fe_3_1" localSheetId="2">'[3]Sqn _Main_ Abs'!#REF!</definedName>
    <definedName name="fe_3_1" localSheetId="1">'[3]Sqn _Main_ Abs'!#REF!</definedName>
    <definedName name="fe_3_1">'[3]Sqn _Main_ Abs'!#REF!</definedName>
    <definedName name="fe_4" localSheetId="3">'[3]Sqn _Main_ Abs'!#REF!</definedName>
    <definedName name="fe_4" localSheetId="2">'[3]Sqn _Main_ Abs'!#REF!</definedName>
    <definedName name="fe_4" localSheetId="1">'[3]Sqn _Main_ Abs'!#REF!</definedName>
    <definedName name="fe_4">'[3]Sqn _Main_ Abs'!#REF!</definedName>
    <definedName name="fe_4_1" localSheetId="3">'[3]Sqn _Main_ Abs'!#REF!</definedName>
    <definedName name="fe_4_1" localSheetId="2">'[3]Sqn _Main_ Abs'!#REF!</definedName>
    <definedName name="fe_4_1" localSheetId="1">'[3]Sqn _Main_ Abs'!#REF!</definedName>
    <definedName name="fe_4_1">'[3]Sqn _Main_ Abs'!#REF!</definedName>
    <definedName name="fe_4_1_1" localSheetId="3">'[3]Sqn _Main_ Abs'!#REF!</definedName>
    <definedName name="fe_4_1_1" localSheetId="2">'[3]Sqn _Main_ Abs'!#REF!</definedName>
    <definedName name="fe_4_1_1" localSheetId="1">'[3]Sqn _Main_ Abs'!#REF!</definedName>
    <definedName name="fe_4_1_1">'[3]Sqn _Main_ Abs'!#REF!</definedName>
    <definedName name="fe_4_1_1_1" localSheetId="3">'[3]Sqn _Main_ Abs'!#REF!</definedName>
    <definedName name="fe_4_1_1_1" localSheetId="2">'[3]Sqn _Main_ Abs'!#REF!</definedName>
    <definedName name="fe_4_1_1_1" localSheetId="1">'[3]Sqn _Main_ Abs'!#REF!</definedName>
    <definedName name="fe_4_1_1_1">'[3]Sqn _Main_ Abs'!#REF!</definedName>
    <definedName name="fe_4_2" localSheetId="3">'[3]Sqn _Main_ Abs'!#REF!</definedName>
    <definedName name="fe_4_2" localSheetId="2">'[3]Sqn _Main_ Abs'!#REF!</definedName>
    <definedName name="fe_4_2" localSheetId="1">'[3]Sqn _Main_ Abs'!#REF!</definedName>
    <definedName name="fe_4_2">'[3]Sqn _Main_ Abs'!#REF!</definedName>
    <definedName name="fe_4_2_1" localSheetId="3">'[3]Sqn _Main_ Abs'!#REF!</definedName>
    <definedName name="fe_4_2_1" localSheetId="2">'[3]Sqn _Main_ Abs'!#REF!</definedName>
    <definedName name="fe_4_2_1" localSheetId="1">'[3]Sqn _Main_ Abs'!#REF!</definedName>
    <definedName name="fe_4_2_1">'[3]Sqn _Main_ Abs'!#REF!</definedName>
    <definedName name="fe_8" localSheetId="3">'[3]Sqn _Main_ Abs'!#REF!</definedName>
    <definedName name="fe_8" localSheetId="2">'[3]Sqn _Main_ Abs'!#REF!</definedName>
    <definedName name="fe_8" localSheetId="1">'[3]Sqn _Main_ Abs'!#REF!</definedName>
    <definedName name="fe_8">'[3]Sqn _Main_ Abs'!#REF!</definedName>
    <definedName name="fe_8_1" localSheetId="3">'[3]Sqn _Main_ Abs'!#REF!</definedName>
    <definedName name="fe_8_1" localSheetId="2">'[3]Sqn _Main_ Abs'!#REF!</definedName>
    <definedName name="fe_8_1" localSheetId="1">'[3]Sqn _Main_ Abs'!#REF!</definedName>
    <definedName name="fe_8_1">'[3]Sqn _Main_ Abs'!#REF!</definedName>
    <definedName name="fe_8_1_1" localSheetId="3">'[3]Sqn _Main_ Abs'!#REF!</definedName>
    <definedName name="fe_8_1_1" localSheetId="2">'[3]Sqn _Main_ Abs'!#REF!</definedName>
    <definedName name="fe_8_1_1" localSheetId="1">'[3]Sqn _Main_ Abs'!#REF!</definedName>
    <definedName name="fe_8_1_1">'[3]Sqn _Main_ Abs'!#REF!</definedName>
    <definedName name="fe_8_1_1_1" localSheetId="3">'[3]Sqn _Main_ Abs'!#REF!</definedName>
    <definedName name="fe_8_1_1_1" localSheetId="2">'[3]Sqn _Main_ Abs'!#REF!</definedName>
    <definedName name="fe_8_1_1_1" localSheetId="1">'[3]Sqn _Main_ Abs'!#REF!</definedName>
    <definedName name="fe_8_1_1_1">'[3]Sqn _Main_ Abs'!#REF!</definedName>
    <definedName name="fe_8_2" localSheetId="3">'[3]Sqn _Main_ Abs'!#REF!</definedName>
    <definedName name="fe_8_2" localSheetId="2">'[3]Sqn _Main_ Abs'!#REF!</definedName>
    <definedName name="fe_8_2" localSheetId="1">'[3]Sqn _Main_ Abs'!#REF!</definedName>
    <definedName name="fe_8_2">'[3]Sqn _Main_ Abs'!#REF!</definedName>
    <definedName name="fe_8_2_1" localSheetId="3">'[3]Sqn _Main_ Abs'!#REF!</definedName>
    <definedName name="fe_8_2_1" localSheetId="2">'[3]Sqn _Main_ Abs'!#REF!</definedName>
    <definedName name="fe_8_2_1" localSheetId="1">'[3]Sqn _Main_ Abs'!#REF!</definedName>
    <definedName name="fe_8_2_1">'[3]Sqn _Main_ Abs'!#REF!</definedName>
    <definedName name="fe_9" localSheetId="3">'[3]Sqn _Main_ Abs'!#REF!</definedName>
    <definedName name="fe_9" localSheetId="2">'[3]Sqn _Main_ Abs'!#REF!</definedName>
    <definedName name="fe_9" localSheetId="1">'[3]Sqn _Main_ Abs'!#REF!</definedName>
    <definedName name="fe_9">'[3]Sqn _Main_ Abs'!#REF!</definedName>
    <definedName name="fe_9_1" localSheetId="3">'[3]Sqn _Main_ Abs'!#REF!</definedName>
    <definedName name="fe_9_1" localSheetId="2">'[3]Sqn _Main_ Abs'!#REF!</definedName>
    <definedName name="fe_9_1" localSheetId="1">'[3]Sqn _Main_ Abs'!#REF!</definedName>
    <definedName name="fe_9_1">'[3]Sqn _Main_ Abs'!#REF!</definedName>
    <definedName name="fe_9_1_1" localSheetId="3">'[3]Sqn _Main_ Abs'!#REF!</definedName>
    <definedName name="fe_9_1_1" localSheetId="2">'[3]Sqn _Main_ Abs'!#REF!</definedName>
    <definedName name="fe_9_1_1" localSheetId="1">'[3]Sqn _Main_ Abs'!#REF!</definedName>
    <definedName name="fe_9_1_1">'[3]Sqn _Main_ Abs'!#REF!</definedName>
    <definedName name="fe_9_1_1_1" localSheetId="3">'[3]Sqn _Main_ Abs'!#REF!</definedName>
    <definedName name="fe_9_1_1_1" localSheetId="2">'[3]Sqn _Main_ Abs'!#REF!</definedName>
    <definedName name="fe_9_1_1_1" localSheetId="1">'[3]Sqn _Main_ Abs'!#REF!</definedName>
    <definedName name="fe_9_1_1_1">'[3]Sqn _Main_ Abs'!#REF!</definedName>
    <definedName name="fe_9_2" localSheetId="3">'[3]Sqn _Main_ Abs'!#REF!</definedName>
    <definedName name="fe_9_2" localSheetId="2">'[3]Sqn _Main_ Abs'!#REF!</definedName>
    <definedName name="fe_9_2" localSheetId="1">'[3]Sqn _Main_ Abs'!#REF!</definedName>
    <definedName name="fe_9_2">'[3]Sqn _Main_ Abs'!#REF!</definedName>
    <definedName name="fe_9_2_1" localSheetId="3">'[3]Sqn _Main_ Abs'!#REF!</definedName>
    <definedName name="fe_9_2_1" localSheetId="2">'[3]Sqn _Main_ Abs'!#REF!</definedName>
    <definedName name="fe_9_2_1" localSheetId="1">'[3]Sqn _Main_ Abs'!#REF!</definedName>
    <definedName name="fe_9_2_1">'[3]Sqn _Main_ Abs'!#REF!</definedName>
    <definedName name="FEF" localSheetId="6">IF([0]!Loan_Amount*[0]!Interest_Rate*[0]!Loan_Years*[0]!Loan_Start&gt;0,1,0)</definedName>
    <definedName name="FEF" localSheetId="0">IF([0]!Loan_Amount*[0]!Interest_Rate*[0]!Loan_Years*[0]!Loan_Start&gt;0,1,0)</definedName>
    <definedName name="FEF" localSheetId="3">IF(Preliminaries!Loan_Amount*Preliminaries!Interest_Rate*Preliminaries!Loan_Years*Preliminaries!Loan_Start&gt;0,1,0)</definedName>
    <definedName name="FEF" localSheetId="2">IF('Smry. Bl. 1 Prelims '!Loan_Amount*'Smry. Bl. 1 Prelims '!Interest_Rate*'Smry. Bl. 1 Prelims '!Loan_Years*'Smry. Bl. 1 Prelims '!Loan_Start&gt;0,1,0)</definedName>
    <definedName name="FEF" localSheetId="1">IF('Summary '!Loan_Amount*'Summary '!Interest_Rate*'Summary '!Loan_Years*'Summary '!Loan_Start&gt;0,1,0)</definedName>
    <definedName name="FEF">IF([0]!Loan_Amount*[0]!Interest_Rate*[0]!Loan_Years*[0]!Loan_Start&gt;0,1,0)</definedName>
    <definedName name="FEG" localSheetId="6">IF([0]!Loan_Amount*[0]!Interest_Rate*[0]!Loan_Years*[0]!Loan_Start&gt;0,1,0)</definedName>
    <definedName name="FEG" localSheetId="0">IF([0]!Loan_Amount*[0]!Interest_Rate*[0]!Loan_Years*[0]!Loan_Start&gt;0,1,0)</definedName>
    <definedName name="FEG" localSheetId="3">IF(Preliminaries!Loan_Amount*Preliminaries!Interest_Rate*Preliminaries!Loan_Years*Preliminaries!Loan_Start&gt;0,1,0)</definedName>
    <definedName name="FEG" localSheetId="2">IF('Smry. Bl. 1 Prelims '!Loan_Amount*'Smry. Bl. 1 Prelims '!Interest_Rate*'Smry. Bl. 1 Prelims '!Loan_Years*'Smry. Bl. 1 Prelims '!Loan_Start&gt;0,1,0)</definedName>
    <definedName name="FEG" localSheetId="1">IF('Summary '!Loan_Amount*'Summary '!Interest_Rate*'Summary '!Loan_Years*'Summary '!Loan_Start&gt;0,1,0)</definedName>
    <definedName name="FEG">IF([0]!Loan_Amount*[0]!Interest_Rate*[0]!Loan_Years*[0]!Loan_Start&gt;0,1,0)</definedName>
    <definedName name="ff" localSheetId="3">#REF!</definedName>
    <definedName name="ff" localSheetId="2">#REF!</definedName>
    <definedName name="ff" localSheetId="1">#REF!</definedName>
    <definedName name="FF">#REF!</definedName>
    <definedName name="ff_1" localSheetId="3">[21]OHT_Abs!#REF!</definedName>
    <definedName name="ff_1" localSheetId="2">[21]OHT_Abs!#REF!</definedName>
    <definedName name="ff_1" localSheetId="1">[21]OHT_Abs!#REF!</definedName>
    <definedName name="ff_1">[21]OHT_Abs!#REF!</definedName>
    <definedName name="ff_1_1" localSheetId="3">[21]OHT_Abs!#REF!</definedName>
    <definedName name="ff_1_1" localSheetId="2">[21]OHT_Abs!#REF!</definedName>
    <definedName name="ff_1_1" localSheetId="1">[21]OHT_Abs!#REF!</definedName>
    <definedName name="ff_1_1">[21]OHT_Abs!#REF!</definedName>
    <definedName name="ff_1_1_1" localSheetId="3">[21]OHT_Abs!#REF!</definedName>
    <definedName name="ff_1_1_1" localSheetId="2">[21]OHT_Abs!#REF!</definedName>
    <definedName name="ff_1_1_1" localSheetId="1">[21]OHT_Abs!#REF!</definedName>
    <definedName name="ff_1_1_1">[21]OHT_Abs!#REF!</definedName>
    <definedName name="ff_1_1_1_1">NA()</definedName>
    <definedName name="ff_1_1_1_1_1" localSheetId="3">[21]OHT_Abs!#REF!</definedName>
    <definedName name="ff_1_1_1_1_1" localSheetId="2">[21]OHT_Abs!#REF!</definedName>
    <definedName name="ff_1_1_1_1_1" localSheetId="1">[21]OHT_Abs!#REF!</definedName>
    <definedName name="ff_1_1_1_1_1">[21]OHT_Abs!#REF!</definedName>
    <definedName name="ff_1_1_1_1_1_1" localSheetId="3">[21]OHT_Abs!#REF!</definedName>
    <definedName name="ff_1_1_1_1_1_1" localSheetId="2">[21]OHT_Abs!#REF!</definedName>
    <definedName name="ff_1_1_1_1_1_1" localSheetId="1">[21]OHT_Abs!#REF!</definedName>
    <definedName name="ff_1_1_1_1_1_1">[21]OHT_Abs!#REF!</definedName>
    <definedName name="ff_1_1_1_1_1_1_1">NA()</definedName>
    <definedName name="ff_1_2" localSheetId="3">[21]OHT_Abs!#REF!</definedName>
    <definedName name="ff_1_2" localSheetId="2">[21]OHT_Abs!#REF!</definedName>
    <definedName name="ff_1_2" localSheetId="1">[21]OHT_Abs!#REF!</definedName>
    <definedName name="ff_1_2">[21]OHT_Abs!#REF!</definedName>
    <definedName name="ff_1_2_1" localSheetId="3">[21]OHT_Abs!#REF!</definedName>
    <definedName name="ff_1_2_1" localSheetId="2">[21]OHT_Abs!#REF!</definedName>
    <definedName name="ff_1_2_1" localSheetId="1">[21]OHT_Abs!#REF!</definedName>
    <definedName name="ff_1_2_1">[21]OHT_Abs!#REF!</definedName>
    <definedName name="ff_10" localSheetId="3">[21]OHT_Abs!#REF!</definedName>
    <definedName name="ff_10" localSheetId="2">[21]OHT_Abs!#REF!</definedName>
    <definedName name="ff_10" localSheetId="1">[21]OHT_Abs!#REF!</definedName>
    <definedName name="ff_10">[21]OHT_Abs!#REF!</definedName>
    <definedName name="ff_10_1" localSheetId="3">[21]OHT_Abs!#REF!</definedName>
    <definedName name="ff_10_1" localSheetId="2">[21]OHT_Abs!#REF!</definedName>
    <definedName name="ff_10_1" localSheetId="1">[21]OHT_Abs!#REF!</definedName>
    <definedName name="ff_10_1">[21]OHT_Abs!#REF!</definedName>
    <definedName name="ff_10_1_1" localSheetId="3">[21]OHT_Abs!#REF!</definedName>
    <definedName name="ff_10_1_1" localSheetId="2">[21]OHT_Abs!#REF!</definedName>
    <definedName name="ff_10_1_1" localSheetId="1">[21]OHT_Abs!#REF!</definedName>
    <definedName name="ff_10_1_1">[21]OHT_Abs!#REF!</definedName>
    <definedName name="ff_10_1_1_1" localSheetId="3">[21]OHT_Abs!#REF!</definedName>
    <definedName name="ff_10_1_1_1" localSheetId="2">[21]OHT_Abs!#REF!</definedName>
    <definedName name="ff_10_1_1_1" localSheetId="1">[21]OHT_Abs!#REF!</definedName>
    <definedName name="ff_10_1_1_1">[21]OHT_Abs!#REF!</definedName>
    <definedName name="ff_10_2" localSheetId="3">[21]OHT_Abs!#REF!</definedName>
    <definedName name="ff_10_2" localSheetId="2">[21]OHT_Abs!#REF!</definedName>
    <definedName name="ff_10_2" localSheetId="1">[21]OHT_Abs!#REF!</definedName>
    <definedName name="ff_10_2">[21]OHT_Abs!#REF!</definedName>
    <definedName name="ff_10_2_1" localSheetId="3">[21]OHT_Abs!#REF!</definedName>
    <definedName name="ff_10_2_1" localSheetId="2">[21]OHT_Abs!#REF!</definedName>
    <definedName name="ff_10_2_1" localSheetId="1">[21]OHT_Abs!#REF!</definedName>
    <definedName name="ff_10_2_1">[21]OHT_Abs!#REF!</definedName>
    <definedName name="ff_11" localSheetId="3">[21]OHT_Abs!#REF!</definedName>
    <definedName name="ff_11" localSheetId="2">[21]OHT_Abs!#REF!</definedName>
    <definedName name="ff_11" localSheetId="1">[21]OHT_Abs!#REF!</definedName>
    <definedName name="ff_11">[21]OHT_Abs!#REF!</definedName>
    <definedName name="ff_11_1" localSheetId="3">[21]OHT_Abs!#REF!</definedName>
    <definedName name="ff_11_1" localSheetId="2">[21]OHT_Abs!#REF!</definedName>
    <definedName name="ff_11_1" localSheetId="1">[21]OHT_Abs!#REF!</definedName>
    <definedName name="ff_11_1">[21]OHT_Abs!#REF!</definedName>
    <definedName name="ff_11_1_1" localSheetId="3">[21]OHT_Abs!#REF!</definedName>
    <definedName name="ff_11_1_1" localSheetId="2">[21]OHT_Abs!#REF!</definedName>
    <definedName name="ff_11_1_1" localSheetId="1">[21]OHT_Abs!#REF!</definedName>
    <definedName name="ff_11_1_1">[21]OHT_Abs!#REF!</definedName>
    <definedName name="ff_11_1_1_1" localSheetId="3">[21]OHT_Abs!#REF!</definedName>
    <definedName name="ff_11_1_1_1" localSheetId="2">[21]OHT_Abs!#REF!</definedName>
    <definedName name="ff_11_1_1_1" localSheetId="1">[21]OHT_Abs!#REF!</definedName>
    <definedName name="ff_11_1_1_1">[21]OHT_Abs!#REF!</definedName>
    <definedName name="ff_11_2" localSheetId="3">[21]OHT_Abs!#REF!</definedName>
    <definedName name="ff_11_2" localSheetId="2">[21]OHT_Abs!#REF!</definedName>
    <definedName name="ff_11_2" localSheetId="1">[21]OHT_Abs!#REF!</definedName>
    <definedName name="ff_11_2">[21]OHT_Abs!#REF!</definedName>
    <definedName name="ff_11_2_1" localSheetId="3">[21]OHT_Abs!#REF!</definedName>
    <definedName name="ff_11_2_1" localSheetId="2">[21]OHT_Abs!#REF!</definedName>
    <definedName name="ff_11_2_1" localSheetId="1">[21]OHT_Abs!#REF!</definedName>
    <definedName name="ff_11_2_1">[21]OHT_Abs!#REF!</definedName>
    <definedName name="ff_13" localSheetId="3">[93]OHT_Abs!#REF!</definedName>
    <definedName name="ff_13" localSheetId="2">[93]OHT_Abs!#REF!</definedName>
    <definedName name="ff_13" localSheetId="1">[93]OHT_Abs!#REF!</definedName>
    <definedName name="ff_13">[93]OHT_Abs!#REF!</definedName>
    <definedName name="ff_13_1" localSheetId="3">[93]OHT_Abs!#REF!</definedName>
    <definedName name="ff_13_1" localSheetId="2">[93]OHT_Abs!#REF!</definedName>
    <definedName name="ff_13_1" localSheetId="1">[93]OHT_Abs!#REF!</definedName>
    <definedName name="ff_13_1">[93]OHT_Abs!#REF!</definedName>
    <definedName name="ff_13_1_1" localSheetId="3">[93]OHT_Abs!#REF!</definedName>
    <definedName name="ff_13_1_1" localSheetId="2">[93]OHT_Abs!#REF!</definedName>
    <definedName name="ff_13_1_1" localSheetId="1">[93]OHT_Abs!#REF!</definedName>
    <definedName name="ff_13_1_1">[93]OHT_Abs!#REF!</definedName>
    <definedName name="ff_13_1_1_1" localSheetId="3">[93]OHT_Abs!#REF!</definedName>
    <definedName name="ff_13_1_1_1" localSheetId="2">[93]OHT_Abs!#REF!</definedName>
    <definedName name="ff_13_1_1_1" localSheetId="1">[93]OHT_Abs!#REF!</definedName>
    <definedName name="ff_13_1_1_1">[93]OHT_Abs!#REF!</definedName>
    <definedName name="ff_13_2" localSheetId="3">[93]OHT_Abs!#REF!</definedName>
    <definedName name="ff_13_2" localSheetId="2">[93]OHT_Abs!#REF!</definedName>
    <definedName name="ff_13_2" localSheetId="1">[93]OHT_Abs!#REF!</definedName>
    <definedName name="ff_13_2">[93]OHT_Abs!#REF!</definedName>
    <definedName name="ff_13_2_1" localSheetId="3">[93]OHT_Abs!#REF!</definedName>
    <definedName name="ff_13_2_1" localSheetId="2">[93]OHT_Abs!#REF!</definedName>
    <definedName name="ff_13_2_1" localSheetId="1">[93]OHT_Abs!#REF!</definedName>
    <definedName name="ff_13_2_1">[93]OHT_Abs!#REF!</definedName>
    <definedName name="ff_14" localSheetId="3">[93]Retainingwall_f!#REF!</definedName>
    <definedName name="ff_14" localSheetId="2">[93]Retainingwall_f!#REF!</definedName>
    <definedName name="ff_14" localSheetId="1">[93]Retainingwall_f!#REF!</definedName>
    <definedName name="ff_14">[93]Retainingwall_f!#REF!</definedName>
    <definedName name="ff_14_1" localSheetId="3">[93]Retainingwall_f!#REF!</definedName>
    <definedName name="ff_14_1" localSheetId="2">[93]Retainingwall_f!#REF!</definedName>
    <definedName name="ff_14_1" localSheetId="1">[93]Retainingwall_f!#REF!</definedName>
    <definedName name="ff_14_1">[93]Retainingwall_f!#REF!</definedName>
    <definedName name="ff_14_1_1" localSheetId="3">[93]Retainingwall_f!#REF!</definedName>
    <definedName name="ff_14_1_1" localSheetId="2">[93]Retainingwall_f!#REF!</definedName>
    <definedName name="ff_14_1_1" localSheetId="1">[93]Retainingwall_f!#REF!</definedName>
    <definedName name="ff_14_1_1">[93]Retainingwall_f!#REF!</definedName>
    <definedName name="ff_14_1_1_1" localSheetId="3">[93]Retainingwall_f!#REF!</definedName>
    <definedName name="ff_14_1_1_1" localSheetId="2">[93]Retainingwall_f!#REF!</definedName>
    <definedName name="ff_14_1_1_1" localSheetId="1">[93]Retainingwall_f!#REF!</definedName>
    <definedName name="ff_14_1_1_1">[93]Retainingwall_f!#REF!</definedName>
    <definedName name="ff_14_2" localSheetId="3">[93]Retainingwall_f!#REF!</definedName>
    <definedName name="ff_14_2" localSheetId="2">[93]Retainingwall_f!#REF!</definedName>
    <definedName name="ff_14_2" localSheetId="1">[93]Retainingwall_f!#REF!</definedName>
    <definedName name="ff_14_2">[93]Retainingwall_f!#REF!</definedName>
    <definedName name="ff_14_2_1" localSheetId="3">[93]Retainingwall_f!#REF!</definedName>
    <definedName name="ff_14_2_1" localSheetId="2">[93]Retainingwall_f!#REF!</definedName>
    <definedName name="ff_14_2_1" localSheetId="1">[93]Retainingwall_f!#REF!</definedName>
    <definedName name="ff_14_2_1">[93]Retainingwall_f!#REF!</definedName>
    <definedName name="ff_15" localSheetId="3">[94]OHT_Abs!#REF!</definedName>
    <definedName name="ff_15" localSheetId="2">[94]OHT_Abs!#REF!</definedName>
    <definedName name="ff_15" localSheetId="1">[94]OHT_Abs!#REF!</definedName>
    <definedName name="ff_15">[94]OHT_Abs!#REF!</definedName>
    <definedName name="ff_15_1" localSheetId="3">[94]OHT_Abs!#REF!</definedName>
    <definedName name="ff_15_1" localSheetId="2">[94]OHT_Abs!#REF!</definedName>
    <definedName name="ff_15_1" localSheetId="1">[94]OHT_Abs!#REF!</definedName>
    <definedName name="ff_15_1">[94]OHT_Abs!#REF!</definedName>
    <definedName name="ff_15_1_1" localSheetId="3">[94]OHT_Abs!#REF!</definedName>
    <definedName name="ff_15_1_1" localSheetId="2">[94]OHT_Abs!#REF!</definedName>
    <definedName name="ff_15_1_1" localSheetId="1">[94]OHT_Abs!#REF!</definedName>
    <definedName name="ff_15_1_1">[94]OHT_Abs!#REF!</definedName>
    <definedName name="ff_15_1_1_1" localSheetId="3">[94]OHT_Abs!#REF!</definedName>
    <definedName name="ff_15_1_1_1" localSheetId="2">[94]OHT_Abs!#REF!</definedName>
    <definedName name="ff_15_1_1_1" localSheetId="1">[94]OHT_Abs!#REF!</definedName>
    <definedName name="ff_15_1_1_1">[94]OHT_Abs!#REF!</definedName>
    <definedName name="ff_15_2" localSheetId="3">[94]OHT_Abs!#REF!</definedName>
    <definedName name="ff_15_2" localSheetId="2">[94]OHT_Abs!#REF!</definedName>
    <definedName name="ff_15_2" localSheetId="1">[94]OHT_Abs!#REF!</definedName>
    <definedName name="ff_15_2">[94]OHT_Abs!#REF!</definedName>
    <definedName name="ff_15_2_1" localSheetId="3">[94]OHT_Abs!#REF!</definedName>
    <definedName name="ff_15_2_1" localSheetId="2">[94]OHT_Abs!#REF!</definedName>
    <definedName name="ff_15_2_1" localSheetId="1">[94]OHT_Abs!#REF!</definedName>
    <definedName name="ff_15_2_1">[94]OHT_Abs!#REF!</definedName>
    <definedName name="ff_16" localSheetId="3">[93]OHT_Abs!#REF!</definedName>
    <definedName name="ff_16" localSheetId="2">[93]OHT_Abs!#REF!</definedName>
    <definedName name="ff_16" localSheetId="1">[93]OHT_Abs!#REF!</definedName>
    <definedName name="ff_16">[93]OHT_Abs!#REF!</definedName>
    <definedName name="ff_16_1" localSheetId="3">[93]OHT_Abs!#REF!</definedName>
    <definedName name="ff_16_1" localSheetId="2">[93]OHT_Abs!#REF!</definedName>
    <definedName name="ff_16_1" localSheetId="1">[93]OHT_Abs!#REF!</definedName>
    <definedName name="ff_16_1">[93]OHT_Abs!#REF!</definedName>
    <definedName name="ff_16_1_1" localSheetId="3">[93]OHT_Abs!#REF!</definedName>
    <definedName name="ff_16_1_1" localSheetId="2">[93]OHT_Abs!#REF!</definedName>
    <definedName name="ff_16_1_1" localSheetId="1">[93]OHT_Abs!#REF!</definedName>
    <definedName name="ff_16_1_1">[93]OHT_Abs!#REF!</definedName>
    <definedName name="ff_16_1_1_1" localSheetId="3">[93]OHT_Abs!#REF!</definedName>
    <definedName name="ff_16_1_1_1" localSheetId="2">[93]OHT_Abs!#REF!</definedName>
    <definedName name="ff_16_1_1_1" localSheetId="1">[93]OHT_Abs!#REF!</definedName>
    <definedName name="ff_16_1_1_1">[93]OHT_Abs!#REF!</definedName>
    <definedName name="ff_16_2" localSheetId="3">[93]OHT_Abs!#REF!</definedName>
    <definedName name="ff_16_2" localSheetId="2">[93]OHT_Abs!#REF!</definedName>
    <definedName name="ff_16_2" localSheetId="1">[93]OHT_Abs!#REF!</definedName>
    <definedName name="ff_16_2">[93]OHT_Abs!#REF!</definedName>
    <definedName name="ff_16_2_1" localSheetId="3">[93]OHT_Abs!#REF!</definedName>
    <definedName name="ff_16_2_1" localSheetId="2">[93]OHT_Abs!#REF!</definedName>
    <definedName name="ff_16_2_1" localSheetId="1">[93]OHT_Abs!#REF!</definedName>
    <definedName name="ff_16_2_1">[93]OHT_Abs!#REF!</definedName>
    <definedName name="ff_17" localSheetId="3">[95]OHT_Abs!#REF!</definedName>
    <definedName name="ff_17" localSheetId="2">[95]OHT_Abs!#REF!</definedName>
    <definedName name="ff_17" localSheetId="1">[95]OHT_Abs!#REF!</definedName>
    <definedName name="ff_17">[95]OHT_Abs!#REF!</definedName>
    <definedName name="ff_17_1" localSheetId="3">[95]OHT_Abs!#REF!</definedName>
    <definedName name="ff_17_1" localSheetId="2">[95]OHT_Abs!#REF!</definedName>
    <definedName name="ff_17_1" localSheetId="1">[95]OHT_Abs!#REF!</definedName>
    <definedName name="ff_17_1">[95]OHT_Abs!#REF!</definedName>
    <definedName name="ff_17_1_1" localSheetId="3">[95]OHT_Abs!#REF!</definedName>
    <definedName name="ff_17_1_1" localSheetId="2">[95]OHT_Abs!#REF!</definedName>
    <definedName name="ff_17_1_1" localSheetId="1">[95]OHT_Abs!#REF!</definedName>
    <definedName name="ff_17_1_1">[95]OHT_Abs!#REF!</definedName>
    <definedName name="ff_17_1_1_1" localSheetId="3">[95]OHT_Abs!#REF!</definedName>
    <definedName name="ff_17_1_1_1" localSheetId="2">[95]OHT_Abs!#REF!</definedName>
    <definedName name="ff_17_1_1_1" localSheetId="1">[95]OHT_Abs!#REF!</definedName>
    <definedName name="ff_17_1_1_1">[95]OHT_Abs!#REF!</definedName>
    <definedName name="ff_17_2" localSheetId="3">[95]OHT_Abs!#REF!</definedName>
    <definedName name="ff_17_2" localSheetId="2">[95]OHT_Abs!#REF!</definedName>
    <definedName name="ff_17_2" localSheetId="1">[95]OHT_Abs!#REF!</definedName>
    <definedName name="ff_17_2">[95]OHT_Abs!#REF!</definedName>
    <definedName name="ff_17_2_1" localSheetId="3">[95]OHT_Abs!#REF!</definedName>
    <definedName name="ff_17_2_1" localSheetId="2">[95]OHT_Abs!#REF!</definedName>
    <definedName name="ff_17_2_1" localSheetId="1">[95]OHT_Abs!#REF!</definedName>
    <definedName name="ff_17_2_1">[95]OHT_Abs!#REF!</definedName>
    <definedName name="ff_19" localSheetId="3">[93]OHT_Abs!#REF!</definedName>
    <definedName name="ff_19" localSheetId="2">[93]OHT_Abs!#REF!</definedName>
    <definedName name="ff_19" localSheetId="1">[93]OHT_Abs!#REF!</definedName>
    <definedName name="ff_19">[93]OHT_Abs!#REF!</definedName>
    <definedName name="ff_19_1" localSheetId="3">[93]OHT_Abs!#REF!</definedName>
    <definedName name="ff_19_1" localSheetId="2">[93]OHT_Abs!#REF!</definedName>
    <definedName name="ff_19_1" localSheetId="1">[93]OHT_Abs!#REF!</definedName>
    <definedName name="ff_19_1">[93]OHT_Abs!#REF!</definedName>
    <definedName name="ff_19_1_1" localSheetId="3">[93]OHT_Abs!#REF!</definedName>
    <definedName name="ff_19_1_1" localSheetId="2">[93]OHT_Abs!#REF!</definedName>
    <definedName name="ff_19_1_1" localSheetId="1">[93]OHT_Abs!#REF!</definedName>
    <definedName name="ff_19_1_1">[93]OHT_Abs!#REF!</definedName>
    <definedName name="ff_19_1_1_1" localSheetId="3">[93]OHT_Abs!#REF!</definedName>
    <definedName name="ff_19_1_1_1" localSheetId="2">[93]OHT_Abs!#REF!</definedName>
    <definedName name="ff_19_1_1_1" localSheetId="1">[93]OHT_Abs!#REF!</definedName>
    <definedName name="ff_19_1_1_1">[93]OHT_Abs!#REF!</definedName>
    <definedName name="ff_19_2" localSheetId="3">[93]OHT_Abs!#REF!</definedName>
    <definedName name="ff_19_2" localSheetId="2">[93]OHT_Abs!#REF!</definedName>
    <definedName name="ff_19_2" localSheetId="1">[93]OHT_Abs!#REF!</definedName>
    <definedName name="ff_19_2">[93]OHT_Abs!#REF!</definedName>
    <definedName name="ff_19_2_1" localSheetId="3">[93]OHT_Abs!#REF!</definedName>
    <definedName name="ff_19_2_1" localSheetId="2">[93]OHT_Abs!#REF!</definedName>
    <definedName name="ff_19_2_1" localSheetId="1">[93]OHT_Abs!#REF!</definedName>
    <definedName name="ff_19_2_1">[93]OHT_Abs!#REF!</definedName>
    <definedName name="ff_2" localSheetId="3">[95]OHT_Abs!#REF!</definedName>
    <definedName name="ff_2" localSheetId="2">[95]OHT_Abs!#REF!</definedName>
    <definedName name="ff_2" localSheetId="1">[95]OHT_Abs!#REF!</definedName>
    <definedName name="ff_2">[95]OHT_Abs!#REF!</definedName>
    <definedName name="ff_2_1" localSheetId="3">[21]OHT_Abs!#REF!</definedName>
    <definedName name="ff_2_1" localSheetId="2">[21]OHT_Abs!#REF!</definedName>
    <definedName name="ff_2_1" localSheetId="1">[21]OHT_Abs!#REF!</definedName>
    <definedName name="ff_2_1">[21]OHT_Abs!#REF!</definedName>
    <definedName name="ff_20" localSheetId="3">[93]OHT_Abs!#REF!</definedName>
    <definedName name="ff_20" localSheetId="2">[93]OHT_Abs!#REF!</definedName>
    <definedName name="ff_20" localSheetId="1">[93]OHT_Abs!#REF!</definedName>
    <definedName name="ff_20">[93]OHT_Abs!#REF!</definedName>
    <definedName name="ff_20_1" localSheetId="3">[93]OHT_Abs!#REF!</definedName>
    <definedName name="ff_20_1" localSheetId="2">[93]OHT_Abs!#REF!</definedName>
    <definedName name="ff_20_1" localSheetId="1">[93]OHT_Abs!#REF!</definedName>
    <definedName name="ff_20_1">[93]OHT_Abs!#REF!</definedName>
    <definedName name="ff_20_1_1" localSheetId="3">[93]OHT_Abs!#REF!</definedName>
    <definedName name="ff_20_1_1" localSheetId="2">[93]OHT_Abs!#REF!</definedName>
    <definedName name="ff_20_1_1" localSheetId="1">[93]OHT_Abs!#REF!</definedName>
    <definedName name="ff_20_1_1">[93]OHT_Abs!#REF!</definedName>
    <definedName name="ff_20_1_1_1" localSheetId="3">[93]OHT_Abs!#REF!</definedName>
    <definedName name="ff_20_1_1_1" localSheetId="2">[93]OHT_Abs!#REF!</definedName>
    <definedName name="ff_20_1_1_1" localSheetId="1">[93]OHT_Abs!#REF!</definedName>
    <definedName name="ff_20_1_1_1">[93]OHT_Abs!#REF!</definedName>
    <definedName name="ff_20_2" localSheetId="3">[93]OHT_Abs!#REF!</definedName>
    <definedName name="ff_20_2" localSheetId="2">[93]OHT_Abs!#REF!</definedName>
    <definedName name="ff_20_2" localSheetId="1">[93]OHT_Abs!#REF!</definedName>
    <definedName name="ff_20_2">[93]OHT_Abs!#REF!</definedName>
    <definedName name="ff_20_2_1" localSheetId="3">[93]OHT_Abs!#REF!</definedName>
    <definedName name="ff_20_2_1" localSheetId="2">[93]OHT_Abs!#REF!</definedName>
    <definedName name="ff_20_2_1" localSheetId="1">[93]OHT_Abs!#REF!</definedName>
    <definedName name="ff_20_2_1">[93]OHT_Abs!#REF!</definedName>
    <definedName name="ff_23" localSheetId="3">[93]OHT_Abs!#REF!</definedName>
    <definedName name="ff_23" localSheetId="2">[93]OHT_Abs!#REF!</definedName>
    <definedName name="ff_23" localSheetId="1">[93]OHT_Abs!#REF!</definedName>
    <definedName name="ff_23">[93]OHT_Abs!#REF!</definedName>
    <definedName name="ff_23_1" localSheetId="3">[93]OHT_Abs!#REF!</definedName>
    <definedName name="ff_23_1" localSheetId="2">[93]OHT_Abs!#REF!</definedName>
    <definedName name="ff_23_1" localSheetId="1">[93]OHT_Abs!#REF!</definedName>
    <definedName name="ff_23_1">[93]OHT_Abs!#REF!</definedName>
    <definedName name="ff_23_1_1" localSheetId="3">[93]OHT_Abs!#REF!</definedName>
    <definedName name="ff_23_1_1" localSheetId="2">[93]OHT_Abs!#REF!</definedName>
    <definedName name="ff_23_1_1" localSheetId="1">[93]OHT_Abs!#REF!</definedName>
    <definedName name="ff_23_1_1">[93]OHT_Abs!#REF!</definedName>
    <definedName name="ff_23_1_1_1" localSheetId="3">[93]OHT_Abs!#REF!</definedName>
    <definedName name="ff_23_1_1_1" localSheetId="2">[93]OHT_Abs!#REF!</definedName>
    <definedName name="ff_23_1_1_1" localSheetId="1">[93]OHT_Abs!#REF!</definedName>
    <definedName name="ff_23_1_1_1">[93]OHT_Abs!#REF!</definedName>
    <definedName name="ff_23_2" localSheetId="3">[93]OHT_Abs!#REF!</definedName>
    <definedName name="ff_23_2" localSheetId="2">[93]OHT_Abs!#REF!</definedName>
    <definedName name="ff_23_2" localSheetId="1">[93]OHT_Abs!#REF!</definedName>
    <definedName name="ff_23_2">[93]OHT_Abs!#REF!</definedName>
    <definedName name="ff_23_2_1" localSheetId="3">[93]OHT_Abs!#REF!</definedName>
    <definedName name="ff_23_2_1" localSheetId="2">[93]OHT_Abs!#REF!</definedName>
    <definedName name="ff_23_2_1" localSheetId="1">[93]OHT_Abs!#REF!</definedName>
    <definedName name="ff_23_2_1">[93]OHT_Abs!#REF!</definedName>
    <definedName name="ff_3" localSheetId="3">#REF!</definedName>
    <definedName name="ff_3" localSheetId="2">#REF!</definedName>
    <definedName name="ff_3" localSheetId="1">#REF!</definedName>
    <definedName name="ff_3">#REF!</definedName>
    <definedName name="ff_3_1" localSheetId="3">#REF!</definedName>
    <definedName name="ff_3_1" localSheetId="2">#REF!</definedName>
    <definedName name="ff_3_1" localSheetId="1">#REF!</definedName>
    <definedName name="ff_3_1">#REF!</definedName>
    <definedName name="ff_3_1_1" localSheetId="3">#REF!</definedName>
    <definedName name="ff_3_1_1" localSheetId="2">#REF!</definedName>
    <definedName name="ff_3_1_1" localSheetId="1">#REF!</definedName>
    <definedName name="ff_3_1_1">#REF!</definedName>
    <definedName name="ff_3_1_3" localSheetId="3">#REF!</definedName>
    <definedName name="ff_3_1_3" localSheetId="2">#REF!</definedName>
    <definedName name="ff_3_1_3" localSheetId="1">#REF!</definedName>
    <definedName name="ff_3_1_3">#REF!</definedName>
    <definedName name="ff_3_1_3_1" localSheetId="3">#REF!</definedName>
    <definedName name="ff_3_1_3_1" localSheetId="2">#REF!</definedName>
    <definedName name="ff_3_1_3_1" localSheetId="1">#REF!</definedName>
    <definedName name="ff_3_1_3_1">#REF!</definedName>
    <definedName name="ff_3_3" localSheetId="3">#REF!</definedName>
    <definedName name="ff_3_3" localSheetId="2">#REF!</definedName>
    <definedName name="ff_3_3" localSheetId="1">#REF!</definedName>
    <definedName name="ff_3_3">#REF!</definedName>
    <definedName name="ff_3_3_1" localSheetId="3">#REF!</definedName>
    <definedName name="ff_3_3_1" localSheetId="2">#REF!</definedName>
    <definedName name="ff_3_3_1" localSheetId="1">#REF!</definedName>
    <definedName name="ff_3_3_1">#REF!</definedName>
    <definedName name="ff_3_3_1_1" localSheetId="3">#REF!</definedName>
    <definedName name="ff_3_3_1_1" localSheetId="2">#REF!</definedName>
    <definedName name="ff_3_3_1_1" localSheetId="1">#REF!</definedName>
    <definedName name="ff_3_3_1_1">#REF!</definedName>
    <definedName name="ff_4" localSheetId="3">[21]OHT_Abs!#REF!</definedName>
    <definedName name="ff_4" localSheetId="2">[21]OHT_Abs!#REF!</definedName>
    <definedName name="ff_4" localSheetId="1">[21]OHT_Abs!#REF!</definedName>
    <definedName name="ff_4">[21]OHT_Abs!#REF!</definedName>
    <definedName name="ff_4_1" localSheetId="3">[21]OHT_Abs!#REF!</definedName>
    <definedName name="ff_4_1" localSheetId="2">[21]OHT_Abs!#REF!</definedName>
    <definedName name="ff_4_1" localSheetId="1">[21]OHT_Abs!#REF!</definedName>
    <definedName name="ff_4_1">[21]OHT_Abs!#REF!</definedName>
    <definedName name="ff_4_1_1" localSheetId="3">[21]OHT_Abs!#REF!</definedName>
    <definedName name="ff_4_1_1" localSheetId="2">[21]OHT_Abs!#REF!</definedName>
    <definedName name="ff_4_1_1" localSheetId="1">[21]OHT_Abs!#REF!</definedName>
    <definedName name="ff_4_1_1">[21]OHT_Abs!#REF!</definedName>
    <definedName name="ff_4_1_1_1" localSheetId="3">[21]OHT_Abs!#REF!</definedName>
    <definedName name="ff_4_1_1_1" localSheetId="2">[21]OHT_Abs!#REF!</definedName>
    <definedName name="ff_4_1_1_1" localSheetId="1">[21]OHT_Abs!#REF!</definedName>
    <definedName name="ff_4_1_1_1">[21]OHT_Abs!#REF!</definedName>
    <definedName name="ff_4_2" localSheetId="3">[21]OHT_Abs!#REF!</definedName>
    <definedName name="ff_4_2" localSheetId="2">[21]OHT_Abs!#REF!</definedName>
    <definedName name="ff_4_2" localSheetId="1">[21]OHT_Abs!#REF!</definedName>
    <definedName name="ff_4_2">[21]OHT_Abs!#REF!</definedName>
    <definedName name="ff_4_2_1" localSheetId="3">[21]OHT_Abs!#REF!</definedName>
    <definedName name="ff_4_2_1" localSheetId="2">[21]OHT_Abs!#REF!</definedName>
    <definedName name="ff_4_2_1" localSheetId="1">[21]OHT_Abs!#REF!</definedName>
    <definedName name="ff_4_2_1">[21]OHT_Abs!#REF!</definedName>
    <definedName name="ff_7">NA()</definedName>
    <definedName name="ff_7_1" localSheetId="3">[93]OHT_Abs!#REF!</definedName>
    <definedName name="ff_7_1" localSheetId="2">[93]OHT_Abs!#REF!</definedName>
    <definedName name="ff_7_1" localSheetId="1">[93]OHT_Abs!#REF!</definedName>
    <definedName name="ff_7_1">[93]OHT_Abs!#REF!</definedName>
    <definedName name="ff_7_1_1" localSheetId="3">[93]OHT_Abs!#REF!</definedName>
    <definedName name="ff_7_1_1" localSheetId="2">[93]OHT_Abs!#REF!</definedName>
    <definedName name="ff_7_1_1" localSheetId="1">[93]OHT_Abs!#REF!</definedName>
    <definedName name="ff_7_1_1">[93]OHT_Abs!#REF!</definedName>
    <definedName name="ff_7_2" localSheetId="3">[93]OHT_Abs!#REF!</definedName>
    <definedName name="ff_7_2" localSheetId="2">[93]OHT_Abs!#REF!</definedName>
    <definedName name="ff_7_2" localSheetId="1">[93]OHT_Abs!#REF!</definedName>
    <definedName name="ff_7_2">[93]OHT_Abs!#REF!</definedName>
    <definedName name="ff_7_2_1" localSheetId="3">[93]OHT_Abs!#REF!</definedName>
    <definedName name="ff_7_2_1" localSheetId="2">[93]OHT_Abs!#REF!</definedName>
    <definedName name="ff_7_2_1" localSheetId="1">[93]OHT_Abs!#REF!</definedName>
    <definedName name="ff_7_2_1">[93]OHT_Abs!#REF!</definedName>
    <definedName name="ff_8" localSheetId="3">[21]OHT_Abs!#REF!</definedName>
    <definedName name="ff_8" localSheetId="2">[21]OHT_Abs!#REF!</definedName>
    <definedName name="ff_8" localSheetId="1">[21]OHT_Abs!#REF!</definedName>
    <definedName name="ff_8">[21]OHT_Abs!#REF!</definedName>
    <definedName name="ff_8_1" localSheetId="3">[21]OHT_Abs!#REF!</definedName>
    <definedName name="ff_8_1" localSheetId="2">[21]OHT_Abs!#REF!</definedName>
    <definedName name="ff_8_1" localSheetId="1">[21]OHT_Abs!#REF!</definedName>
    <definedName name="ff_8_1">[21]OHT_Abs!#REF!</definedName>
    <definedName name="ff_8_1_1" localSheetId="3">[21]OHT_Abs!#REF!</definedName>
    <definedName name="ff_8_1_1" localSheetId="2">[21]OHT_Abs!#REF!</definedName>
    <definedName name="ff_8_1_1" localSheetId="1">[21]OHT_Abs!#REF!</definedName>
    <definedName name="ff_8_1_1">[21]OHT_Abs!#REF!</definedName>
    <definedName name="ff_8_1_1_1" localSheetId="3">[21]OHT_Abs!#REF!</definedName>
    <definedName name="ff_8_1_1_1" localSheetId="2">[21]OHT_Abs!#REF!</definedName>
    <definedName name="ff_8_1_1_1" localSheetId="1">[21]OHT_Abs!#REF!</definedName>
    <definedName name="ff_8_1_1_1">[21]OHT_Abs!#REF!</definedName>
    <definedName name="ff_8_2" localSheetId="3">[21]OHT_Abs!#REF!</definedName>
    <definedName name="ff_8_2" localSheetId="2">[21]OHT_Abs!#REF!</definedName>
    <definedName name="ff_8_2" localSheetId="1">[21]OHT_Abs!#REF!</definedName>
    <definedName name="ff_8_2">[21]OHT_Abs!#REF!</definedName>
    <definedName name="ff_8_2_1" localSheetId="3">[21]OHT_Abs!#REF!</definedName>
    <definedName name="ff_8_2_1" localSheetId="2">[21]OHT_Abs!#REF!</definedName>
    <definedName name="ff_8_2_1" localSheetId="1">[21]OHT_Abs!#REF!</definedName>
    <definedName name="ff_8_2_1">[21]OHT_Abs!#REF!</definedName>
    <definedName name="ff_9" localSheetId="3">[21]OHT_Abs!#REF!</definedName>
    <definedName name="ff_9" localSheetId="2">[21]OHT_Abs!#REF!</definedName>
    <definedName name="ff_9" localSheetId="1">[21]OHT_Abs!#REF!</definedName>
    <definedName name="ff_9">[21]OHT_Abs!#REF!</definedName>
    <definedName name="ff_9_1" localSheetId="3">[21]OHT_Abs!#REF!</definedName>
    <definedName name="ff_9_1" localSheetId="2">[21]OHT_Abs!#REF!</definedName>
    <definedName name="ff_9_1" localSheetId="1">[21]OHT_Abs!#REF!</definedName>
    <definedName name="ff_9_1">[21]OHT_Abs!#REF!</definedName>
    <definedName name="ff_9_1_1" localSheetId="3">[21]OHT_Abs!#REF!</definedName>
    <definedName name="ff_9_1_1" localSheetId="2">[21]OHT_Abs!#REF!</definedName>
    <definedName name="ff_9_1_1" localSheetId="1">[21]OHT_Abs!#REF!</definedName>
    <definedName name="ff_9_1_1">[21]OHT_Abs!#REF!</definedName>
    <definedName name="ff_9_1_1_1" localSheetId="3">[21]OHT_Abs!#REF!</definedName>
    <definedName name="ff_9_1_1_1" localSheetId="2">[21]OHT_Abs!#REF!</definedName>
    <definedName name="ff_9_1_1_1" localSheetId="1">[21]OHT_Abs!#REF!</definedName>
    <definedName name="ff_9_1_1_1">[21]OHT_Abs!#REF!</definedName>
    <definedName name="ff_9_2" localSheetId="3">[21]OHT_Abs!#REF!</definedName>
    <definedName name="ff_9_2" localSheetId="2">[21]OHT_Abs!#REF!</definedName>
    <definedName name="ff_9_2" localSheetId="1">[21]OHT_Abs!#REF!</definedName>
    <definedName name="ff_9_2">[21]OHT_Abs!#REF!</definedName>
    <definedName name="ff_9_2_1" localSheetId="3">[21]OHT_Abs!#REF!</definedName>
    <definedName name="ff_9_2_1" localSheetId="2">[21]OHT_Abs!#REF!</definedName>
    <definedName name="ff_9_2_1" localSheetId="1">[21]OHT_Abs!#REF!</definedName>
    <definedName name="ff_9_2_1">[21]OHT_Abs!#REF!</definedName>
    <definedName name="FFF" localSheetId="3">#REF!</definedName>
    <definedName name="FFF" localSheetId="2">#REF!</definedName>
    <definedName name="FFF" localSheetId="1">#REF!</definedName>
    <definedName name="FFF">#REF!</definedName>
    <definedName name="ffff" localSheetId="3">#REF!</definedName>
    <definedName name="ffff" localSheetId="2">#REF!</definedName>
    <definedName name="ffff" localSheetId="1">#REF!</definedName>
    <definedName name="ffff">#REF!</definedName>
    <definedName name="FGGF" localSheetId="3">#REF!</definedName>
    <definedName name="FGGF" localSheetId="2">#REF!</definedName>
    <definedName name="FGGF" localSheetId="1">#REF!</definedName>
    <definedName name="FGGF">#REF!</definedName>
    <definedName name="fh" localSheetId="3">[26]RATES!$C$91</definedName>
    <definedName name="fh" localSheetId="2">[26]RATES!$C$91</definedName>
    <definedName name="fh" localSheetId="1">[26]RATES!$C$91</definedName>
    <definedName name="fh">[27]RATES!$C$91</definedName>
    <definedName name="fhd" localSheetId="3">#REF!</definedName>
    <definedName name="fhd" localSheetId="2">#REF!</definedName>
    <definedName name="fhd" localSheetId="1">#REF!</definedName>
    <definedName name="fhd">#REF!</definedName>
    <definedName name="fhr" localSheetId="3">[26]RATES!$C$90</definedName>
    <definedName name="fhr" localSheetId="2">[26]RATES!$C$90</definedName>
    <definedName name="fhr" localSheetId="1">[26]RATES!$C$90</definedName>
    <definedName name="fhr">[27]RATES!$C$90</definedName>
    <definedName name="Fhwl" localSheetId="3">#REF!</definedName>
    <definedName name="Fhwl" localSheetId="2">#REF!</definedName>
    <definedName name="Fhwl" localSheetId="1">#REF!</definedName>
    <definedName name="Fhwl">#REF!</definedName>
    <definedName name="fi" localSheetId="3">#REF!</definedName>
    <definedName name="fi" localSheetId="2">#REF!</definedName>
    <definedName name="fi" localSheetId="1">#REF!</definedName>
    <definedName name="fi">#REF!</definedName>
    <definedName name="fi_1" localSheetId="3">#REF!</definedName>
    <definedName name="fi_1" localSheetId="2">#REF!</definedName>
    <definedName name="fi_1" localSheetId="1">#REF!</definedName>
    <definedName name="fi_1">#REF!</definedName>
    <definedName name="fi_10" localSheetId="3">#REF!</definedName>
    <definedName name="fi_10" localSheetId="2">#REF!</definedName>
    <definedName name="fi_10" localSheetId="1">#REF!</definedName>
    <definedName name="fi_10">#REF!</definedName>
    <definedName name="fi_10_1" localSheetId="3">#REF!</definedName>
    <definedName name="fi_10_1" localSheetId="2">#REF!</definedName>
    <definedName name="fi_10_1" localSheetId="1">#REF!</definedName>
    <definedName name="fi_10_1">#REF!</definedName>
    <definedName name="fi_10_3" localSheetId="3">#REF!</definedName>
    <definedName name="fi_10_3" localSheetId="2">#REF!</definedName>
    <definedName name="fi_10_3" localSheetId="1">#REF!</definedName>
    <definedName name="fi_10_3">#REF!</definedName>
    <definedName name="fi_10_3_1" localSheetId="3">#REF!</definedName>
    <definedName name="fi_10_3_1" localSheetId="2">#REF!</definedName>
    <definedName name="fi_10_3_1" localSheetId="1">#REF!</definedName>
    <definedName name="fi_10_3_1">#REF!</definedName>
    <definedName name="fi_12" localSheetId="3">#REF!</definedName>
    <definedName name="fi_12" localSheetId="2">#REF!</definedName>
    <definedName name="fi_12" localSheetId="1">#REF!</definedName>
    <definedName name="fi_12">#REF!</definedName>
    <definedName name="fi_12_1" localSheetId="3">#REF!</definedName>
    <definedName name="fi_12_1" localSheetId="2">#REF!</definedName>
    <definedName name="fi_12_1" localSheetId="1">#REF!</definedName>
    <definedName name="fi_12_1">#REF!</definedName>
    <definedName name="fi_12_3" localSheetId="3">#REF!</definedName>
    <definedName name="fi_12_3" localSheetId="2">#REF!</definedName>
    <definedName name="fi_12_3" localSheetId="1">#REF!</definedName>
    <definedName name="fi_12_3">#REF!</definedName>
    <definedName name="fi_12_3_1" localSheetId="3">#REF!</definedName>
    <definedName name="fi_12_3_1" localSheetId="2">#REF!</definedName>
    <definedName name="fi_12_3_1" localSheetId="1">#REF!</definedName>
    <definedName name="fi_12_3_1">#REF!</definedName>
    <definedName name="fi_12_3_1_1" localSheetId="3">#REF!</definedName>
    <definedName name="fi_12_3_1_1" localSheetId="2">#REF!</definedName>
    <definedName name="fi_12_3_1_1" localSheetId="1">#REF!</definedName>
    <definedName name="fi_12_3_1_1">#REF!</definedName>
    <definedName name="fi_13" localSheetId="3">#REF!</definedName>
    <definedName name="fi_13" localSheetId="2">#REF!</definedName>
    <definedName name="fi_13" localSheetId="1">#REF!</definedName>
    <definedName name="fi_13">#REF!</definedName>
    <definedName name="fi_13_1" localSheetId="3">#REF!</definedName>
    <definedName name="fi_13_1" localSheetId="2">#REF!</definedName>
    <definedName name="fi_13_1" localSheetId="1">#REF!</definedName>
    <definedName name="fi_13_1">#REF!</definedName>
    <definedName name="fi_13_3" localSheetId="3">#REF!</definedName>
    <definedName name="fi_13_3" localSheetId="2">#REF!</definedName>
    <definedName name="fi_13_3" localSheetId="1">#REF!</definedName>
    <definedName name="fi_13_3">#REF!</definedName>
    <definedName name="fi_13_3_1" localSheetId="3">#REF!</definedName>
    <definedName name="fi_13_3_1" localSheetId="2">#REF!</definedName>
    <definedName name="fi_13_3_1" localSheetId="1">#REF!</definedName>
    <definedName name="fi_13_3_1">#REF!</definedName>
    <definedName name="fi_13_3_1_1" localSheetId="3">#REF!</definedName>
    <definedName name="fi_13_3_1_1" localSheetId="2">#REF!</definedName>
    <definedName name="fi_13_3_1_1" localSheetId="1">#REF!</definedName>
    <definedName name="fi_13_3_1_1">#REF!</definedName>
    <definedName name="fi_14" localSheetId="3">#REF!</definedName>
    <definedName name="fi_14" localSheetId="2">#REF!</definedName>
    <definedName name="fi_14" localSheetId="1">#REF!</definedName>
    <definedName name="fi_14">#REF!</definedName>
    <definedName name="fi_14_1" localSheetId="3">#REF!</definedName>
    <definedName name="fi_14_1" localSheetId="2">#REF!</definedName>
    <definedName name="fi_14_1" localSheetId="1">#REF!</definedName>
    <definedName name="fi_14_1">#REF!</definedName>
    <definedName name="fi_14_3" localSheetId="3">#REF!</definedName>
    <definedName name="fi_14_3" localSheetId="2">#REF!</definedName>
    <definedName name="fi_14_3" localSheetId="1">#REF!</definedName>
    <definedName name="fi_14_3">#REF!</definedName>
    <definedName name="fi_14_3_1" localSheetId="3">#REF!</definedName>
    <definedName name="fi_14_3_1" localSheetId="2">#REF!</definedName>
    <definedName name="fi_14_3_1" localSheetId="1">#REF!</definedName>
    <definedName name="fi_14_3_1">#REF!</definedName>
    <definedName name="fi_14_3_1_1" localSheetId="3">#REF!</definedName>
    <definedName name="fi_14_3_1_1" localSheetId="2">#REF!</definedName>
    <definedName name="fi_14_3_1_1" localSheetId="1">#REF!</definedName>
    <definedName name="fi_14_3_1_1">#REF!</definedName>
    <definedName name="fi_15" localSheetId="3">#REF!</definedName>
    <definedName name="fi_15" localSheetId="2">#REF!</definedName>
    <definedName name="fi_15" localSheetId="1">#REF!</definedName>
    <definedName name="fi_15">#REF!</definedName>
    <definedName name="fi_15_1" localSheetId="3">#REF!</definedName>
    <definedName name="fi_15_1" localSheetId="2">#REF!</definedName>
    <definedName name="fi_15_1" localSheetId="1">#REF!</definedName>
    <definedName name="fi_15_1">#REF!</definedName>
    <definedName name="fi_15_3" localSheetId="3">#REF!</definedName>
    <definedName name="fi_15_3" localSheetId="2">#REF!</definedName>
    <definedName name="fi_15_3" localSheetId="1">#REF!</definedName>
    <definedName name="fi_15_3">#REF!</definedName>
    <definedName name="fi_15_3_1" localSheetId="3">#REF!</definedName>
    <definedName name="fi_15_3_1" localSheetId="2">#REF!</definedName>
    <definedName name="fi_15_3_1" localSheetId="1">#REF!</definedName>
    <definedName name="fi_15_3_1">#REF!</definedName>
    <definedName name="fi_15_3_1_1" localSheetId="3">#REF!</definedName>
    <definedName name="fi_15_3_1_1" localSheetId="2">#REF!</definedName>
    <definedName name="fi_15_3_1_1" localSheetId="1">#REF!</definedName>
    <definedName name="fi_15_3_1_1">#REF!</definedName>
    <definedName name="fi_16" localSheetId="3">#REF!</definedName>
    <definedName name="fi_16" localSheetId="2">#REF!</definedName>
    <definedName name="fi_16" localSheetId="1">#REF!</definedName>
    <definedName name="fi_16">#REF!</definedName>
    <definedName name="fi_16_1" localSheetId="3">#REF!</definedName>
    <definedName name="fi_16_1" localSheetId="2">#REF!</definedName>
    <definedName name="fi_16_1" localSheetId="1">#REF!</definedName>
    <definedName name="fi_16_1">#REF!</definedName>
    <definedName name="fi_16_3" localSheetId="3">#REF!</definedName>
    <definedName name="fi_16_3" localSheetId="2">#REF!</definedName>
    <definedName name="fi_16_3" localSheetId="1">#REF!</definedName>
    <definedName name="fi_16_3">#REF!</definedName>
    <definedName name="fi_16_3_1" localSheetId="3">#REF!</definedName>
    <definedName name="fi_16_3_1" localSheetId="2">#REF!</definedName>
    <definedName name="fi_16_3_1" localSheetId="1">#REF!</definedName>
    <definedName name="fi_16_3_1">#REF!</definedName>
    <definedName name="fi_16_3_1_1" localSheetId="3">#REF!</definedName>
    <definedName name="fi_16_3_1_1" localSheetId="2">#REF!</definedName>
    <definedName name="fi_16_3_1_1" localSheetId="1">#REF!</definedName>
    <definedName name="fi_16_3_1_1">#REF!</definedName>
    <definedName name="fi_17" localSheetId="3">#REF!</definedName>
    <definedName name="fi_17" localSheetId="2">#REF!</definedName>
    <definedName name="fi_17" localSheetId="1">#REF!</definedName>
    <definedName name="fi_17">#REF!</definedName>
    <definedName name="fi_17_1" localSheetId="3">#REF!</definedName>
    <definedName name="fi_17_1" localSheetId="2">#REF!</definedName>
    <definedName name="fi_17_1" localSheetId="1">#REF!</definedName>
    <definedName name="fi_17_1">#REF!</definedName>
    <definedName name="fi_17_3" localSheetId="3">#REF!</definedName>
    <definedName name="fi_17_3" localSheetId="2">#REF!</definedName>
    <definedName name="fi_17_3" localSheetId="1">#REF!</definedName>
    <definedName name="fi_17_3">#REF!</definedName>
    <definedName name="fi_17_3_1" localSheetId="3">#REF!</definedName>
    <definedName name="fi_17_3_1" localSheetId="2">#REF!</definedName>
    <definedName name="fi_17_3_1" localSheetId="1">#REF!</definedName>
    <definedName name="fi_17_3_1">#REF!</definedName>
    <definedName name="fi_17_3_1_1" localSheetId="3">#REF!</definedName>
    <definedName name="fi_17_3_1_1" localSheetId="2">#REF!</definedName>
    <definedName name="fi_17_3_1_1" localSheetId="1">#REF!</definedName>
    <definedName name="fi_17_3_1_1">#REF!</definedName>
    <definedName name="fi_19" localSheetId="3">#REF!</definedName>
    <definedName name="fi_19" localSheetId="2">#REF!</definedName>
    <definedName name="fi_19" localSheetId="1">#REF!</definedName>
    <definedName name="fi_19">#REF!</definedName>
    <definedName name="fi_19_1" localSheetId="3">#REF!</definedName>
    <definedName name="fi_19_1" localSheetId="2">#REF!</definedName>
    <definedName name="fi_19_1" localSheetId="1">#REF!</definedName>
    <definedName name="fi_19_1">#REF!</definedName>
    <definedName name="fi_19_3" localSheetId="3">#REF!</definedName>
    <definedName name="fi_19_3" localSheetId="2">#REF!</definedName>
    <definedName name="fi_19_3" localSheetId="1">#REF!</definedName>
    <definedName name="fi_19_3">#REF!</definedName>
    <definedName name="fi_19_3_1" localSheetId="3">#REF!</definedName>
    <definedName name="fi_19_3_1" localSheetId="2">#REF!</definedName>
    <definedName name="fi_19_3_1" localSheetId="1">#REF!</definedName>
    <definedName name="fi_19_3_1">#REF!</definedName>
    <definedName name="fi_19_3_1_1" localSheetId="3">#REF!</definedName>
    <definedName name="fi_19_3_1_1" localSheetId="2">#REF!</definedName>
    <definedName name="fi_19_3_1_1" localSheetId="1">#REF!</definedName>
    <definedName name="fi_19_3_1_1">#REF!</definedName>
    <definedName name="fi_2" localSheetId="3">#REF!</definedName>
    <definedName name="fi_2" localSheetId="2">#REF!</definedName>
    <definedName name="fi_2" localSheetId="1">#REF!</definedName>
    <definedName name="fi_2">#REF!</definedName>
    <definedName name="fi_2_1" localSheetId="3">#REF!</definedName>
    <definedName name="fi_2_1" localSheetId="2">#REF!</definedName>
    <definedName name="fi_2_1" localSheetId="1">#REF!</definedName>
    <definedName name="fi_2_1">#REF!</definedName>
    <definedName name="fi_2_1_1" localSheetId="3">#REF!</definedName>
    <definedName name="fi_2_1_1" localSheetId="2">#REF!</definedName>
    <definedName name="fi_2_1_1" localSheetId="1">#REF!</definedName>
    <definedName name="fi_2_1_1">#REF!</definedName>
    <definedName name="fi_2_1_1_1" localSheetId="3">#REF!</definedName>
    <definedName name="fi_2_1_1_1" localSheetId="2">#REF!</definedName>
    <definedName name="fi_2_1_1_1" localSheetId="1">#REF!</definedName>
    <definedName name="fi_2_1_1_1">#REF!</definedName>
    <definedName name="fi_2_1_1_1_1" localSheetId="3">#REF!</definedName>
    <definedName name="fi_2_1_1_1_1" localSheetId="2">#REF!</definedName>
    <definedName name="fi_2_1_1_1_1" localSheetId="1">#REF!</definedName>
    <definedName name="fi_2_1_1_1_1">#REF!</definedName>
    <definedName name="fi_2_2" localSheetId="3">#REF!</definedName>
    <definedName name="fi_2_2" localSheetId="2">#REF!</definedName>
    <definedName name="fi_2_2" localSheetId="1">#REF!</definedName>
    <definedName name="fi_2_2">#REF!</definedName>
    <definedName name="fi_2_2_1" localSheetId="3">#REF!</definedName>
    <definedName name="fi_2_2_1" localSheetId="2">#REF!</definedName>
    <definedName name="fi_2_2_1" localSheetId="1">#REF!</definedName>
    <definedName name="fi_2_2_1">#REF!</definedName>
    <definedName name="fi_2_2_3" localSheetId="3">#REF!</definedName>
    <definedName name="fi_2_2_3" localSheetId="2">#REF!</definedName>
    <definedName name="fi_2_2_3" localSheetId="1">#REF!</definedName>
    <definedName name="fi_2_2_3">#REF!</definedName>
    <definedName name="fi_2_2_3_1" localSheetId="3">#REF!</definedName>
    <definedName name="fi_2_2_3_1" localSheetId="2">#REF!</definedName>
    <definedName name="fi_2_2_3_1" localSheetId="1">#REF!</definedName>
    <definedName name="fi_2_2_3_1">#REF!</definedName>
    <definedName name="fi_2_3" localSheetId="3">#REF!</definedName>
    <definedName name="fi_2_3" localSheetId="2">#REF!</definedName>
    <definedName name="fi_2_3" localSheetId="1">#REF!</definedName>
    <definedName name="fi_2_3">#REF!</definedName>
    <definedName name="fi_2_3_1" localSheetId="3">#REF!</definedName>
    <definedName name="fi_2_3_1" localSheetId="2">#REF!</definedName>
    <definedName name="fi_2_3_1" localSheetId="1">#REF!</definedName>
    <definedName name="fi_2_3_1">#REF!</definedName>
    <definedName name="fi_2_3_1_1" localSheetId="3">#REF!</definedName>
    <definedName name="fi_2_3_1_1" localSheetId="2">#REF!</definedName>
    <definedName name="fi_2_3_1_1" localSheetId="1">#REF!</definedName>
    <definedName name="fi_2_3_1_1">#REF!</definedName>
    <definedName name="fi_20" localSheetId="3">#REF!</definedName>
    <definedName name="fi_20" localSheetId="2">#REF!</definedName>
    <definedName name="fi_20" localSheetId="1">#REF!</definedName>
    <definedName name="fi_20">#REF!</definedName>
    <definedName name="fi_20_1" localSheetId="3">#REF!</definedName>
    <definedName name="fi_20_1" localSheetId="2">#REF!</definedName>
    <definedName name="fi_20_1" localSheetId="1">#REF!</definedName>
    <definedName name="fi_20_1">#REF!</definedName>
    <definedName name="fi_20_3" localSheetId="3">#REF!</definedName>
    <definedName name="fi_20_3" localSheetId="2">#REF!</definedName>
    <definedName name="fi_20_3" localSheetId="1">#REF!</definedName>
    <definedName name="fi_20_3">#REF!</definedName>
    <definedName name="fi_20_3_1" localSheetId="3">#REF!</definedName>
    <definedName name="fi_20_3_1" localSheetId="2">#REF!</definedName>
    <definedName name="fi_20_3_1" localSheetId="1">#REF!</definedName>
    <definedName name="fi_20_3_1">#REF!</definedName>
    <definedName name="fi_20_3_1_1" localSheetId="3">#REF!</definedName>
    <definedName name="fi_20_3_1_1" localSheetId="2">#REF!</definedName>
    <definedName name="fi_20_3_1_1" localSheetId="1">#REF!</definedName>
    <definedName name="fi_20_3_1_1">#REF!</definedName>
    <definedName name="fi_21" localSheetId="3">#REF!</definedName>
    <definedName name="fi_21" localSheetId="2">#REF!</definedName>
    <definedName name="fi_21" localSheetId="1">#REF!</definedName>
    <definedName name="fi_21">#REF!</definedName>
    <definedName name="fi_21_1" localSheetId="3">#REF!</definedName>
    <definedName name="fi_21_1" localSheetId="2">#REF!</definedName>
    <definedName name="fi_21_1" localSheetId="1">#REF!</definedName>
    <definedName name="fi_21_1">#REF!</definedName>
    <definedName name="fi_21_3" localSheetId="3">#REF!</definedName>
    <definedName name="fi_21_3" localSheetId="2">#REF!</definedName>
    <definedName name="fi_21_3" localSheetId="1">#REF!</definedName>
    <definedName name="fi_21_3">#REF!</definedName>
    <definedName name="fi_21_3_1" localSheetId="3">#REF!</definedName>
    <definedName name="fi_21_3_1" localSheetId="2">#REF!</definedName>
    <definedName name="fi_21_3_1" localSheetId="1">#REF!</definedName>
    <definedName name="fi_21_3_1">#REF!</definedName>
    <definedName name="fi_21_3_1_1" localSheetId="3">#REF!</definedName>
    <definedName name="fi_21_3_1_1" localSheetId="2">#REF!</definedName>
    <definedName name="fi_21_3_1_1" localSheetId="1">#REF!</definedName>
    <definedName name="fi_21_3_1_1">#REF!</definedName>
    <definedName name="fi_23" localSheetId="3">#REF!</definedName>
    <definedName name="fi_23" localSheetId="2">#REF!</definedName>
    <definedName name="fi_23" localSheetId="1">#REF!</definedName>
    <definedName name="fi_23">#REF!</definedName>
    <definedName name="fi_23_1" localSheetId="3">#REF!</definedName>
    <definedName name="fi_23_1" localSheetId="2">#REF!</definedName>
    <definedName name="fi_23_1" localSheetId="1">#REF!</definedName>
    <definedName name="fi_23_1">#REF!</definedName>
    <definedName name="fi_23_3" localSheetId="3">#REF!</definedName>
    <definedName name="fi_23_3" localSheetId="2">#REF!</definedName>
    <definedName name="fi_23_3" localSheetId="1">#REF!</definedName>
    <definedName name="fi_23_3">#REF!</definedName>
    <definedName name="fi_23_3_1" localSheetId="3">#REF!</definedName>
    <definedName name="fi_23_3_1" localSheetId="2">#REF!</definedName>
    <definedName name="fi_23_3_1" localSheetId="1">#REF!</definedName>
    <definedName name="fi_23_3_1">#REF!</definedName>
    <definedName name="fi_23_3_1_1" localSheetId="3">#REF!</definedName>
    <definedName name="fi_23_3_1_1" localSheetId="2">#REF!</definedName>
    <definedName name="fi_23_3_1_1" localSheetId="1">#REF!</definedName>
    <definedName name="fi_23_3_1_1">#REF!</definedName>
    <definedName name="fi_3" localSheetId="3">#REF!</definedName>
    <definedName name="fi_3" localSheetId="2">#REF!</definedName>
    <definedName name="fi_3" localSheetId="1">#REF!</definedName>
    <definedName name="fi_3">#REF!</definedName>
    <definedName name="fi_3_1" localSheetId="3">#REF!</definedName>
    <definedName name="fi_3_1" localSheetId="2">#REF!</definedName>
    <definedName name="fi_3_1" localSheetId="1">#REF!</definedName>
    <definedName name="fi_3_1">#REF!</definedName>
    <definedName name="fi_3_1_1" localSheetId="3">#REF!</definedName>
    <definedName name="fi_3_1_1" localSheetId="2">#REF!</definedName>
    <definedName name="fi_3_1_1" localSheetId="1">#REF!</definedName>
    <definedName name="fi_3_1_1">#REF!</definedName>
    <definedName name="fi_3_1_1_1" localSheetId="3">#REF!</definedName>
    <definedName name="fi_3_1_1_1" localSheetId="2">#REF!</definedName>
    <definedName name="fi_3_1_1_1" localSheetId="1">#REF!</definedName>
    <definedName name="fi_3_1_1_1">#REF!</definedName>
    <definedName name="fi_3_1_1_1_1" localSheetId="3">#REF!</definedName>
    <definedName name="fi_3_1_1_1_1" localSheetId="2">#REF!</definedName>
    <definedName name="fi_3_1_1_1_1" localSheetId="1">#REF!</definedName>
    <definedName name="fi_3_1_1_1_1">#REF!</definedName>
    <definedName name="fi_3_1_1_1_1_1" localSheetId="3">#REF!</definedName>
    <definedName name="fi_3_1_1_1_1_1" localSheetId="2">#REF!</definedName>
    <definedName name="fi_3_1_1_1_1_1" localSheetId="1">#REF!</definedName>
    <definedName name="fi_3_1_1_1_1_1">#REF!</definedName>
    <definedName name="fi_3_1_1_1_1_1_1" localSheetId="3">#REF!</definedName>
    <definedName name="fi_3_1_1_1_1_1_1" localSheetId="2">#REF!</definedName>
    <definedName name="fi_3_1_1_1_1_1_1" localSheetId="1">#REF!</definedName>
    <definedName name="fi_3_1_1_1_1_1_1">#REF!</definedName>
    <definedName name="fi_3_1_3" localSheetId="3">#REF!</definedName>
    <definedName name="fi_3_1_3" localSheetId="2">#REF!</definedName>
    <definedName name="fi_3_1_3" localSheetId="1">#REF!</definedName>
    <definedName name="fi_3_1_3">#REF!</definedName>
    <definedName name="fi_3_1_3_1" localSheetId="3">#REF!</definedName>
    <definedName name="fi_3_1_3_1" localSheetId="2">#REF!</definedName>
    <definedName name="fi_3_1_3_1" localSheetId="1">#REF!</definedName>
    <definedName name="fi_3_1_3_1">#REF!</definedName>
    <definedName name="fi_3_2" localSheetId="3">#REF!</definedName>
    <definedName name="fi_3_2" localSheetId="2">#REF!</definedName>
    <definedName name="fi_3_2" localSheetId="1">#REF!</definedName>
    <definedName name="fi_3_2">#REF!</definedName>
    <definedName name="fi_3_2_1" localSheetId="3">#REF!</definedName>
    <definedName name="fi_3_2_1" localSheetId="2">#REF!</definedName>
    <definedName name="fi_3_2_1" localSheetId="1">#REF!</definedName>
    <definedName name="fi_3_2_1">#REF!</definedName>
    <definedName name="fi_3_2_3" localSheetId="3">#REF!</definedName>
    <definedName name="fi_3_2_3" localSheetId="2">#REF!</definedName>
    <definedName name="fi_3_2_3" localSheetId="1">#REF!</definedName>
    <definedName name="fi_3_2_3">#REF!</definedName>
    <definedName name="fi_3_2_3_1" localSheetId="3">#REF!</definedName>
    <definedName name="fi_3_2_3_1" localSheetId="2">#REF!</definedName>
    <definedName name="fi_3_2_3_1" localSheetId="1">#REF!</definedName>
    <definedName name="fi_3_2_3_1">#REF!</definedName>
    <definedName name="fi_3_3" localSheetId="3">#REF!</definedName>
    <definedName name="fi_3_3" localSheetId="2">#REF!</definedName>
    <definedName name="fi_3_3" localSheetId="1">#REF!</definedName>
    <definedName name="fi_3_3">#REF!</definedName>
    <definedName name="fi_3_3_1" localSheetId="3">#REF!</definedName>
    <definedName name="fi_3_3_1" localSheetId="2">#REF!</definedName>
    <definedName name="fi_3_3_1" localSheetId="1">#REF!</definedName>
    <definedName name="fi_3_3_1">#REF!</definedName>
    <definedName name="fi_3_3_1_1" localSheetId="3">#REF!</definedName>
    <definedName name="fi_3_3_1_1" localSheetId="2">#REF!</definedName>
    <definedName name="fi_3_3_1_1" localSheetId="1">#REF!</definedName>
    <definedName name="fi_3_3_1_1">#REF!</definedName>
    <definedName name="fi_4" localSheetId="3">#REF!</definedName>
    <definedName name="fi_4" localSheetId="2">#REF!</definedName>
    <definedName name="fi_4" localSheetId="1">#REF!</definedName>
    <definedName name="fi_4">#REF!</definedName>
    <definedName name="fi_4_1" localSheetId="3">#REF!</definedName>
    <definedName name="fi_4_1" localSheetId="2">#REF!</definedName>
    <definedName name="fi_4_1" localSheetId="1">#REF!</definedName>
    <definedName name="fi_4_1">#REF!</definedName>
    <definedName name="fi_4_3" localSheetId="3">#REF!</definedName>
    <definedName name="fi_4_3" localSheetId="2">#REF!</definedName>
    <definedName name="fi_4_3" localSheetId="1">#REF!</definedName>
    <definedName name="fi_4_3">#REF!</definedName>
    <definedName name="fi_4_3_1" localSheetId="3">#REF!</definedName>
    <definedName name="fi_4_3_1" localSheetId="2">#REF!</definedName>
    <definedName name="fi_4_3_1" localSheetId="1">#REF!</definedName>
    <definedName name="fi_4_3_1">#REF!</definedName>
    <definedName name="fi_6" localSheetId="3">#REF!</definedName>
    <definedName name="fi_6" localSheetId="2">#REF!</definedName>
    <definedName name="fi_6" localSheetId="1">#REF!</definedName>
    <definedName name="fi_6">#REF!</definedName>
    <definedName name="fi_6_1" localSheetId="3">#REF!</definedName>
    <definedName name="fi_6_1" localSheetId="2">#REF!</definedName>
    <definedName name="fi_6_1" localSheetId="1">#REF!</definedName>
    <definedName name="fi_6_1">#REF!</definedName>
    <definedName name="fi_6_3" localSheetId="3">#REF!</definedName>
    <definedName name="fi_6_3" localSheetId="2">#REF!</definedName>
    <definedName name="fi_6_3" localSheetId="1">#REF!</definedName>
    <definedName name="fi_6_3">#REF!</definedName>
    <definedName name="fi_6_3_1" localSheetId="3">#REF!</definedName>
    <definedName name="fi_6_3_1" localSheetId="2">#REF!</definedName>
    <definedName name="fi_6_3_1" localSheetId="1">#REF!</definedName>
    <definedName name="fi_6_3_1">#REF!</definedName>
    <definedName name="fi_7" localSheetId="3">#REF!</definedName>
    <definedName name="fi_7" localSheetId="2">#REF!</definedName>
    <definedName name="fi_7" localSheetId="1">#REF!</definedName>
    <definedName name="fi_7">#REF!</definedName>
    <definedName name="fi_7_1" localSheetId="3">#REF!</definedName>
    <definedName name="fi_7_1" localSheetId="2">#REF!</definedName>
    <definedName name="fi_7_1" localSheetId="1">#REF!</definedName>
    <definedName name="fi_7_1">#REF!</definedName>
    <definedName name="fi_7_3" localSheetId="3">#REF!</definedName>
    <definedName name="fi_7_3" localSheetId="2">#REF!</definedName>
    <definedName name="fi_7_3" localSheetId="1">#REF!</definedName>
    <definedName name="fi_7_3">#REF!</definedName>
    <definedName name="fi_7_3_1" localSheetId="3">#REF!</definedName>
    <definedName name="fi_7_3_1" localSheetId="2">#REF!</definedName>
    <definedName name="fi_7_3_1" localSheetId="1">#REF!</definedName>
    <definedName name="fi_7_3_1">#REF!</definedName>
    <definedName name="fi_8" localSheetId="3">#REF!</definedName>
    <definedName name="fi_8" localSheetId="2">#REF!</definedName>
    <definedName name="fi_8" localSheetId="1">#REF!</definedName>
    <definedName name="fi_8">#REF!</definedName>
    <definedName name="fi_8_1" localSheetId="3">#REF!</definedName>
    <definedName name="fi_8_1" localSheetId="2">#REF!</definedName>
    <definedName name="fi_8_1" localSheetId="1">#REF!</definedName>
    <definedName name="fi_8_1">#REF!</definedName>
    <definedName name="fi_8_3" localSheetId="3">#REF!</definedName>
    <definedName name="fi_8_3" localSheetId="2">#REF!</definedName>
    <definedName name="fi_8_3" localSheetId="1">#REF!</definedName>
    <definedName name="fi_8_3">#REF!</definedName>
    <definedName name="fi_8_3_1" localSheetId="3">#REF!</definedName>
    <definedName name="fi_8_3_1" localSheetId="2">#REF!</definedName>
    <definedName name="fi_8_3_1" localSheetId="1">#REF!</definedName>
    <definedName name="fi_8_3_1">#REF!</definedName>
    <definedName name="fi_9" localSheetId="3">#REF!</definedName>
    <definedName name="fi_9" localSheetId="2">#REF!</definedName>
    <definedName name="fi_9" localSheetId="1">#REF!</definedName>
    <definedName name="fi_9">#REF!</definedName>
    <definedName name="fi_9_1" localSheetId="3">#REF!</definedName>
    <definedName name="fi_9_1" localSheetId="2">#REF!</definedName>
    <definedName name="fi_9_1" localSheetId="1">#REF!</definedName>
    <definedName name="fi_9_1">#REF!</definedName>
    <definedName name="fi_9_3" localSheetId="3">#REF!</definedName>
    <definedName name="fi_9_3" localSheetId="2">#REF!</definedName>
    <definedName name="fi_9_3" localSheetId="1">#REF!</definedName>
    <definedName name="fi_9_3">#REF!</definedName>
    <definedName name="fi_9_3_1" localSheetId="3">#REF!</definedName>
    <definedName name="fi_9_3_1" localSheetId="2">#REF!</definedName>
    <definedName name="fi_9_3_1" localSheetId="1">#REF!</definedName>
    <definedName name="fi_9_3_1">#REF!</definedName>
    <definedName name="fiberboard12" localSheetId="3">#REF!</definedName>
    <definedName name="fiberboard12" localSheetId="2">#REF!</definedName>
    <definedName name="fiberboard12" localSheetId="1">#REF!</definedName>
    <definedName name="fiberboard12">#REF!</definedName>
    <definedName name="fiberboard12_1" localSheetId="3">#REF!</definedName>
    <definedName name="fiberboard12_1" localSheetId="2">#REF!</definedName>
    <definedName name="fiberboard12_1" localSheetId="1">#REF!</definedName>
    <definedName name="fiberboard12_1">#REF!</definedName>
    <definedName name="fiberboard12_3" localSheetId="3">#REF!</definedName>
    <definedName name="fiberboard12_3" localSheetId="2">#REF!</definedName>
    <definedName name="fiberboard12_3" localSheetId="1">#REF!</definedName>
    <definedName name="fiberboard12_3">#REF!</definedName>
    <definedName name="fiberboard12_3_1" localSheetId="3">#REF!</definedName>
    <definedName name="fiberboard12_3_1" localSheetId="2">#REF!</definedName>
    <definedName name="fiberboard12_3_1" localSheetId="1">#REF!</definedName>
    <definedName name="fiberboard12_3_1">#REF!</definedName>
    <definedName name="fiberboard12_3_1_1" localSheetId="3">#REF!</definedName>
    <definedName name="fiberboard12_3_1_1" localSheetId="2">#REF!</definedName>
    <definedName name="fiberboard12_3_1_1" localSheetId="1">#REF!</definedName>
    <definedName name="fiberboard12_3_1_1">#REF!</definedName>
    <definedName name="fiberboard18" localSheetId="3">#REF!</definedName>
    <definedName name="fiberboard18" localSheetId="2">#REF!</definedName>
    <definedName name="fiberboard18" localSheetId="1">#REF!</definedName>
    <definedName name="fiberboard18">#REF!</definedName>
    <definedName name="fiberboard18_1" localSheetId="3">#REF!</definedName>
    <definedName name="fiberboard18_1" localSheetId="2">#REF!</definedName>
    <definedName name="fiberboard18_1" localSheetId="1">#REF!</definedName>
    <definedName name="fiberboard18_1">#REF!</definedName>
    <definedName name="fiberboard18_3" localSheetId="3">#REF!</definedName>
    <definedName name="fiberboard18_3" localSheetId="2">#REF!</definedName>
    <definedName name="fiberboard18_3" localSheetId="1">#REF!</definedName>
    <definedName name="fiberboard18_3">#REF!</definedName>
    <definedName name="fiberboard18_3_1" localSheetId="3">#REF!</definedName>
    <definedName name="fiberboard18_3_1" localSheetId="2">#REF!</definedName>
    <definedName name="fiberboard18_3_1" localSheetId="1">#REF!</definedName>
    <definedName name="fiberboard18_3_1">#REF!</definedName>
    <definedName name="fiberboard18_3_1_1" localSheetId="3">#REF!</definedName>
    <definedName name="fiberboard18_3_1_1" localSheetId="2">#REF!</definedName>
    <definedName name="fiberboard18_3_1_1" localSheetId="1">#REF!</definedName>
    <definedName name="fiberboard18_3_1_1">#REF!</definedName>
    <definedName name="fiberboard20" localSheetId="3">#REF!</definedName>
    <definedName name="fiberboard20" localSheetId="2">#REF!</definedName>
    <definedName name="fiberboard20" localSheetId="1">#REF!</definedName>
    <definedName name="fiberboard20">#REF!</definedName>
    <definedName name="fiberboard20_1" localSheetId="3">#REF!</definedName>
    <definedName name="fiberboard20_1" localSheetId="2">#REF!</definedName>
    <definedName name="fiberboard20_1" localSheetId="1">#REF!</definedName>
    <definedName name="fiberboard20_1">#REF!</definedName>
    <definedName name="fiberboard20_3" localSheetId="3">#REF!</definedName>
    <definedName name="fiberboard20_3" localSheetId="2">#REF!</definedName>
    <definedName name="fiberboard20_3" localSheetId="1">#REF!</definedName>
    <definedName name="fiberboard20_3">#REF!</definedName>
    <definedName name="fiberboard20_3_1" localSheetId="3">#REF!</definedName>
    <definedName name="fiberboard20_3_1" localSheetId="2">#REF!</definedName>
    <definedName name="fiberboard20_3_1" localSheetId="1">#REF!</definedName>
    <definedName name="fiberboard20_3_1">#REF!</definedName>
    <definedName name="fiberboard20_3_1_1" localSheetId="3">#REF!</definedName>
    <definedName name="fiberboard20_3_1_1" localSheetId="2">#REF!</definedName>
    <definedName name="fiberboard20_3_1_1" localSheetId="1">#REF!</definedName>
    <definedName name="fiberboard20_3_1_1">#REF!</definedName>
    <definedName name="fiberboard25" localSheetId="3">#REF!</definedName>
    <definedName name="fiberboard25" localSheetId="2">#REF!</definedName>
    <definedName name="fiberboard25" localSheetId="1">#REF!</definedName>
    <definedName name="fiberboard25">#REF!</definedName>
    <definedName name="fiberboard25_1" localSheetId="3">#REF!</definedName>
    <definedName name="fiberboard25_1" localSheetId="2">#REF!</definedName>
    <definedName name="fiberboard25_1" localSheetId="1">#REF!</definedName>
    <definedName name="fiberboard25_1">#REF!</definedName>
    <definedName name="fiberboard25_3" localSheetId="3">#REF!</definedName>
    <definedName name="fiberboard25_3" localSheetId="2">#REF!</definedName>
    <definedName name="fiberboard25_3" localSheetId="1">#REF!</definedName>
    <definedName name="fiberboard25_3">#REF!</definedName>
    <definedName name="fiberboard25_3_1" localSheetId="3">#REF!</definedName>
    <definedName name="fiberboard25_3_1" localSheetId="2">#REF!</definedName>
    <definedName name="fiberboard25_3_1" localSheetId="1">#REF!</definedName>
    <definedName name="fiberboard25_3_1">#REF!</definedName>
    <definedName name="fiberboard25_3_1_1" localSheetId="3">#REF!</definedName>
    <definedName name="fiberboard25_3_1_1" localSheetId="2">#REF!</definedName>
    <definedName name="fiberboard25_3_1_1" localSheetId="1">#REF!</definedName>
    <definedName name="fiberboard25_3_1_1">#REF!</definedName>
    <definedName name="fiberboard5" localSheetId="3">#REF!</definedName>
    <definedName name="fiberboard5" localSheetId="2">#REF!</definedName>
    <definedName name="fiberboard5" localSheetId="1">#REF!</definedName>
    <definedName name="fiberboard5">#REF!</definedName>
    <definedName name="fiberboard5_1" localSheetId="3">#REF!</definedName>
    <definedName name="fiberboard5_1" localSheetId="2">#REF!</definedName>
    <definedName name="fiberboard5_1" localSheetId="1">#REF!</definedName>
    <definedName name="fiberboard5_1">#REF!</definedName>
    <definedName name="fiberboard5_3" localSheetId="3">#REF!</definedName>
    <definedName name="fiberboard5_3" localSheetId="2">#REF!</definedName>
    <definedName name="fiberboard5_3" localSheetId="1">#REF!</definedName>
    <definedName name="fiberboard5_3">#REF!</definedName>
    <definedName name="fiberboard5_3_1" localSheetId="3">#REF!</definedName>
    <definedName name="fiberboard5_3_1" localSheetId="2">#REF!</definedName>
    <definedName name="fiberboard5_3_1" localSheetId="1">#REF!</definedName>
    <definedName name="fiberboard5_3_1">#REF!</definedName>
    <definedName name="fiberboard5_3_1_1" localSheetId="3">#REF!</definedName>
    <definedName name="fiberboard5_3_1_1" localSheetId="2">#REF!</definedName>
    <definedName name="fiberboard5_3_1_1" localSheetId="1">#REF!</definedName>
    <definedName name="fiberboard5_3_1_1">#REF!</definedName>
    <definedName name="Filling_Coarse_Sand" localSheetId="3">#REF!</definedName>
    <definedName name="Filling_Coarse_Sand" localSheetId="2">#REF!</definedName>
    <definedName name="Filling_Coarse_Sand" localSheetId="1">#REF!</definedName>
    <definedName name="Filling_Coarse_Sand">#REF!</definedName>
    <definedName name="Filling_Coarse_Sand_1" localSheetId="3">#REF!</definedName>
    <definedName name="Filling_Coarse_Sand_1" localSheetId="2">#REF!</definedName>
    <definedName name="Filling_Coarse_Sand_1" localSheetId="1">#REF!</definedName>
    <definedName name="Filling_Coarse_Sand_1">#REF!</definedName>
    <definedName name="Filling_Coarse_Sand_3" localSheetId="3">#REF!</definedName>
    <definedName name="Filling_Coarse_Sand_3" localSheetId="2">#REF!</definedName>
    <definedName name="Filling_Coarse_Sand_3" localSheetId="1">#REF!</definedName>
    <definedName name="Filling_Coarse_Sand_3">#REF!</definedName>
    <definedName name="Filling_Coarse_Sand_3_1" localSheetId="3">#REF!</definedName>
    <definedName name="Filling_Coarse_Sand_3_1" localSheetId="2">#REF!</definedName>
    <definedName name="Filling_Coarse_Sand_3_1" localSheetId="1">#REF!</definedName>
    <definedName name="Filling_Coarse_Sand_3_1">#REF!</definedName>
    <definedName name="Filling_Coarse_Sand_3_1_1" localSheetId="3">#REF!</definedName>
    <definedName name="Filling_Coarse_Sand_3_1_1" localSheetId="2">#REF!</definedName>
    <definedName name="Filling_Coarse_Sand_3_1_1" localSheetId="1">#REF!</definedName>
    <definedName name="Filling_Coarse_Sand_3_1_1">#REF!</definedName>
    <definedName name="filterpcc" localSheetId="3">#REF!</definedName>
    <definedName name="filterpcc" localSheetId="2">#REF!</definedName>
    <definedName name="filterpcc" localSheetId="1">#REF!</definedName>
    <definedName name="filterpcc">#REF!</definedName>
    <definedName name="filterpcc_1" localSheetId="3">#REF!</definedName>
    <definedName name="filterpcc_1" localSheetId="2">#REF!</definedName>
    <definedName name="filterpcc_1" localSheetId="1">#REF!</definedName>
    <definedName name="filterpcc_1">#REF!</definedName>
    <definedName name="filterpcc_2" localSheetId="3">#REF!</definedName>
    <definedName name="filterpcc_2" localSheetId="2">#REF!</definedName>
    <definedName name="filterpcc_2" localSheetId="1">#REF!</definedName>
    <definedName name="filterpcc_2">#REF!</definedName>
    <definedName name="filterpcc_3" localSheetId="3">#REF!</definedName>
    <definedName name="filterpcc_3" localSheetId="2">#REF!</definedName>
    <definedName name="filterpcc_3" localSheetId="1">#REF!</definedName>
    <definedName name="filterpcc_3">#REF!</definedName>
    <definedName name="filterpcc_3_1" localSheetId="3">#REF!</definedName>
    <definedName name="filterpcc_3_1" localSheetId="2">#REF!</definedName>
    <definedName name="filterpcc_3_1" localSheetId="1">#REF!</definedName>
    <definedName name="filterpcc_3_1">#REF!</definedName>
    <definedName name="filterpcc_3_1_1" localSheetId="3">#REF!</definedName>
    <definedName name="filterpcc_3_1_1" localSheetId="2">#REF!</definedName>
    <definedName name="filterpcc_3_1_1" localSheetId="1">#REF!</definedName>
    <definedName name="filterpcc_3_1_1">#REF!</definedName>
    <definedName name="final_report" localSheetId="3">#REF!</definedName>
    <definedName name="final_report" localSheetId="2">#REF!</definedName>
    <definedName name="final_report" localSheetId="1">#REF!</definedName>
    <definedName name="final_report">#REF!</definedName>
    <definedName name="final_report1" localSheetId="3">#REF!</definedName>
    <definedName name="final_report1" localSheetId="2">#REF!</definedName>
    <definedName name="final_report1" localSheetId="1">#REF!</definedName>
    <definedName name="final_report1">#REF!</definedName>
    <definedName name="Fine_sand__Pit_Sand" localSheetId="3">#REF!</definedName>
    <definedName name="Fine_sand__Pit_Sand" localSheetId="2">#REF!</definedName>
    <definedName name="Fine_sand__Pit_Sand" localSheetId="1">#REF!</definedName>
    <definedName name="Fine_sand__Pit_Sand">#REF!</definedName>
    <definedName name="Fine_sand__Pit_Sand_1" localSheetId="3">#REF!</definedName>
    <definedName name="Fine_sand__Pit_Sand_1" localSheetId="2">#REF!</definedName>
    <definedName name="Fine_sand__Pit_Sand_1" localSheetId="1">#REF!</definedName>
    <definedName name="Fine_sand__Pit_Sand_1">#REF!</definedName>
    <definedName name="Fine_sand__Pit_Sand_3" localSheetId="3">#REF!</definedName>
    <definedName name="Fine_sand__Pit_Sand_3" localSheetId="2">#REF!</definedName>
    <definedName name="Fine_sand__Pit_Sand_3" localSheetId="1">#REF!</definedName>
    <definedName name="Fine_sand__Pit_Sand_3">#REF!</definedName>
    <definedName name="Fine_sand__Pit_Sand_3_1" localSheetId="3">#REF!</definedName>
    <definedName name="Fine_sand__Pit_Sand_3_1" localSheetId="2">#REF!</definedName>
    <definedName name="Fine_sand__Pit_Sand_3_1" localSheetId="1">#REF!</definedName>
    <definedName name="Fine_sand__Pit_Sand_3_1">#REF!</definedName>
    <definedName name="Fine_sand__Pit_Sand_3_1_1" localSheetId="3">#REF!</definedName>
    <definedName name="Fine_sand__Pit_Sand_3_1_1" localSheetId="2">#REF!</definedName>
    <definedName name="Fine_sand__Pit_Sand_3_1_1" localSheetId="1">#REF!</definedName>
    <definedName name="Fine_sand__Pit_Sand_3_1_1">#REF!</definedName>
    <definedName name="FIRE" localSheetId="3">#REF!</definedName>
    <definedName name="FIRE" localSheetId="2">#REF!</definedName>
    <definedName name="FIRE" localSheetId="1">#REF!</definedName>
    <definedName name="FIRE">#REF!</definedName>
    <definedName name="firecurtain" localSheetId="3">[26]RATES!$C$50</definedName>
    <definedName name="firecurtain" localSheetId="2">[26]RATES!$C$50</definedName>
    <definedName name="firecurtain" localSheetId="1">[26]RATES!$C$50</definedName>
    <definedName name="firecurtain">[27]RATES!$C$50</definedName>
    <definedName name="FIREDIESEL" localSheetId="3">[26]RATES!$C$37</definedName>
    <definedName name="FIREDIESEL" localSheetId="2">[26]RATES!$C$37</definedName>
    <definedName name="FIREDIESEL" localSheetId="1">[26]RATES!$C$37</definedName>
    <definedName name="FIREDIESEL">[27]RATES!$C$37</definedName>
    <definedName name="fireglass" localSheetId="3">[26]RATES!$C$49</definedName>
    <definedName name="fireglass" localSheetId="2">[26]RATES!$C$49</definedName>
    <definedName name="fireglass" localSheetId="1">[26]RATES!$C$49</definedName>
    <definedName name="fireglass">[27]RATES!$C$49</definedName>
    <definedName name="FIREHOSETANK" localSheetId="3">[26]RATES!$C$38</definedName>
    <definedName name="FIREHOSETANK" localSheetId="2">[26]RATES!$C$38</definedName>
    <definedName name="FIREHOSETANK" localSheetId="1">[26]RATES!$C$38</definedName>
    <definedName name="FIREHOSETANK">[27]RATES!$C$38</definedName>
    <definedName name="FIRETANK" localSheetId="3">[26]RATES!$C$36</definedName>
    <definedName name="FIRETANK" localSheetId="2">[26]RATES!$C$36</definedName>
    <definedName name="FIRETANK" localSheetId="1">[26]RATES!$C$36</definedName>
    <definedName name="FIRETANK">[27]RATES!$C$36</definedName>
    <definedName name="FiscalIDNum" localSheetId="3">#REF!</definedName>
    <definedName name="FiscalIDNum" localSheetId="2">#REF!</definedName>
    <definedName name="FiscalIDNum" localSheetId="1">#REF!</definedName>
    <definedName name="FiscalIDNum">#REF!</definedName>
    <definedName name="Fit" localSheetId="3">#REF!</definedName>
    <definedName name="Fit" localSheetId="2">#REF!</definedName>
    <definedName name="Fit" localSheetId="1">#REF!</definedName>
    <definedName name="Fit">#REF!</definedName>
    <definedName name="FIT___0" localSheetId="3">#REF!</definedName>
    <definedName name="FIT___0" localSheetId="2">#REF!</definedName>
    <definedName name="FIT___0" localSheetId="1">#REF!</definedName>
    <definedName name="FIT___0">#REF!</definedName>
    <definedName name="FIT___13" localSheetId="3">#REF!</definedName>
    <definedName name="FIT___13" localSheetId="2">#REF!</definedName>
    <definedName name="FIT___13" localSheetId="1">#REF!</definedName>
    <definedName name="FIT___13">#REF!</definedName>
    <definedName name="Fit_1" localSheetId="3">#REF!</definedName>
    <definedName name="Fit_1" localSheetId="2">#REF!</definedName>
    <definedName name="Fit_1" localSheetId="1">#REF!</definedName>
    <definedName name="Fit_1">#REF!</definedName>
    <definedName name="Fit_1_1" localSheetId="3">#REF!</definedName>
    <definedName name="Fit_1_1" localSheetId="2">#REF!</definedName>
    <definedName name="Fit_1_1" localSheetId="1">#REF!</definedName>
    <definedName name="Fit_1_1">#REF!</definedName>
    <definedName name="Fit_1_1_1" localSheetId="3">#REF!</definedName>
    <definedName name="Fit_1_1_1" localSheetId="2">#REF!</definedName>
    <definedName name="Fit_1_1_1" localSheetId="1">#REF!</definedName>
    <definedName name="Fit_1_1_1">#REF!</definedName>
    <definedName name="Fit_1_1_1_1">NA()</definedName>
    <definedName name="Fit_1_1_1_1_1" localSheetId="3">#REF!</definedName>
    <definedName name="Fit_1_1_1_1_1" localSheetId="2">#REF!</definedName>
    <definedName name="Fit_1_1_1_1_1" localSheetId="1">#REF!</definedName>
    <definedName name="Fit_1_1_1_1_1">#REF!</definedName>
    <definedName name="Fit_1_1_1_1_1_1" localSheetId="3">#REF!</definedName>
    <definedName name="Fit_1_1_1_1_1_1" localSheetId="2">#REF!</definedName>
    <definedName name="Fit_1_1_1_1_1_1" localSheetId="1">#REF!</definedName>
    <definedName name="Fit_1_1_1_1_1_1">#REF!</definedName>
    <definedName name="Fit_1_1_1_1_1_1_1" localSheetId="3">#REF!</definedName>
    <definedName name="Fit_1_1_1_1_1_1_1" localSheetId="2">#REF!</definedName>
    <definedName name="Fit_1_1_1_1_1_1_1" localSheetId="1">#REF!</definedName>
    <definedName name="Fit_1_1_1_1_1_1_1">#REF!</definedName>
    <definedName name="Fit_1_1_1_1_1_1_1_1" localSheetId="3">#REF!</definedName>
    <definedName name="Fit_1_1_1_1_1_1_1_1" localSheetId="2">#REF!</definedName>
    <definedName name="Fit_1_1_1_1_1_1_1_1" localSheetId="1">#REF!</definedName>
    <definedName name="Fit_1_1_1_1_1_1_1_1">#REF!</definedName>
    <definedName name="Fit_1_2" localSheetId="3">#REF!</definedName>
    <definedName name="Fit_1_2" localSheetId="2">#REF!</definedName>
    <definedName name="Fit_1_2" localSheetId="1">#REF!</definedName>
    <definedName name="Fit_1_2">#REF!</definedName>
    <definedName name="Fit_1_2_1" localSheetId="3">#REF!</definedName>
    <definedName name="Fit_1_2_1" localSheetId="2">#REF!</definedName>
    <definedName name="Fit_1_2_1" localSheetId="1">#REF!</definedName>
    <definedName name="Fit_1_2_1">#REF!</definedName>
    <definedName name="Fit_1_3" localSheetId="3">#REF!</definedName>
    <definedName name="Fit_1_3" localSheetId="2">#REF!</definedName>
    <definedName name="Fit_1_3" localSheetId="1">#REF!</definedName>
    <definedName name="Fit_1_3">#REF!</definedName>
    <definedName name="Fit_1_3_1" localSheetId="3">#REF!</definedName>
    <definedName name="Fit_1_3_1" localSheetId="2">#REF!</definedName>
    <definedName name="Fit_1_3_1" localSheetId="1">#REF!</definedName>
    <definedName name="Fit_1_3_1">#REF!</definedName>
    <definedName name="Fit_1_3_1_1" localSheetId="3">#REF!</definedName>
    <definedName name="Fit_1_3_1_1" localSheetId="2">#REF!</definedName>
    <definedName name="Fit_1_3_1_1" localSheetId="1">#REF!</definedName>
    <definedName name="Fit_1_3_1_1">#REF!</definedName>
    <definedName name="Fit_1_3_1_1_1" localSheetId="3">#REF!</definedName>
    <definedName name="Fit_1_3_1_1_1" localSheetId="2">#REF!</definedName>
    <definedName name="Fit_1_3_1_1_1" localSheetId="1">#REF!</definedName>
    <definedName name="Fit_1_3_1_1_1">#REF!</definedName>
    <definedName name="Fit_10" localSheetId="3">#REF!</definedName>
    <definedName name="Fit_10" localSheetId="2">#REF!</definedName>
    <definedName name="Fit_10" localSheetId="1">#REF!</definedName>
    <definedName name="Fit_10">#REF!</definedName>
    <definedName name="Fit_10_1" localSheetId="3">#REF!</definedName>
    <definedName name="Fit_10_1" localSheetId="2">#REF!</definedName>
    <definedName name="Fit_10_1" localSheetId="1">#REF!</definedName>
    <definedName name="Fit_10_1">#REF!</definedName>
    <definedName name="Fit_10_1_1" localSheetId="3">#REF!</definedName>
    <definedName name="Fit_10_1_1" localSheetId="2">#REF!</definedName>
    <definedName name="Fit_10_1_1" localSheetId="1">#REF!</definedName>
    <definedName name="Fit_10_1_1">#REF!</definedName>
    <definedName name="Fit_10_1_1_1" localSheetId="3">#REF!</definedName>
    <definedName name="Fit_10_1_1_1" localSheetId="2">#REF!</definedName>
    <definedName name="Fit_10_1_1_1" localSheetId="1">#REF!</definedName>
    <definedName name="Fit_10_1_1_1">#REF!</definedName>
    <definedName name="Fit_10_2" localSheetId="3">#REF!</definedName>
    <definedName name="Fit_10_2" localSheetId="2">#REF!</definedName>
    <definedName name="Fit_10_2" localSheetId="1">#REF!</definedName>
    <definedName name="Fit_10_2">#REF!</definedName>
    <definedName name="Fit_10_2_1" localSheetId="3">#REF!</definedName>
    <definedName name="Fit_10_2_1" localSheetId="2">#REF!</definedName>
    <definedName name="Fit_10_2_1" localSheetId="1">#REF!</definedName>
    <definedName name="Fit_10_2_1">#REF!</definedName>
    <definedName name="Fit_10_3" localSheetId="3">#REF!</definedName>
    <definedName name="Fit_10_3" localSheetId="2">#REF!</definedName>
    <definedName name="Fit_10_3" localSheetId="1">#REF!</definedName>
    <definedName name="Fit_10_3">#REF!</definedName>
    <definedName name="Fit_10_3_1" localSheetId="3">#REF!</definedName>
    <definedName name="Fit_10_3_1" localSheetId="2">#REF!</definedName>
    <definedName name="Fit_10_3_1" localSheetId="1">#REF!</definedName>
    <definedName name="Fit_10_3_1">#REF!</definedName>
    <definedName name="Fit_10_3_1_1" localSheetId="3">#REF!</definedName>
    <definedName name="Fit_10_3_1_1" localSheetId="2">#REF!</definedName>
    <definedName name="Fit_10_3_1_1" localSheetId="1">#REF!</definedName>
    <definedName name="Fit_10_3_1_1">#REF!</definedName>
    <definedName name="Fit_10_3_1_1_1" localSheetId="3">#REF!</definedName>
    <definedName name="Fit_10_3_1_1_1" localSheetId="2">#REF!</definedName>
    <definedName name="Fit_10_3_1_1_1" localSheetId="1">#REF!</definedName>
    <definedName name="Fit_10_3_1_1_1">#REF!</definedName>
    <definedName name="Fit_11" localSheetId="3">#REF!</definedName>
    <definedName name="Fit_11" localSheetId="2">#REF!</definedName>
    <definedName name="Fit_11" localSheetId="1">#REF!</definedName>
    <definedName name="Fit_11">#REF!</definedName>
    <definedName name="Fit_11_1" localSheetId="3">#REF!</definedName>
    <definedName name="Fit_11_1" localSheetId="2">#REF!</definedName>
    <definedName name="Fit_11_1" localSheetId="1">#REF!</definedName>
    <definedName name="Fit_11_1">#REF!</definedName>
    <definedName name="Fit_11_1_1" localSheetId="3">#REF!</definedName>
    <definedName name="Fit_11_1_1" localSheetId="2">#REF!</definedName>
    <definedName name="Fit_11_1_1" localSheetId="1">#REF!</definedName>
    <definedName name="Fit_11_1_1">#REF!</definedName>
    <definedName name="Fit_11_1_1_1" localSheetId="3">#REF!</definedName>
    <definedName name="Fit_11_1_1_1" localSheetId="2">#REF!</definedName>
    <definedName name="Fit_11_1_1_1" localSheetId="1">#REF!</definedName>
    <definedName name="Fit_11_1_1_1">#REF!</definedName>
    <definedName name="Fit_11_2" localSheetId="3">#REF!</definedName>
    <definedName name="Fit_11_2" localSheetId="2">#REF!</definedName>
    <definedName name="Fit_11_2" localSheetId="1">#REF!</definedName>
    <definedName name="Fit_11_2">#REF!</definedName>
    <definedName name="Fit_11_2_1" localSheetId="3">#REF!</definedName>
    <definedName name="Fit_11_2_1" localSheetId="2">#REF!</definedName>
    <definedName name="Fit_11_2_1" localSheetId="1">#REF!</definedName>
    <definedName name="Fit_11_2_1">#REF!</definedName>
    <definedName name="Fit_11_3" localSheetId="3">#REF!</definedName>
    <definedName name="Fit_11_3" localSheetId="2">#REF!</definedName>
    <definedName name="Fit_11_3" localSheetId="1">#REF!</definedName>
    <definedName name="Fit_11_3">#REF!</definedName>
    <definedName name="Fit_11_3_1" localSheetId="3">#REF!</definedName>
    <definedName name="Fit_11_3_1" localSheetId="2">#REF!</definedName>
    <definedName name="Fit_11_3_1" localSheetId="1">#REF!</definedName>
    <definedName name="Fit_11_3_1">#REF!</definedName>
    <definedName name="Fit_11_3_1_1" localSheetId="3">#REF!</definedName>
    <definedName name="Fit_11_3_1_1" localSheetId="2">#REF!</definedName>
    <definedName name="Fit_11_3_1_1" localSheetId="1">#REF!</definedName>
    <definedName name="Fit_11_3_1_1">#REF!</definedName>
    <definedName name="Fit_11_3_1_1_1" localSheetId="3">#REF!</definedName>
    <definedName name="Fit_11_3_1_1_1" localSheetId="2">#REF!</definedName>
    <definedName name="Fit_11_3_1_1_1" localSheetId="1">#REF!</definedName>
    <definedName name="Fit_11_3_1_1_1">#REF!</definedName>
    <definedName name="Fit_13" localSheetId="3">#REF!</definedName>
    <definedName name="Fit_13" localSheetId="2">#REF!</definedName>
    <definedName name="Fit_13" localSheetId="1">#REF!</definedName>
    <definedName name="Fit_13">#REF!</definedName>
    <definedName name="Fit_13_1" localSheetId="3">#REF!</definedName>
    <definedName name="Fit_13_1" localSheetId="2">#REF!</definedName>
    <definedName name="Fit_13_1" localSheetId="1">#REF!</definedName>
    <definedName name="Fit_13_1">#REF!</definedName>
    <definedName name="Fit_13_1_1" localSheetId="3">#REF!</definedName>
    <definedName name="Fit_13_1_1" localSheetId="2">#REF!</definedName>
    <definedName name="Fit_13_1_1" localSheetId="1">#REF!</definedName>
    <definedName name="Fit_13_1_1">#REF!</definedName>
    <definedName name="Fit_13_1_1_1" localSheetId="3">#REF!</definedName>
    <definedName name="Fit_13_1_1_1" localSheetId="2">#REF!</definedName>
    <definedName name="Fit_13_1_1_1" localSheetId="1">#REF!</definedName>
    <definedName name="Fit_13_1_1_1">#REF!</definedName>
    <definedName name="Fit_13_1_1_1_1" localSheetId="3">#REF!</definedName>
    <definedName name="Fit_13_1_1_1_1" localSheetId="2">#REF!</definedName>
    <definedName name="Fit_13_1_1_1_1" localSheetId="1">#REF!</definedName>
    <definedName name="Fit_13_1_1_1_1">#REF!</definedName>
    <definedName name="Fit_13_1_1_1_1_1" localSheetId="3">#REF!</definedName>
    <definedName name="Fit_13_1_1_1_1_1" localSheetId="2">#REF!</definedName>
    <definedName name="Fit_13_1_1_1_1_1" localSheetId="1">#REF!</definedName>
    <definedName name="Fit_13_1_1_1_1_1">#REF!</definedName>
    <definedName name="Fit_13_1_3" localSheetId="3">#REF!</definedName>
    <definedName name="Fit_13_1_3" localSheetId="2">#REF!</definedName>
    <definedName name="Fit_13_1_3" localSheetId="1">#REF!</definedName>
    <definedName name="Fit_13_1_3">#REF!</definedName>
    <definedName name="Fit_13_1_3_1" localSheetId="3">#REF!</definedName>
    <definedName name="Fit_13_1_3_1" localSheetId="2">#REF!</definedName>
    <definedName name="Fit_13_1_3_1" localSheetId="1">#REF!</definedName>
    <definedName name="Fit_13_1_3_1">#REF!</definedName>
    <definedName name="Fit_13_2" localSheetId="3">#REF!</definedName>
    <definedName name="Fit_13_2" localSheetId="2">#REF!</definedName>
    <definedName name="Fit_13_2" localSheetId="1">#REF!</definedName>
    <definedName name="Fit_13_2">#REF!</definedName>
    <definedName name="Fit_13_2_1" localSheetId="3">#REF!</definedName>
    <definedName name="Fit_13_2_1" localSheetId="2">#REF!</definedName>
    <definedName name="Fit_13_2_1" localSheetId="1">#REF!</definedName>
    <definedName name="Fit_13_2_1">#REF!</definedName>
    <definedName name="Fit_13_2_1_1" localSheetId="3">#REF!</definedName>
    <definedName name="Fit_13_2_1_1" localSheetId="2">#REF!</definedName>
    <definedName name="Fit_13_2_1_1" localSheetId="1">#REF!</definedName>
    <definedName name="Fit_13_2_1_1">#REF!</definedName>
    <definedName name="Fit_13_2_1_1_1" localSheetId="3">#REF!</definedName>
    <definedName name="Fit_13_2_1_1_1" localSheetId="2">#REF!</definedName>
    <definedName name="Fit_13_2_1_1_1" localSheetId="1">#REF!</definedName>
    <definedName name="Fit_13_2_1_1_1">#REF!</definedName>
    <definedName name="Fit_13_2_3" localSheetId="3">#REF!</definedName>
    <definedName name="Fit_13_2_3" localSheetId="2">#REF!</definedName>
    <definedName name="Fit_13_2_3" localSheetId="1">#REF!</definedName>
    <definedName name="Fit_13_2_3">#REF!</definedName>
    <definedName name="Fit_13_2_3_1" localSheetId="3">#REF!</definedName>
    <definedName name="Fit_13_2_3_1" localSheetId="2">#REF!</definedName>
    <definedName name="Fit_13_2_3_1" localSheetId="1">#REF!</definedName>
    <definedName name="Fit_13_2_3_1">#REF!</definedName>
    <definedName name="Fit_13_3" localSheetId="3">#REF!</definedName>
    <definedName name="Fit_13_3" localSheetId="2">#REF!</definedName>
    <definedName name="Fit_13_3" localSheetId="1">#REF!</definedName>
    <definedName name="Fit_13_3">#REF!</definedName>
    <definedName name="Fit_13_3_1" localSheetId="3">#REF!</definedName>
    <definedName name="Fit_13_3_1" localSheetId="2">#REF!</definedName>
    <definedName name="Fit_13_3_1" localSheetId="1">#REF!</definedName>
    <definedName name="Fit_13_3_1">#REF!</definedName>
    <definedName name="Fit_13_3_1_1" localSheetId="3">#REF!</definedName>
    <definedName name="Fit_13_3_1_1" localSheetId="2">#REF!</definedName>
    <definedName name="Fit_13_3_1_1" localSheetId="1">#REF!</definedName>
    <definedName name="Fit_13_3_1_1">#REF!</definedName>
    <definedName name="Fit_13_3_1_1_1" localSheetId="3">#REF!</definedName>
    <definedName name="Fit_13_3_1_1_1" localSheetId="2">#REF!</definedName>
    <definedName name="Fit_13_3_1_1_1" localSheetId="1">#REF!</definedName>
    <definedName name="Fit_13_3_1_1_1">#REF!</definedName>
    <definedName name="Fit_14" localSheetId="3">#REF!</definedName>
    <definedName name="Fit_14" localSheetId="2">#REF!</definedName>
    <definedName name="Fit_14" localSheetId="1">#REF!</definedName>
    <definedName name="Fit_14">#REF!</definedName>
    <definedName name="Fit_14_1" localSheetId="3">#REF!</definedName>
    <definedName name="Fit_14_1" localSheetId="2">#REF!</definedName>
    <definedName name="Fit_14_1" localSheetId="1">#REF!</definedName>
    <definedName name="Fit_14_1">#REF!</definedName>
    <definedName name="Fit_14_1_1" localSheetId="3">#REF!</definedName>
    <definedName name="Fit_14_1_1" localSheetId="2">#REF!</definedName>
    <definedName name="Fit_14_1_1" localSheetId="1">#REF!</definedName>
    <definedName name="Fit_14_1_1">#REF!</definedName>
    <definedName name="Fit_14_1_1_1" localSheetId="3">#REF!</definedName>
    <definedName name="Fit_14_1_1_1" localSheetId="2">#REF!</definedName>
    <definedName name="Fit_14_1_1_1" localSheetId="1">#REF!</definedName>
    <definedName name="Fit_14_1_1_1">#REF!</definedName>
    <definedName name="Fit_14_2" localSheetId="3">#REF!</definedName>
    <definedName name="Fit_14_2" localSheetId="2">#REF!</definedName>
    <definedName name="Fit_14_2" localSheetId="1">#REF!</definedName>
    <definedName name="Fit_14_2">#REF!</definedName>
    <definedName name="Fit_14_2_1" localSheetId="3">#REF!</definedName>
    <definedName name="Fit_14_2_1" localSheetId="2">#REF!</definedName>
    <definedName name="Fit_14_2_1" localSheetId="1">#REF!</definedName>
    <definedName name="Fit_14_2_1">#REF!</definedName>
    <definedName name="Fit_14_3" localSheetId="3">#REF!</definedName>
    <definedName name="Fit_14_3" localSheetId="2">#REF!</definedName>
    <definedName name="Fit_14_3" localSheetId="1">#REF!</definedName>
    <definedName name="Fit_14_3">#REF!</definedName>
    <definedName name="Fit_14_3_1" localSheetId="3">#REF!</definedName>
    <definedName name="Fit_14_3_1" localSheetId="2">#REF!</definedName>
    <definedName name="Fit_14_3_1" localSheetId="1">#REF!</definedName>
    <definedName name="Fit_14_3_1">#REF!</definedName>
    <definedName name="Fit_14_3_1_1" localSheetId="3">#REF!</definedName>
    <definedName name="Fit_14_3_1_1" localSheetId="2">#REF!</definedName>
    <definedName name="Fit_14_3_1_1" localSheetId="1">#REF!</definedName>
    <definedName name="Fit_14_3_1_1">#REF!</definedName>
    <definedName name="Fit_14_3_1_1_1" localSheetId="3">#REF!</definedName>
    <definedName name="Fit_14_3_1_1_1" localSheetId="2">#REF!</definedName>
    <definedName name="Fit_14_3_1_1_1" localSheetId="1">#REF!</definedName>
    <definedName name="Fit_14_3_1_1_1">#REF!</definedName>
    <definedName name="Fit_15" localSheetId="3">#REF!</definedName>
    <definedName name="Fit_15" localSheetId="2">#REF!</definedName>
    <definedName name="Fit_15" localSheetId="1">#REF!</definedName>
    <definedName name="Fit_15">#REF!</definedName>
    <definedName name="Fit_15_1" localSheetId="3">#REF!</definedName>
    <definedName name="Fit_15_1" localSheetId="2">#REF!</definedName>
    <definedName name="Fit_15_1" localSheetId="1">#REF!</definedName>
    <definedName name="Fit_15_1">#REF!</definedName>
    <definedName name="Fit_15_1_1" localSheetId="3">#REF!</definedName>
    <definedName name="Fit_15_1_1" localSheetId="2">#REF!</definedName>
    <definedName name="Fit_15_1_1" localSheetId="1">#REF!</definedName>
    <definedName name="Fit_15_1_1">#REF!</definedName>
    <definedName name="Fit_15_1_1_1" localSheetId="3">#REF!</definedName>
    <definedName name="Fit_15_1_1_1" localSheetId="2">#REF!</definedName>
    <definedName name="Fit_15_1_1_1" localSheetId="1">#REF!</definedName>
    <definedName name="Fit_15_1_1_1">#REF!</definedName>
    <definedName name="Fit_15_1_1_1_1" localSheetId="3">#REF!</definedName>
    <definedName name="Fit_15_1_1_1_1" localSheetId="2">#REF!</definedName>
    <definedName name="Fit_15_1_1_1_1" localSheetId="1">#REF!</definedName>
    <definedName name="Fit_15_1_1_1_1">#REF!</definedName>
    <definedName name="Fit_15_1_1_1_1_1" localSheetId="3">#REF!</definedName>
    <definedName name="Fit_15_1_1_1_1_1" localSheetId="2">#REF!</definedName>
    <definedName name="Fit_15_1_1_1_1_1" localSheetId="1">#REF!</definedName>
    <definedName name="Fit_15_1_1_1_1_1">#REF!</definedName>
    <definedName name="Fit_15_1_3" localSheetId="3">#REF!</definedName>
    <definedName name="Fit_15_1_3" localSheetId="2">#REF!</definedName>
    <definedName name="Fit_15_1_3" localSheetId="1">#REF!</definedName>
    <definedName name="Fit_15_1_3">#REF!</definedName>
    <definedName name="Fit_15_1_3_1" localSheetId="3">#REF!</definedName>
    <definedName name="Fit_15_1_3_1" localSheetId="2">#REF!</definedName>
    <definedName name="Fit_15_1_3_1" localSheetId="1">#REF!</definedName>
    <definedName name="Fit_15_1_3_1">#REF!</definedName>
    <definedName name="Fit_15_2" localSheetId="3">#REF!</definedName>
    <definedName name="Fit_15_2" localSheetId="2">#REF!</definedName>
    <definedName name="Fit_15_2" localSheetId="1">#REF!</definedName>
    <definedName name="Fit_15_2">#REF!</definedName>
    <definedName name="Fit_15_2_1" localSheetId="3">#REF!</definedName>
    <definedName name="Fit_15_2_1" localSheetId="2">#REF!</definedName>
    <definedName name="Fit_15_2_1" localSheetId="1">#REF!</definedName>
    <definedName name="Fit_15_2_1">#REF!</definedName>
    <definedName name="Fit_15_2_1_1" localSheetId="3">#REF!</definedName>
    <definedName name="Fit_15_2_1_1" localSheetId="2">#REF!</definedName>
    <definedName name="Fit_15_2_1_1" localSheetId="1">#REF!</definedName>
    <definedName name="Fit_15_2_1_1">#REF!</definedName>
    <definedName name="Fit_15_2_1_1_1" localSheetId="3">#REF!</definedName>
    <definedName name="Fit_15_2_1_1_1" localSheetId="2">#REF!</definedName>
    <definedName name="Fit_15_2_1_1_1" localSheetId="1">#REF!</definedName>
    <definedName name="Fit_15_2_1_1_1">#REF!</definedName>
    <definedName name="Fit_15_2_3" localSheetId="3">#REF!</definedName>
    <definedName name="Fit_15_2_3" localSheetId="2">#REF!</definedName>
    <definedName name="Fit_15_2_3" localSheetId="1">#REF!</definedName>
    <definedName name="Fit_15_2_3">#REF!</definedName>
    <definedName name="Fit_15_2_3_1" localSheetId="3">#REF!</definedName>
    <definedName name="Fit_15_2_3_1" localSheetId="2">#REF!</definedName>
    <definedName name="Fit_15_2_3_1" localSheetId="1">#REF!</definedName>
    <definedName name="Fit_15_2_3_1">#REF!</definedName>
    <definedName name="Fit_15_3" localSheetId="3">#REF!</definedName>
    <definedName name="Fit_15_3" localSheetId="2">#REF!</definedName>
    <definedName name="Fit_15_3" localSheetId="1">#REF!</definedName>
    <definedName name="Fit_15_3">#REF!</definedName>
    <definedName name="Fit_15_3_1" localSheetId="3">#REF!</definedName>
    <definedName name="Fit_15_3_1" localSheetId="2">#REF!</definedName>
    <definedName name="Fit_15_3_1" localSheetId="1">#REF!</definedName>
    <definedName name="Fit_15_3_1">#REF!</definedName>
    <definedName name="Fit_15_3_1_1" localSheetId="3">#REF!</definedName>
    <definedName name="Fit_15_3_1_1" localSheetId="2">#REF!</definedName>
    <definedName name="Fit_15_3_1_1" localSheetId="1">#REF!</definedName>
    <definedName name="Fit_15_3_1_1">#REF!</definedName>
    <definedName name="Fit_15_3_1_1_1" localSheetId="3">#REF!</definedName>
    <definedName name="Fit_15_3_1_1_1" localSheetId="2">#REF!</definedName>
    <definedName name="Fit_15_3_1_1_1" localSheetId="1">#REF!</definedName>
    <definedName name="Fit_15_3_1_1_1">#REF!</definedName>
    <definedName name="Fit_16" localSheetId="3">#REF!</definedName>
    <definedName name="Fit_16" localSheetId="2">#REF!</definedName>
    <definedName name="Fit_16" localSheetId="1">#REF!</definedName>
    <definedName name="Fit_16">#REF!</definedName>
    <definedName name="Fit_16_1" localSheetId="3">#REF!</definedName>
    <definedName name="Fit_16_1" localSheetId="2">#REF!</definedName>
    <definedName name="Fit_16_1" localSheetId="1">#REF!</definedName>
    <definedName name="Fit_16_1">#REF!</definedName>
    <definedName name="Fit_16_1_1" localSheetId="3">#REF!</definedName>
    <definedName name="Fit_16_1_1" localSheetId="2">#REF!</definedName>
    <definedName name="Fit_16_1_1" localSheetId="1">#REF!</definedName>
    <definedName name="Fit_16_1_1">#REF!</definedName>
    <definedName name="Fit_16_1_1_1" localSheetId="3">#REF!</definedName>
    <definedName name="Fit_16_1_1_1" localSheetId="2">#REF!</definedName>
    <definedName name="Fit_16_1_1_1" localSheetId="1">#REF!</definedName>
    <definedName name="Fit_16_1_1_1">#REF!</definedName>
    <definedName name="Fit_16_1_1_1_1" localSheetId="3">#REF!</definedName>
    <definedName name="Fit_16_1_1_1_1" localSheetId="2">#REF!</definedName>
    <definedName name="Fit_16_1_1_1_1" localSheetId="1">#REF!</definedName>
    <definedName name="Fit_16_1_1_1_1">#REF!</definedName>
    <definedName name="Fit_16_1_1_1_1_1" localSheetId="3">#REF!</definedName>
    <definedName name="Fit_16_1_1_1_1_1" localSheetId="2">#REF!</definedName>
    <definedName name="Fit_16_1_1_1_1_1" localSheetId="1">#REF!</definedName>
    <definedName name="Fit_16_1_1_1_1_1">#REF!</definedName>
    <definedName name="Fit_16_1_3" localSheetId="3">#REF!</definedName>
    <definedName name="Fit_16_1_3" localSheetId="2">#REF!</definedName>
    <definedName name="Fit_16_1_3" localSheetId="1">#REF!</definedName>
    <definedName name="Fit_16_1_3">#REF!</definedName>
    <definedName name="Fit_16_1_3_1" localSheetId="3">#REF!</definedName>
    <definedName name="Fit_16_1_3_1" localSheetId="2">#REF!</definedName>
    <definedName name="Fit_16_1_3_1" localSheetId="1">#REF!</definedName>
    <definedName name="Fit_16_1_3_1">#REF!</definedName>
    <definedName name="Fit_16_2" localSheetId="3">#REF!</definedName>
    <definedName name="Fit_16_2" localSheetId="2">#REF!</definedName>
    <definedName name="Fit_16_2" localSheetId="1">#REF!</definedName>
    <definedName name="Fit_16_2">#REF!</definedName>
    <definedName name="Fit_16_2_1" localSheetId="3">#REF!</definedName>
    <definedName name="Fit_16_2_1" localSheetId="2">#REF!</definedName>
    <definedName name="Fit_16_2_1" localSheetId="1">#REF!</definedName>
    <definedName name="Fit_16_2_1">#REF!</definedName>
    <definedName name="Fit_16_2_1_1" localSheetId="3">#REF!</definedName>
    <definedName name="Fit_16_2_1_1" localSheetId="2">#REF!</definedName>
    <definedName name="Fit_16_2_1_1" localSheetId="1">#REF!</definedName>
    <definedName name="Fit_16_2_1_1">#REF!</definedName>
    <definedName name="Fit_16_2_1_1_1" localSheetId="3">#REF!</definedName>
    <definedName name="Fit_16_2_1_1_1" localSheetId="2">#REF!</definedName>
    <definedName name="Fit_16_2_1_1_1" localSheetId="1">#REF!</definedName>
    <definedName name="Fit_16_2_1_1_1">#REF!</definedName>
    <definedName name="Fit_16_2_3" localSheetId="3">#REF!</definedName>
    <definedName name="Fit_16_2_3" localSheetId="2">#REF!</definedName>
    <definedName name="Fit_16_2_3" localSheetId="1">#REF!</definedName>
    <definedName name="Fit_16_2_3">#REF!</definedName>
    <definedName name="Fit_16_2_3_1" localSheetId="3">#REF!</definedName>
    <definedName name="Fit_16_2_3_1" localSheetId="2">#REF!</definedName>
    <definedName name="Fit_16_2_3_1" localSheetId="1">#REF!</definedName>
    <definedName name="Fit_16_2_3_1">#REF!</definedName>
    <definedName name="Fit_16_3" localSheetId="3">#REF!</definedName>
    <definedName name="Fit_16_3" localSheetId="2">#REF!</definedName>
    <definedName name="Fit_16_3" localSheetId="1">#REF!</definedName>
    <definedName name="Fit_16_3">#REF!</definedName>
    <definedName name="Fit_16_3_1" localSheetId="3">#REF!</definedName>
    <definedName name="Fit_16_3_1" localSheetId="2">#REF!</definedName>
    <definedName name="Fit_16_3_1" localSheetId="1">#REF!</definedName>
    <definedName name="Fit_16_3_1">#REF!</definedName>
    <definedName name="Fit_16_3_1_1" localSheetId="3">#REF!</definedName>
    <definedName name="Fit_16_3_1_1" localSheetId="2">#REF!</definedName>
    <definedName name="Fit_16_3_1_1" localSheetId="1">#REF!</definedName>
    <definedName name="Fit_16_3_1_1">#REF!</definedName>
    <definedName name="Fit_16_3_1_1_1" localSheetId="3">#REF!</definedName>
    <definedName name="Fit_16_3_1_1_1" localSheetId="2">#REF!</definedName>
    <definedName name="Fit_16_3_1_1_1" localSheetId="1">#REF!</definedName>
    <definedName name="Fit_16_3_1_1_1">#REF!</definedName>
    <definedName name="Fit_17" localSheetId="3">#REF!</definedName>
    <definedName name="Fit_17" localSheetId="2">#REF!</definedName>
    <definedName name="Fit_17" localSheetId="1">#REF!</definedName>
    <definedName name="Fit_17">#REF!</definedName>
    <definedName name="Fit_17_1" localSheetId="3">#REF!</definedName>
    <definedName name="Fit_17_1" localSheetId="2">#REF!</definedName>
    <definedName name="Fit_17_1" localSheetId="1">#REF!</definedName>
    <definedName name="Fit_17_1">#REF!</definedName>
    <definedName name="Fit_17_1_1" localSheetId="3">#REF!</definedName>
    <definedName name="Fit_17_1_1" localSheetId="2">#REF!</definedName>
    <definedName name="Fit_17_1_1" localSheetId="1">#REF!</definedName>
    <definedName name="Fit_17_1_1">#REF!</definedName>
    <definedName name="Fit_17_1_1_1" localSheetId="3">#REF!</definedName>
    <definedName name="Fit_17_1_1_1" localSheetId="2">#REF!</definedName>
    <definedName name="Fit_17_1_1_1" localSheetId="1">#REF!</definedName>
    <definedName name="Fit_17_1_1_1">#REF!</definedName>
    <definedName name="Fit_17_1_1_1_1" localSheetId="3">#REF!</definedName>
    <definedName name="Fit_17_1_1_1_1" localSheetId="2">#REF!</definedName>
    <definedName name="Fit_17_1_1_1_1" localSheetId="1">#REF!</definedName>
    <definedName name="Fit_17_1_1_1_1">#REF!</definedName>
    <definedName name="Fit_17_1_1_1_1_1" localSheetId="3">#REF!</definedName>
    <definedName name="Fit_17_1_1_1_1_1" localSheetId="2">#REF!</definedName>
    <definedName name="Fit_17_1_1_1_1_1" localSheetId="1">#REF!</definedName>
    <definedName name="Fit_17_1_1_1_1_1">#REF!</definedName>
    <definedName name="Fit_17_1_3" localSheetId="3">#REF!</definedName>
    <definedName name="Fit_17_1_3" localSheetId="2">#REF!</definedName>
    <definedName name="Fit_17_1_3" localSheetId="1">#REF!</definedName>
    <definedName name="Fit_17_1_3">#REF!</definedName>
    <definedName name="Fit_17_1_3_1" localSheetId="3">#REF!</definedName>
    <definedName name="Fit_17_1_3_1" localSheetId="2">#REF!</definedName>
    <definedName name="Fit_17_1_3_1" localSheetId="1">#REF!</definedName>
    <definedName name="Fit_17_1_3_1">#REF!</definedName>
    <definedName name="Fit_17_2" localSheetId="3">#REF!</definedName>
    <definedName name="Fit_17_2" localSheetId="2">#REF!</definedName>
    <definedName name="Fit_17_2" localSheetId="1">#REF!</definedName>
    <definedName name="Fit_17_2">#REF!</definedName>
    <definedName name="Fit_17_2_1" localSheetId="3">#REF!</definedName>
    <definedName name="Fit_17_2_1" localSheetId="2">#REF!</definedName>
    <definedName name="Fit_17_2_1" localSheetId="1">#REF!</definedName>
    <definedName name="Fit_17_2_1">#REF!</definedName>
    <definedName name="Fit_17_2_1_1" localSheetId="3">#REF!</definedName>
    <definedName name="Fit_17_2_1_1" localSheetId="2">#REF!</definedName>
    <definedName name="Fit_17_2_1_1" localSheetId="1">#REF!</definedName>
    <definedName name="Fit_17_2_1_1">#REF!</definedName>
    <definedName name="Fit_17_2_1_1_1" localSheetId="3">#REF!</definedName>
    <definedName name="Fit_17_2_1_1_1" localSheetId="2">#REF!</definedName>
    <definedName name="Fit_17_2_1_1_1" localSheetId="1">#REF!</definedName>
    <definedName name="Fit_17_2_1_1_1">#REF!</definedName>
    <definedName name="Fit_17_2_3" localSheetId="3">#REF!</definedName>
    <definedName name="Fit_17_2_3" localSheetId="2">#REF!</definedName>
    <definedName name="Fit_17_2_3" localSheetId="1">#REF!</definedName>
    <definedName name="Fit_17_2_3">#REF!</definedName>
    <definedName name="Fit_17_2_3_1" localSheetId="3">#REF!</definedName>
    <definedName name="Fit_17_2_3_1" localSheetId="2">#REF!</definedName>
    <definedName name="Fit_17_2_3_1" localSheetId="1">#REF!</definedName>
    <definedName name="Fit_17_2_3_1">#REF!</definedName>
    <definedName name="Fit_17_3" localSheetId="3">#REF!</definedName>
    <definedName name="Fit_17_3" localSheetId="2">#REF!</definedName>
    <definedName name="Fit_17_3" localSheetId="1">#REF!</definedName>
    <definedName name="Fit_17_3">#REF!</definedName>
    <definedName name="Fit_17_3_1" localSheetId="3">#REF!</definedName>
    <definedName name="Fit_17_3_1" localSheetId="2">#REF!</definedName>
    <definedName name="Fit_17_3_1" localSheetId="1">#REF!</definedName>
    <definedName name="Fit_17_3_1">#REF!</definedName>
    <definedName name="Fit_17_3_1_1" localSheetId="3">#REF!</definedName>
    <definedName name="Fit_17_3_1_1" localSheetId="2">#REF!</definedName>
    <definedName name="Fit_17_3_1_1" localSheetId="1">#REF!</definedName>
    <definedName name="Fit_17_3_1_1">#REF!</definedName>
    <definedName name="Fit_17_3_1_1_1" localSheetId="3">#REF!</definedName>
    <definedName name="Fit_17_3_1_1_1" localSheetId="2">#REF!</definedName>
    <definedName name="Fit_17_3_1_1_1" localSheetId="1">#REF!</definedName>
    <definedName name="Fit_17_3_1_1_1">#REF!</definedName>
    <definedName name="Fit_18" localSheetId="3">#REF!</definedName>
    <definedName name="Fit_18" localSheetId="2">#REF!</definedName>
    <definedName name="Fit_18" localSheetId="1">#REF!</definedName>
    <definedName name="Fit_18">#REF!</definedName>
    <definedName name="Fit_18_1" localSheetId="3">#REF!</definedName>
    <definedName name="Fit_18_1" localSheetId="2">#REF!</definedName>
    <definedName name="Fit_18_1" localSheetId="1">#REF!</definedName>
    <definedName name="Fit_18_1">#REF!</definedName>
    <definedName name="Fit_18_1_1" localSheetId="3">#REF!</definedName>
    <definedName name="Fit_18_1_1" localSheetId="2">#REF!</definedName>
    <definedName name="Fit_18_1_1" localSheetId="1">#REF!</definedName>
    <definedName name="Fit_18_1_1">#REF!</definedName>
    <definedName name="Fit_18_1_1_1" localSheetId="3">#REF!</definedName>
    <definedName name="Fit_18_1_1_1" localSheetId="2">#REF!</definedName>
    <definedName name="Fit_18_1_1_1" localSheetId="1">#REF!</definedName>
    <definedName name="Fit_18_1_1_1">#REF!</definedName>
    <definedName name="Fit_18_1_1_1_1" localSheetId="3">#REF!</definedName>
    <definedName name="Fit_18_1_1_1_1" localSheetId="2">#REF!</definedName>
    <definedName name="Fit_18_1_1_1_1" localSheetId="1">#REF!</definedName>
    <definedName name="Fit_18_1_1_1_1">#REF!</definedName>
    <definedName name="Fit_18_1_1_1_1_1" localSheetId="3">#REF!</definedName>
    <definedName name="Fit_18_1_1_1_1_1" localSheetId="2">#REF!</definedName>
    <definedName name="Fit_18_1_1_1_1_1" localSheetId="1">#REF!</definedName>
    <definedName name="Fit_18_1_1_1_1_1">#REF!</definedName>
    <definedName name="Fit_18_1_3" localSheetId="3">#REF!</definedName>
    <definedName name="Fit_18_1_3" localSheetId="2">#REF!</definedName>
    <definedName name="Fit_18_1_3" localSheetId="1">#REF!</definedName>
    <definedName name="Fit_18_1_3">#REF!</definedName>
    <definedName name="Fit_18_1_3_1" localSheetId="3">#REF!</definedName>
    <definedName name="Fit_18_1_3_1" localSheetId="2">#REF!</definedName>
    <definedName name="Fit_18_1_3_1" localSheetId="1">#REF!</definedName>
    <definedName name="Fit_18_1_3_1">#REF!</definedName>
    <definedName name="Fit_18_2" localSheetId="3">#REF!</definedName>
    <definedName name="Fit_18_2" localSheetId="2">#REF!</definedName>
    <definedName name="Fit_18_2" localSheetId="1">#REF!</definedName>
    <definedName name="Fit_18_2">#REF!</definedName>
    <definedName name="Fit_18_2_1" localSheetId="3">#REF!</definedName>
    <definedName name="Fit_18_2_1" localSheetId="2">#REF!</definedName>
    <definedName name="Fit_18_2_1" localSheetId="1">#REF!</definedName>
    <definedName name="Fit_18_2_1">#REF!</definedName>
    <definedName name="Fit_18_2_1_1" localSheetId="3">#REF!</definedName>
    <definedName name="Fit_18_2_1_1" localSheetId="2">#REF!</definedName>
    <definedName name="Fit_18_2_1_1" localSheetId="1">#REF!</definedName>
    <definedName name="Fit_18_2_1_1">#REF!</definedName>
    <definedName name="Fit_18_2_1_1_1" localSheetId="3">#REF!</definedName>
    <definedName name="Fit_18_2_1_1_1" localSheetId="2">#REF!</definedName>
    <definedName name="Fit_18_2_1_1_1" localSheetId="1">#REF!</definedName>
    <definedName name="Fit_18_2_1_1_1">#REF!</definedName>
    <definedName name="Fit_18_2_3" localSheetId="3">#REF!</definedName>
    <definedName name="Fit_18_2_3" localSheetId="2">#REF!</definedName>
    <definedName name="Fit_18_2_3" localSheetId="1">#REF!</definedName>
    <definedName name="Fit_18_2_3">#REF!</definedName>
    <definedName name="Fit_18_2_3_1" localSheetId="3">#REF!</definedName>
    <definedName name="Fit_18_2_3_1" localSheetId="2">#REF!</definedName>
    <definedName name="Fit_18_2_3_1" localSheetId="1">#REF!</definedName>
    <definedName name="Fit_18_2_3_1">#REF!</definedName>
    <definedName name="Fit_18_3" localSheetId="3">#REF!</definedName>
    <definedName name="Fit_18_3" localSheetId="2">#REF!</definedName>
    <definedName name="Fit_18_3" localSheetId="1">#REF!</definedName>
    <definedName name="Fit_18_3">#REF!</definedName>
    <definedName name="Fit_18_3_1" localSheetId="3">#REF!</definedName>
    <definedName name="Fit_18_3_1" localSheetId="2">#REF!</definedName>
    <definedName name="Fit_18_3_1" localSheetId="1">#REF!</definedName>
    <definedName name="Fit_18_3_1">#REF!</definedName>
    <definedName name="Fit_18_3_1_1" localSheetId="3">#REF!</definedName>
    <definedName name="Fit_18_3_1_1" localSheetId="2">#REF!</definedName>
    <definedName name="Fit_18_3_1_1" localSheetId="1">#REF!</definedName>
    <definedName name="Fit_18_3_1_1">#REF!</definedName>
    <definedName name="Fit_18_3_1_1_1" localSheetId="3">#REF!</definedName>
    <definedName name="Fit_18_3_1_1_1" localSheetId="2">#REF!</definedName>
    <definedName name="Fit_18_3_1_1_1" localSheetId="1">#REF!</definedName>
    <definedName name="Fit_18_3_1_1_1">#REF!</definedName>
    <definedName name="Fit_19" localSheetId="3">#REF!</definedName>
    <definedName name="Fit_19" localSheetId="2">#REF!</definedName>
    <definedName name="Fit_19" localSheetId="1">#REF!</definedName>
    <definedName name="Fit_19">#REF!</definedName>
    <definedName name="Fit_19_1" localSheetId="3">#REF!</definedName>
    <definedName name="Fit_19_1" localSheetId="2">#REF!</definedName>
    <definedName name="Fit_19_1" localSheetId="1">#REF!</definedName>
    <definedName name="Fit_19_1">#REF!</definedName>
    <definedName name="Fit_19_1_1" localSheetId="3">#REF!</definedName>
    <definedName name="Fit_19_1_1" localSheetId="2">#REF!</definedName>
    <definedName name="Fit_19_1_1" localSheetId="1">#REF!</definedName>
    <definedName name="Fit_19_1_1">#REF!</definedName>
    <definedName name="Fit_19_1_1_1" localSheetId="3">#REF!</definedName>
    <definedName name="Fit_19_1_1_1" localSheetId="2">#REF!</definedName>
    <definedName name="Fit_19_1_1_1" localSheetId="1">#REF!</definedName>
    <definedName name="Fit_19_1_1_1">#REF!</definedName>
    <definedName name="Fit_19_1_1_1_1" localSheetId="3">#REF!</definedName>
    <definedName name="Fit_19_1_1_1_1" localSheetId="2">#REF!</definedName>
    <definedName name="Fit_19_1_1_1_1" localSheetId="1">#REF!</definedName>
    <definedName name="Fit_19_1_1_1_1">#REF!</definedName>
    <definedName name="Fit_19_1_1_1_1_1" localSheetId="3">#REF!</definedName>
    <definedName name="Fit_19_1_1_1_1_1" localSheetId="2">#REF!</definedName>
    <definedName name="Fit_19_1_1_1_1_1" localSheetId="1">#REF!</definedName>
    <definedName name="Fit_19_1_1_1_1_1">#REF!</definedName>
    <definedName name="Fit_19_1_3" localSheetId="3">#REF!</definedName>
    <definedName name="Fit_19_1_3" localSheetId="2">#REF!</definedName>
    <definedName name="Fit_19_1_3" localSheetId="1">#REF!</definedName>
    <definedName name="Fit_19_1_3">#REF!</definedName>
    <definedName name="Fit_19_1_3_1" localSheetId="3">#REF!</definedName>
    <definedName name="Fit_19_1_3_1" localSheetId="2">#REF!</definedName>
    <definedName name="Fit_19_1_3_1" localSheetId="1">#REF!</definedName>
    <definedName name="Fit_19_1_3_1">#REF!</definedName>
    <definedName name="Fit_19_2" localSheetId="3">#REF!</definedName>
    <definedName name="Fit_19_2" localSheetId="2">#REF!</definedName>
    <definedName name="Fit_19_2" localSheetId="1">#REF!</definedName>
    <definedName name="Fit_19_2">#REF!</definedName>
    <definedName name="Fit_19_2_1" localSheetId="3">#REF!</definedName>
    <definedName name="Fit_19_2_1" localSheetId="2">#REF!</definedName>
    <definedName name="Fit_19_2_1" localSheetId="1">#REF!</definedName>
    <definedName name="Fit_19_2_1">#REF!</definedName>
    <definedName name="Fit_19_2_1_1" localSheetId="3">#REF!</definedName>
    <definedName name="Fit_19_2_1_1" localSheetId="2">#REF!</definedName>
    <definedName name="Fit_19_2_1_1" localSheetId="1">#REF!</definedName>
    <definedName name="Fit_19_2_1_1">#REF!</definedName>
    <definedName name="Fit_19_2_1_1_1" localSheetId="3">#REF!</definedName>
    <definedName name="Fit_19_2_1_1_1" localSheetId="2">#REF!</definedName>
    <definedName name="Fit_19_2_1_1_1" localSheetId="1">#REF!</definedName>
    <definedName name="Fit_19_2_1_1_1">#REF!</definedName>
    <definedName name="Fit_19_2_3" localSheetId="3">#REF!</definedName>
    <definedName name="Fit_19_2_3" localSheetId="2">#REF!</definedName>
    <definedName name="Fit_19_2_3" localSheetId="1">#REF!</definedName>
    <definedName name="Fit_19_2_3">#REF!</definedName>
    <definedName name="Fit_19_2_3_1" localSheetId="3">#REF!</definedName>
    <definedName name="Fit_19_2_3_1" localSheetId="2">#REF!</definedName>
    <definedName name="Fit_19_2_3_1" localSheetId="1">#REF!</definedName>
    <definedName name="Fit_19_2_3_1">#REF!</definedName>
    <definedName name="Fit_19_3" localSheetId="3">#REF!</definedName>
    <definedName name="Fit_19_3" localSheetId="2">#REF!</definedName>
    <definedName name="Fit_19_3" localSheetId="1">#REF!</definedName>
    <definedName name="Fit_19_3">#REF!</definedName>
    <definedName name="Fit_19_3_1" localSheetId="3">#REF!</definedName>
    <definedName name="Fit_19_3_1" localSheetId="2">#REF!</definedName>
    <definedName name="Fit_19_3_1" localSheetId="1">#REF!</definedName>
    <definedName name="Fit_19_3_1">#REF!</definedName>
    <definedName name="Fit_19_3_1_1" localSheetId="3">#REF!</definedName>
    <definedName name="Fit_19_3_1_1" localSheetId="2">#REF!</definedName>
    <definedName name="Fit_19_3_1_1" localSheetId="1">#REF!</definedName>
    <definedName name="Fit_19_3_1_1">#REF!</definedName>
    <definedName name="Fit_19_3_1_1_1" localSheetId="3">#REF!</definedName>
    <definedName name="Fit_19_3_1_1_1" localSheetId="2">#REF!</definedName>
    <definedName name="Fit_19_3_1_1_1" localSheetId="1">#REF!</definedName>
    <definedName name="Fit_19_3_1_1_1">#REF!</definedName>
    <definedName name="Fit_2" localSheetId="3">#REF!</definedName>
    <definedName name="Fit_2" localSheetId="2">#REF!</definedName>
    <definedName name="Fit_2" localSheetId="1">#REF!</definedName>
    <definedName name="Fit_2">#REF!</definedName>
    <definedName name="Fit_2_1" localSheetId="3">#REF!</definedName>
    <definedName name="Fit_2_1" localSheetId="2">#REF!</definedName>
    <definedName name="Fit_2_1" localSheetId="1">#REF!</definedName>
    <definedName name="Fit_2_1">#REF!</definedName>
    <definedName name="Fit_2_1_1" localSheetId="3">#REF!</definedName>
    <definedName name="Fit_2_1_1" localSheetId="2">#REF!</definedName>
    <definedName name="Fit_2_1_1" localSheetId="1">#REF!</definedName>
    <definedName name="Fit_2_1_1">#REF!</definedName>
    <definedName name="Fit_2_1_1_1" localSheetId="3">#REF!</definedName>
    <definedName name="Fit_2_1_1_1" localSheetId="2">#REF!</definedName>
    <definedName name="Fit_2_1_1_1" localSheetId="1">#REF!</definedName>
    <definedName name="Fit_2_1_1_1">#REF!</definedName>
    <definedName name="Fit_2_3" localSheetId="3">#REF!</definedName>
    <definedName name="Fit_2_3" localSheetId="2">#REF!</definedName>
    <definedName name="Fit_2_3" localSheetId="1">#REF!</definedName>
    <definedName name="Fit_2_3">#REF!</definedName>
    <definedName name="Fit_2_3_1" localSheetId="3">#REF!</definedName>
    <definedName name="Fit_2_3_1" localSheetId="2">#REF!</definedName>
    <definedName name="Fit_2_3_1" localSheetId="1">#REF!</definedName>
    <definedName name="Fit_2_3_1">#REF!</definedName>
    <definedName name="Fit_20" localSheetId="3">#REF!</definedName>
    <definedName name="Fit_20" localSheetId="2">#REF!</definedName>
    <definedName name="Fit_20" localSheetId="1">#REF!</definedName>
    <definedName name="Fit_20">#REF!</definedName>
    <definedName name="Fit_20_1" localSheetId="3">#REF!</definedName>
    <definedName name="Fit_20_1" localSheetId="2">#REF!</definedName>
    <definedName name="Fit_20_1" localSheetId="1">#REF!</definedName>
    <definedName name="Fit_20_1">#REF!</definedName>
    <definedName name="Fit_20_1_1" localSheetId="3">#REF!</definedName>
    <definedName name="Fit_20_1_1" localSheetId="2">#REF!</definedName>
    <definedName name="Fit_20_1_1" localSheetId="1">#REF!</definedName>
    <definedName name="Fit_20_1_1">#REF!</definedName>
    <definedName name="Fit_20_1_1_1" localSheetId="3">#REF!</definedName>
    <definedName name="Fit_20_1_1_1" localSheetId="2">#REF!</definedName>
    <definedName name="Fit_20_1_1_1" localSheetId="1">#REF!</definedName>
    <definedName name="Fit_20_1_1_1">#REF!</definedName>
    <definedName name="Fit_20_1_1_1_1" localSheetId="3">#REF!</definedName>
    <definedName name="Fit_20_1_1_1_1" localSheetId="2">#REF!</definedName>
    <definedName name="Fit_20_1_1_1_1" localSheetId="1">#REF!</definedName>
    <definedName name="Fit_20_1_1_1_1">#REF!</definedName>
    <definedName name="Fit_20_1_1_1_1_1" localSheetId="3">#REF!</definedName>
    <definedName name="Fit_20_1_1_1_1_1" localSheetId="2">#REF!</definedName>
    <definedName name="Fit_20_1_1_1_1_1" localSheetId="1">#REF!</definedName>
    <definedName name="Fit_20_1_1_1_1_1">#REF!</definedName>
    <definedName name="Fit_20_1_3" localSheetId="3">#REF!</definedName>
    <definedName name="Fit_20_1_3" localSheetId="2">#REF!</definedName>
    <definedName name="Fit_20_1_3" localSheetId="1">#REF!</definedName>
    <definedName name="Fit_20_1_3">#REF!</definedName>
    <definedName name="Fit_20_1_3_1" localSheetId="3">#REF!</definedName>
    <definedName name="Fit_20_1_3_1" localSheetId="2">#REF!</definedName>
    <definedName name="Fit_20_1_3_1" localSheetId="1">#REF!</definedName>
    <definedName name="Fit_20_1_3_1">#REF!</definedName>
    <definedName name="Fit_20_2" localSheetId="3">#REF!</definedName>
    <definedName name="Fit_20_2" localSheetId="2">#REF!</definedName>
    <definedName name="Fit_20_2" localSheetId="1">#REF!</definedName>
    <definedName name="Fit_20_2">#REF!</definedName>
    <definedName name="Fit_20_2_1" localSheetId="3">#REF!</definedName>
    <definedName name="Fit_20_2_1" localSheetId="2">#REF!</definedName>
    <definedName name="Fit_20_2_1" localSheetId="1">#REF!</definedName>
    <definedName name="Fit_20_2_1">#REF!</definedName>
    <definedName name="Fit_20_2_1_1" localSheetId="3">#REF!</definedName>
    <definedName name="Fit_20_2_1_1" localSheetId="2">#REF!</definedName>
    <definedName name="Fit_20_2_1_1" localSheetId="1">#REF!</definedName>
    <definedName name="Fit_20_2_1_1">#REF!</definedName>
    <definedName name="Fit_20_2_1_1_1" localSheetId="3">#REF!</definedName>
    <definedName name="Fit_20_2_1_1_1" localSheetId="2">#REF!</definedName>
    <definedName name="Fit_20_2_1_1_1" localSheetId="1">#REF!</definedName>
    <definedName name="Fit_20_2_1_1_1">#REF!</definedName>
    <definedName name="Fit_20_2_3" localSheetId="3">#REF!</definedName>
    <definedName name="Fit_20_2_3" localSheetId="2">#REF!</definedName>
    <definedName name="Fit_20_2_3" localSheetId="1">#REF!</definedName>
    <definedName name="Fit_20_2_3">#REF!</definedName>
    <definedName name="Fit_20_2_3_1" localSheetId="3">#REF!</definedName>
    <definedName name="Fit_20_2_3_1" localSheetId="2">#REF!</definedName>
    <definedName name="Fit_20_2_3_1" localSheetId="1">#REF!</definedName>
    <definedName name="Fit_20_2_3_1">#REF!</definedName>
    <definedName name="Fit_20_3" localSheetId="3">#REF!</definedName>
    <definedName name="Fit_20_3" localSheetId="2">#REF!</definedName>
    <definedName name="Fit_20_3" localSheetId="1">#REF!</definedName>
    <definedName name="Fit_20_3">#REF!</definedName>
    <definedName name="Fit_20_3_1" localSheetId="3">#REF!</definedName>
    <definedName name="Fit_20_3_1" localSheetId="2">#REF!</definedName>
    <definedName name="Fit_20_3_1" localSheetId="1">#REF!</definedName>
    <definedName name="Fit_20_3_1">#REF!</definedName>
    <definedName name="Fit_20_3_1_1" localSheetId="3">#REF!</definedName>
    <definedName name="Fit_20_3_1_1" localSheetId="2">#REF!</definedName>
    <definedName name="Fit_20_3_1_1" localSheetId="1">#REF!</definedName>
    <definedName name="Fit_20_3_1_1">#REF!</definedName>
    <definedName name="Fit_20_3_1_1_1" localSheetId="3">#REF!</definedName>
    <definedName name="Fit_20_3_1_1_1" localSheetId="2">#REF!</definedName>
    <definedName name="Fit_20_3_1_1_1" localSheetId="1">#REF!</definedName>
    <definedName name="Fit_20_3_1_1_1">#REF!</definedName>
    <definedName name="Fit_23" localSheetId="3">#REF!</definedName>
    <definedName name="Fit_23" localSheetId="2">#REF!</definedName>
    <definedName name="Fit_23" localSheetId="1">#REF!</definedName>
    <definedName name="Fit_23">#REF!</definedName>
    <definedName name="Fit_23_1" localSheetId="3">#REF!</definedName>
    <definedName name="Fit_23_1" localSheetId="2">#REF!</definedName>
    <definedName name="Fit_23_1" localSheetId="1">#REF!</definedName>
    <definedName name="Fit_23_1">#REF!</definedName>
    <definedName name="Fit_23_1_1" localSheetId="3">#REF!</definedName>
    <definedName name="Fit_23_1_1" localSheetId="2">#REF!</definedName>
    <definedName name="Fit_23_1_1" localSheetId="1">#REF!</definedName>
    <definedName name="Fit_23_1_1">#REF!</definedName>
    <definedName name="Fit_23_1_1_1" localSheetId="3">#REF!</definedName>
    <definedName name="Fit_23_1_1_1" localSheetId="2">#REF!</definedName>
    <definedName name="Fit_23_1_1_1" localSheetId="1">#REF!</definedName>
    <definedName name="Fit_23_1_1_1">#REF!</definedName>
    <definedName name="Fit_23_1_1_1_1" localSheetId="3">#REF!</definedName>
    <definedName name="Fit_23_1_1_1_1" localSheetId="2">#REF!</definedName>
    <definedName name="Fit_23_1_1_1_1" localSheetId="1">#REF!</definedName>
    <definedName name="Fit_23_1_1_1_1">#REF!</definedName>
    <definedName name="Fit_23_1_1_1_1_1" localSheetId="3">#REF!</definedName>
    <definedName name="Fit_23_1_1_1_1_1" localSheetId="2">#REF!</definedName>
    <definedName name="Fit_23_1_1_1_1_1" localSheetId="1">#REF!</definedName>
    <definedName name="Fit_23_1_1_1_1_1">#REF!</definedName>
    <definedName name="Fit_23_1_3" localSheetId="3">#REF!</definedName>
    <definedName name="Fit_23_1_3" localSheetId="2">#REF!</definedName>
    <definedName name="Fit_23_1_3" localSheetId="1">#REF!</definedName>
    <definedName name="Fit_23_1_3">#REF!</definedName>
    <definedName name="Fit_23_1_3_1" localSheetId="3">#REF!</definedName>
    <definedName name="Fit_23_1_3_1" localSheetId="2">#REF!</definedName>
    <definedName name="Fit_23_1_3_1" localSheetId="1">#REF!</definedName>
    <definedName name="Fit_23_1_3_1">#REF!</definedName>
    <definedName name="Fit_23_2" localSheetId="3">#REF!</definedName>
    <definedName name="Fit_23_2" localSheetId="2">#REF!</definedName>
    <definedName name="Fit_23_2" localSheetId="1">#REF!</definedName>
    <definedName name="Fit_23_2">#REF!</definedName>
    <definedName name="Fit_23_2_1" localSheetId="3">#REF!</definedName>
    <definedName name="Fit_23_2_1" localSheetId="2">#REF!</definedName>
    <definedName name="Fit_23_2_1" localSheetId="1">#REF!</definedName>
    <definedName name="Fit_23_2_1">#REF!</definedName>
    <definedName name="Fit_23_2_1_1" localSheetId="3">#REF!</definedName>
    <definedName name="Fit_23_2_1_1" localSheetId="2">#REF!</definedName>
    <definedName name="Fit_23_2_1_1" localSheetId="1">#REF!</definedName>
    <definedName name="Fit_23_2_1_1">#REF!</definedName>
    <definedName name="Fit_23_2_1_1_1" localSheetId="3">#REF!</definedName>
    <definedName name="Fit_23_2_1_1_1" localSheetId="2">#REF!</definedName>
    <definedName name="Fit_23_2_1_1_1" localSheetId="1">#REF!</definedName>
    <definedName name="Fit_23_2_1_1_1">#REF!</definedName>
    <definedName name="Fit_23_2_3" localSheetId="3">#REF!</definedName>
    <definedName name="Fit_23_2_3" localSheetId="2">#REF!</definedName>
    <definedName name="Fit_23_2_3" localSheetId="1">#REF!</definedName>
    <definedName name="Fit_23_2_3">#REF!</definedName>
    <definedName name="Fit_23_2_3_1" localSheetId="3">#REF!</definedName>
    <definedName name="Fit_23_2_3_1" localSheetId="2">#REF!</definedName>
    <definedName name="Fit_23_2_3_1" localSheetId="1">#REF!</definedName>
    <definedName name="Fit_23_2_3_1">#REF!</definedName>
    <definedName name="Fit_23_3" localSheetId="3">#REF!</definedName>
    <definedName name="Fit_23_3" localSheetId="2">#REF!</definedName>
    <definedName name="Fit_23_3" localSheetId="1">#REF!</definedName>
    <definedName name="Fit_23_3">#REF!</definedName>
    <definedName name="Fit_23_3_1" localSheetId="3">#REF!</definedName>
    <definedName name="Fit_23_3_1" localSheetId="2">#REF!</definedName>
    <definedName name="Fit_23_3_1" localSheetId="1">#REF!</definedName>
    <definedName name="Fit_23_3_1">#REF!</definedName>
    <definedName name="Fit_23_3_1_1" localSheetId="3">#REF!</definedName>
    <definedName name="Fit_23_3_1_1" localSheetId="2">#REF!</definedName>
    <definedName name="Fit_23_3_1_1" localSheetId="1">#REF!</definedName>
    <definedName name="Fit_23_3_1_1">#REF!</definedName>
    <definedName name="Fit_23_3_1_1_1" localSheetId="3">#REF!</definedName>
    <definedName name="Fit_23_3_1_1_1" localSheetId="2">#REF!</definedName>
    <definedName name="Fit_23_3_1_1_1" localSheetId="1">#REF!</definedName>
    <definedName name="Fit_23_3_1_1_1">#REF!</definedName>
    <definedName name="Fit_3" localSheetId="3">#REF!</definedName>
    <definedName name="Fit_3" localSheetId="2">#REF!</definedName>
    <definedName name="Fit_3" localSheetId="1">#REF!</definedName>
    <definedName name="Fit_3">#REF!</definedName>
    <definedName name="Fit_3_1" localSheetId="3">#REF!</definedName>
    <definedName name="Fit_3_1" localSheetId="2">#REF!</definedName>
    <definedName name="Fit_3_1" localSheetId="1">#REF!</definedName>
    <definedName name="Fit_3_1">#REF!</definedName>
    <definedName name="Fit_3_1_1" localSheetId="3">#REF!</definedName>
    <definedName name="Fit_3_1_1" localSheetId="2">#REF!</definedName>
    <definedName name="Fit_3_1_1" localSheetId="1">#REF!</definedName>
    <definedName name="Fit_3_1_1">#REF!</definedName>
    <definedName name="Fit_3_1_1_1" localSheetId="3">#REF!</definedName>
    <definedName name="Fit_3_1_1_1" localSheetId="2">#REF!</definedName>
    <definedName name="Fit_3_1_1_1" localSheetId="1">#REF!</definedName>
    <definedName name="Fit_3_1_1_1">#REF!</definedName>
    <definedName name="Fit_3_1_1_1_1" localSheetId="3">#REF!</definedName>
    <definedName name="Fit_3_1_1_1_1" localSheetId="2">#REF!</definedName>
    <definedName name="Fit_3_1_1_1_1" localSheetId="1">#REF!</definedName>
    <definedName name="Fit_3_1_1_1_1">#REF!</definedName>
    <definedName name="Fit_3_1_1_1_1_1" localSheetId="3">#REF!</definedName>
    <definedName name="Fit_3_1_1_1_1_1" localSheetId="2">#REF!</definedName>
    <definedName name="Fit_3_1_1_1_1_1" localSheetId="1">#REF!</definedName>
    <definedName name="Fit_3_1_1_1_1_1">#REF!</definedName>
    <definedName name="Fit_3_1_1_1_1_1_1" localSheetId="3">#REF!</definedName>
    <definedName name="Fit_3_1_1_1_1_1_1" localSheetId="2">#REF!</definedName>
    <definedName name="Fit_3_1_1_1_1_1_1" localSheetId="1">#REF!</definedName>
    <definedName name="Fit_3_1_1_1_1_1_1">#REF!</definedName>
    <definedName name="Fit_3_1_1_1_1_1_1_1" localSheetId="3">#REF!</definedName>
    <definedName name="Fit_3_1_1_1_1_1_1_1" localSheetId="2">#REF!</definedName>
    <definedName name="Fit_3_1_1_1_1_1_1_1" localSheetId="1">#REF!</definedName>
    <definedName name="Fit_3_1_1_1_1_1_1_1">#REF!</definedName>
    <definedName name="Fit_3_1_1_1_1_1_1_1_1" localSheetId="3">#REF!</definedName>
    <definedName name="Fit_3_1_1_1_1_1_1_1_1" localSheetId="2">#REF!</definedName>
    <definedName name="Fit_3_1_1_1_1_1_1_1_1" localSheetId="1">#REF!</definedName>
    <definedName name="Fit_3_1_1_1_1_1_1_1_1">#REF!</definedName>
    <definedName name="Fit_3_1_1_1_1_1_1_1_1_1" localSheetId="3">#REF!</definedName>
    <definedName name="Fit_3_1_1_1_1_1_1_1_1_1" localSheetId="2">#REF!</definedName>
    <definedName name="Fit_3_1_1_1_1_1_1_1_1_1" localSheetId="1">#REF!</definedName>
    <definedName name="Fit_3_1_1_1_1_1_1_1_1_1">#REF!</definedName>
    <definedName name="Fit_3_1_1_1_1_2" localSheetId="3">#REF!</definedName>
    <definedName name="Fit_3_1_1_1_1_2" localSheetId="2">#REF!</definedName>
    <definedName name="Fit_3_1_1_1_1_2" localSheetId="1">#REF!</definedName>
    <definedName name="Fit_3_1_1_1_1_2">#REF!</definedName>
    <definedName name="Fit_3_1_1_1_2" localSheetId="3">#REF!</definedName>
    <definedName name="Fit_3_1_1_1_2" localSheetId="2">#REF!</definedName>
    <definedName name="Fit_3_1_1_1_2" localSheetId="1">#REF!</definedName>
    <definedName name="Fit_3_1_1_1_2">#REF!</definedName>
    <definedName name="Fit_3_1_1_1_3" localSheetId="3">#REF!</definedName>
    <definedName name="Fit_3_1_1_1_3" localSheetId="2">#REF!</definedName>
    <definedName name="Fit_3_1_1_1_3" localSheetId="1">#REF!</definedName>
    <definedName name="Fit_3_1_1_1_3">#REF!</definedName>
    <definedName name="Fit_3_1_1_2" localSheetId="3">#REF!</definedName>
    <definedName name="Fit_3_1_1_2" localSheetId="2">#REF!</definedName>
    <definedName name="Fit_3_1_1_2" localSheetId="1">#REF!</definedName>
    <definedName name="Fit_3_1_1_2">#REF!</definedName>
    <definedName name="Fit_3_1_1_2_1" localSheetId="3">#REF!</definedName>
    <definedName name="Fit_3_1_1_2_1" localSheetId="2">#REF!</definedName>
    <definedName name="Fit_3_1_1_2_1" localSheetId="1">#REF!</definedName>
    <definedName name="Fit_3_1_1_2_1">#REF!</definedName>
    <definedName name="Fit_3_1_1_2_1_1" localSheetId="3">#REF!</definedName>
    <definedName name="Fit_3_1_1_2_1_1" localSheetId="2">#REF!</definedName>
    <definedName name="Fit_3_1_1_2_1_1" localSheetId="1">#REF!</definedName>
    <definedName name="Fit_3_1_1_2_1_1">#REF!</definedName>
    <definedName name="Fit_3_1_2" localSheetId="3">#REF!</definedName>
    <definedName name="Fit_3_1_2" localSheetId="2">#REF!</definedName>
    <definedName name="Fit_3_1_2" localSheetId="1">#REF!</definedName>
    <definedName name="Fit_3_1_2">#REF!</definedName>
    <definedName name="Fit_3_1_2_1" localSheetId="3">#REF!</definedName>
    <definedName name="Fit_3_1_2_1" localSheetId="2">#REF!</definedName>
    <definedName name="Fit_3_1_2_1" localSheetId="1">#REF!</definedName>
    <definedName name="Fit_3_1_2_1">#REF!</definedName>
    <definedName name="Fit_3_1_3" localSheetId="3">#REF!</definedName>
    <definedName name="Fit_3_1_3" localSheetId="2">#REF!</definedName>
    <definedName name="Fit_3_1_3" localSheetId="1">#REF!</definedName>
    <definedName name="Fit_3_1_3">#REF!</definedName>
    <definedName name="Fit_3_1_3_1" localSheetId="3">#REF!</definedName>
    <definedName name="Fit_3_1_3_1" localSheetId="2">#REF!</definedName>
    <definedName name="Fit_3_1_3_1" localSheetId="1">#REF!</definedName>
    <definedName name="Fit_3_1_3_1">#REF!</definedName>
    <definedName name="Fit_3_2" localSheetId="3">#REF!</definedName>
    <definedName name="Fit_3_2" localSheetId="2">#REF!</definedName>
    <definedName name="Fit_3_2" localSheetId="1">#REF!</definedName>
    <definedName name="Fit_3_2">#REF!</definedName>
    <definedName name="Fit_3_2_1" localSheetId="3">#REF!</definedName>
    <definedName name="Fit_3_2_1" localSheetId="2">#REF!</definedName>
    <definedName name="Fit_3_2_1" localSheetId="1">#REF!</definedName>
    <definedName name="Fit_3_2_1">#REF!</definedName>
    <definedName name="Fit_3_2_1_1" localSheetId="3">#REF!</definedName>
    <definedName name="Fit_3_2_1_1" localSheetId="2">#REF!</definedName>
    <definedName name="Fit_3_2_1_1" localSheetId="1">#REF!</definedName>
    <definedName name="Fit_3_2_1_1">#REF!</definedName>
    <definedName name="Fit_3_2_1_1_1" localSheetId="3">#REF!</definedName>
    <definedName name="Fit_3_2_1_1_1" localSheetId="2">#REF!</definedName>
    <definedName name="Fit_3_2_1_1_1" localSheetId="1">#REF!</definedName>
    <definedName name="Fit_3_2_1_1_1">#REF!</definedName>
    <definedName name="Fit_3_2_3" localSheetId="3">#REF!</definedName>
    <definedName name="Fit_3_2_3" localSheetId="2">#REF!</definedName>
    <definedName name="Fit_3_2_3" localSheetId="1">#REF!</definedName>
    <definedName name="Fit_3_2_3">#REF!</definedName>
    <definedName name="Fit_3_2_3_1" localSheetId="3">#REF!</definedName>
    <definedName name="Fit_3_2_3_1" localSheetId="2">#REF!</definedName>
    <definedName name="Fit_3_2_3_1" localSheetId="1">#REF!</definedName>
    <definedName name="Fit_3_2_3_1">#REF!</definedName>
    <definedName name="Fit_3_3" localSheetId="3">#REF!</definedName>
    <definedName name="Fit_3_3" localSheetId="2">#REF!</definedName>
    <definedName name="Fit_3_3" localSheetId="1">#REF!</definedName>
    <definedName name="Fit_3_3">#REF!</definedName>
    <definedName name="Fit_3_3_1" localSheetId="3">#REF!</definedName>
    <definedName name="Fit_3_3_1" localSheetId="2">#REF!</definedName>
    <definedName name="Fit_3_3_1" localSheetId="1">#REF!</definedName>
    <definedName name="Fit_3_3_1">#REF!</definedName>
    <definedName name="Fit_3_3_1_1" localSheetId="3">#REF!</definedName>
    <definedName name="Fit_3_3_1_1" localSheetId="2">#REF!</definedName>
    <definedName name="Fit_3_3_1_1" localSheetId="1">#REF!</definedName>
    <definedName name="Fit_3_3_1_1">#REF!</definedName>
    <definedName name="Fit_3_3_1_1_1" localSheetId="3">#REF!</definedName>
    <definedName name="Fit_3_3_1_1_1" localSheetId="2">#REF!</definedName>
    <definedName name="Fit_3_3_1_1_1" localSheetId="1">#REF!</definedName>
    <definedName name="Fit_3_3_1_1_1">#REF!</definedName>
    <definedName name="Fit_4" localSheetId="3">#REF!</definedName>
    <definedName name="Fit_4" localSheetId="2">#REF!</definedName>
    <definedName name="Fit_4" localSheetId="1">#REF!</definedName>
    <definedName name="Fit_4">#REF!</definedName>
    <definedName name="Fit_4_1" localSheetId="3">#REF!</definedName>
    <definedName name="Fit_4_1" localSheetId="2">#REF!</definedName>
    <definedName name="Fit_4_1" localSheetId="1">#REF!</definedName>
    <definedName name="Fit_4_1">#REF!</definedName>
    <definedName name="Fit_4_1_1" localSheetId="3">#REF!</definedName>
    <definedName name="Fit_4_1_1" localSheetId="2">#REF!</definedName>
    <definedName name="Fit_4_1_1" localSheetId="1">#REF!</definedName>
    <definedName name="Fit_4_1_1">#REF!</definedName>
    <definedName name="Fit_4_1_1_1" localSheetId="3">#REF!</definedName>
    <definedName name="Fit_4_1_1_1" localSheetId="2">#REF!</definedName>
    <definedName name="Fit_4_1_1_1" localSheetId="1">#REF!</definedName>
    <definedName name="Fit_4_1_1_1">#REF!</definedName>
    <definedName name="Fit_4_2" localSheetId="3">#REF!</definedName>
    <definedName name="Fit_4_2" localSheetId="2">#REF!</definedName>
    <definedName name="Fit_4_2" localSheetId="1">#REF!</definedName>
    <definedName name="Fit_4_2">#REF!</definedName>
    <definedName name="Fit_4_2_1" localSheetId="3">#REF!</definedName>
    <definedName name="Fit_4_2_1" localSheetId="2">#REF!</definedName>
    <definedName name="Fit_4_2_1" localSheetId="1">#REF!</definedName>
    <definedName name="Fit_4_2_1">#REF!</definedName>
    <definedName name="Fit_4_3" localSheetId="3">#REF!</definedName>
    <definedName name="Fit_4_3" localSheetId="2">#REF!</definedName>
    <definedName name="Fit_4_3" localSheetId="1">#REF!</definedName>
    <definedName name="Fit_4_3">#REF!</definedName>
    <definedName name="Fit_4_3_1" localSheetId="3">#REF!</definedName>
    <definedName name="Fit_4_3_1" localSheetId="2">#REF!</definedName>
    <definedName name="Fit_4_3_1" localSheetId="1">#REF!</definedName>
    <definedName name="Fit_4_3_1">#REF!</definedName>
    <definedName name="Fit_4_3_1_1" localSheetId="3">#REF!</definedName>
    <definedName name="Fit_4_3_1_1" localSheetId="2">#REF!</definedName>
    <definedName name="Fit_4_3_1_1" localSheetId="1">#REF!</definedName>
    <definedName name="Fit_4_3_1_1">#REF!</definedName>
    <definedName name="Fit_4_3_1_1_1" localSheetId="3">#REF!</definedName>
    <definedName name="Fit_4_3_1_1_1" localSheetId="2">#REF!</definedName>
    <definedName name="Fit_4_3_1_1_1" localSheetId="1">#REF!</definedName>
    <definedName name="Fit_4_3_1_1_1">#REF!</definedName>
    <definedName name="Fit_5" localSheetId="3">#REF!</definedName>
    <definedName name="Fit_5" localSheetId="2">#REF!</definedName>
    <definedName name="Fit_5" localSheetId="1">#REF!</definedName>
    <definedName name="Fit_5">#REF!</definedName>
    <definedName name="Fit_7" localSheetId="3">#REF!</definedName>
    <definedName name="Fit_7" localSheetId="2">#REF!</definedName>
    <definedName name="Fit_7" localSheetId="1">#REF!</definedName>
    <definedName name="Fit_7">#REF!</definedName>
    <definedName name="Fit_7_1" localSheetId="3">#REF!</definedName>
    <definedName name="Fit_7_1" localSheetId="2">#REF!</definedName>
    <definedName name="Fit_7_1" localSheetId="1">#REF!</definedName>
    <definedName name="Fit_7_1">#REF!</definedName>
    <definedName name="Fit_7_3" localSheetId="3">#REF!</definedName>
    <definedName name="Fit_7_3" localSheetId="2">#REF!</definedName>
    <definedName name="Fit_7_3" localSheetId="1">#REF!</definedName>
    <definedName name="Fit_7_3">#REF!</definedName>
    <definedName name="Fit_7_3_1" localSheetId="3">#REF!</definedName>
    <definedName name="Fit_7_3_1" localSheetId="2">#REF!</definedName>
    <definedName name="Fit_7_3_1" localSheetId="1">#REF!</definedName>
    <definedName name="Fit_7_3_1">#REF!</definedName>
    <definedName name="Fit_8" localSheetId="3">#REF!</definedName>
    <definedName name="Fit_8" localSheetId="2">#REF!</definedName>
    <definedName name="Fit_8" localSheetId="1">#REF!</definedName>
    <definedName name="Fit_8">#REF!</definedName>
    <definedName name="Fit_8_1" localSheetId="3">#REF!</definedName>
    <definedName name="Fit_8_1" localSheetId="2">#REF!</definedName>
    <definedName name="Fit_8_1" localSheetId="1">#REF!</definedName>
    <definedName name="Fit_8_1">#REF!</definedName>
    <definedName name="Fit_8_1_1" localSheetId="3">#REF!</definedName>
    <definedName name="Fit_8_1_1" localSheetId="2">#REF!</definedName>
    <definedName name="Fit_8_1_1" localSheetId="1">#REF!</definedName>
    <definedName name="Fit_8_1_1">#REF!</definedName>
    <definedName name="Fit_8_1_1_1" localSheetId="3">#REF!</definedName>
    <definedName name="Fit_8_1_1_1" localSheetId="2">#REF!</definedName>
    <definedName name="Fit_8_1_1_1" localSheetId="1">#REF!</definedName>
    <definedName name="Fit_8_1_1_1">#REF!</definedName>
    <definedName name="Fit_8_2" localSheetId="3">#REF!</definedName>
    <definedName name="Fit_8_2" localSheetId="2">#REF!</definedName>
    <definedName name="Fit_8_2" localSheetId="1">#REF!</definedName>
    <definedName name="Fit_8_2">#REF!</definedName>
    <definedName name="Fit_8_2_1" localSheetId="3">#REF!</definedName>
    <definedName name="Fit_8_2_1" localSheetId="2">#REF!</definedName>
    <definedName name="Fit_8_2_1" localSheetId="1">#REF!</definedName>
    <definedName name="Fit_8_2_1">#REF!</definedName>
    <definedName name="Fit_8_3" localSheetId="3">#REF!</definedName>
    <definedName name="Fit_8_3" localSheetId="2">#REF!</definedName>
    <definedName name="Fit_8_3" localSheetId="1">#REF!</definedName>
    <definedName name="Fit_8_3">#REF!</definedName>
    <definedName name="Fit_8_3_1" localSheetId="3">#REF!</definedName>
    <definedName name="Fit_8_3_1" localSheetId="2">#REF!</definedName>
    <definedName name="Fit_8_3_1" localSheetId="1">#REF!</definedName>
    <definedName name="Fit_8_3_1">#REF!</definedName>
    <definedName name="Fit_8_3_1_1" localSheetId="3">#REF!</definedName>
    <definedName name="Fit_8_3_1_1" localSheetId="2">#REF!</definedName>
    <definedName name="Fit_8_3_1_1" localSheetId="1">#REF!</definedName>
    <definedName name="Fit_8_3_1_1">#REF!</definedName>
    <definedName name="Fit_8_3_1_1_1" localSheetId="3">#REF!</definedName>
    <definedName name="Fit_8_3_1_1_1" localSheetId="2">#REF!</definedName>
    <definedName name="Fit_8_3_1_1_1" localSheetId="1">#REF!</definedName>
    <definedName name="Fit_8_3_1_1_1">#REF!</definedName>
    <definedName name="Fit_9" localSheetId="3">#REF!</definedName>
    <definedName name="Fit_9" localSheetId="2">#REF!</definedName>
    <definedName name="Fit_9" localSheetId="1">#REF!</definedName>
    <definedName name="Fit_9">#REF!</definedName>
    <definedName name="Fit_9_1" localSheetId="3">#REF!</definedName>
    <definedName name="Fit_9_1" localSheetId="2">#REF!</definedName>
    <definedName name="Fit_9_1" localSheetId="1">#REF!</definedName>
    <definedName name="Fit_9_1">#REF!</definedName>
    <definedName name="Fit_9_1_1" localSheetId="3">#REF!</definedName>
    <definedName name="Fit_9_1_1" localSheetId="2">#REF!</definedName>
    <definedName name="Fit_9_1_1" localSheetId="1">#REF!</definedName>
    <definedName name="Fit_9_1_1">#REF!</definedName>
    <definedName name="Fit_9_1_1_1" localSheetId="3">#REF!</definedName>
    <definedName name="Fit_9_1_1_1" localSheetId="2">#REF!</definedName>
    <definedName name="Fit_9_1_1_1" localSheetId="1">#REF!</definedName>
    <definedName name="Fit_9_1_1_1">#REF!</definedName>
    <definedName name="Fit_9_2" localSheetId="3">#REF!</definedName>
    <definedName name="Fit_9_2" localSheetId="2">#REF!</definedName>
    <definedName name="Fit_9_2" localSheetId="1">#REF!</definedName>
    <definedName name="Fit_9_2">#REF!</definedName>
    <definedName name="Fit_9_2_1" localSheetId="3">#REF!</definedName>
    <definedName name="Fit_9_2_1" localSheetId="2">#REF!</definedName>
    <definedName name="Fit_9_2_1" localSheetId="1">#REF!</definedName>
    <definedName name="Fit_9_2_1">#REF!</definedName>
    <definedName name="Fit_9_3" localSheetId="3">#REF!</definedName>
    <definedName name="Fit_9_3" localSheetId="2">#REF!</definedName>
    <definedName name="Fit_9_3" localSheetId="1">#REF!</definedName>
    <definedName name="Fit_9_3">#REF!</definedName>
    <definedName name="Fit_9_3_1" localSheetId="3">#REF!</definedName>
    <definedName name="Fit_9_3_1" localSheetId="2">#REF!</definedName>
    <definedName name="Fit_9_3_1" localSheetId="1">#REF!</definedName>
    <definedName name="Fit_9_3_1">#REF!</definedName>
    <definedName name="Fit_9_3_1_1" localSheetId="3">#REF!</definedName>
    <definedName name="Fit_9_3_1_1" localSheetId="2">#REF!</definedName>
    <definedName name="Fit_9_3_1_1" localSheetId="1">#REF!</definedName>
    <definedName name="Fit_9_3_1_1">#REF!</definedName>
    <definedName name="Fit_9_3_1_1_1" localSheetId="3">#REF!</definedName>
    <definedName name="Fit_9_3_1_1_1" localSheetId="2">#REF!</definedName>
    <definedName name="Fit_9_3_1_1_1" localSheetId="1">#REF!</definedName>
    <definedName name="Fit_9_3_1_1_1">#REF!</definedName>
    <definedName name="fitter" localSheetId="3">#REF!</definedName>
    <definedName name="fitter" localSheetId="2">#REF!</definedName>
    <definedName name="fitter" localSheetId="1">#REF!</definedName>
    <definedName name="fitter">#REF!</definedName>
    <definedName name="fitter_1" localSheetId="3">#REF!</definedName>
    <definedName name="fitter_1" localSheetId="2">#REF!</definedName>
    <definedName name="fitter_1" localSheetId="1">#REF!</definedName>
    <definedName name="fitter_1">#REF!</definedName>
    <definedName name="fitter_1_1" localSheetId="3">#REF!</definedName>
    <definedName name="fitter_1_1" localSheetId="2">#REF!</definedName>
    <definedName name="fitter_1_1" localSheetId="1">#REF!</definedName>
    <definedName name="fitter_1_1">#REF!</definedName>
    <definedName name="fitter_1_1_1" localSheetId="3">#REF!</definedName>
    <definedName name="fitter_1_1_1" localSheetId="2">#REF!</definedName>
    <definedName name="fitter_1_1_1" localSheetId="1">#REF!</definedName>
    <definedName name="fitter_1_1_1">#REF!</definedName>
    <definedName name="fitter_1_1_1_1">NA()</definedName>
    <definedName name="fitter_1_1_1_1_1" localSheetId="3">#REF!</definedName>
    <definedName name="fitter_1_1_1_1_1" localSheetId="2">#REF!</definedName>
    <definedName name="fitter_1_1_1_1_1" localSheetId="1">#REF!</definedName>
    <definedName name="fitter_1_1_1_1_1">#REF!</definedName>
    <definedName name="fitter_1_1_1_1_1_1" localSheetId="3">#REF!</definedName>
    <definedName name="fitter_1_1_1_1_1_1" localSheetId="2">#REF!</definedName>
    <definedName name="fitter_1_1_1_1_1_1" localSheetId="1">#REF!</definedName>
    <definedName name="fitter_1_1_1_1_1_1">#REF!</definedName>
    <definedName name="fitter_1_1_1_1_1_1_1" localSheetId="3">#REF!</definedName>
    <definedName name="fitter_1_1_1_1_1_1_1" localSheetId="2">#REF!</definedName>
    <definedName name="fitter_1_1_1_1_1_1_1" localSheetId="1">#REF!</definedName>
    <definedName name="fitter_1_1_1_1_1_1_1">#REF!</definedName>
    <definedName name="fitter_1_1_1_1_1_1_1_1" localSheetId="3">#REF!</definedName>
    <definedName name="fitter_1_1_1_1_1_1_1_1" localSheetId="2">#REF!</definedName>
    <definedName name="fitter_1_1_1_1_1_1_1_1" localSheetId="1">#REF!</definedName>
    <definedName name="fitter_1_1_1_1_1_1_1_1">#REF!</definedName>
    <definedName name="fitter_1_2" localSheetId="3">#REF!</definedName>
    <definedName name="fitter_1_2" localSheetId="2">#REF!</definedName>
    <definedName name="fitter_1_2" localSheetId="1">#REF!</definedName>
    <definedName name="fitter_1_2">#REF!</definedName>
    <definedName name="fitter_1_2_1" localSheetId="3">#REF!</definedName>
    <definedName name="fitter_1_2_1" localSheetId="2">#REF!</definedName>
    <definedName name="fitter_1_2_1" localSheetId="1">#REF!</definedName>
    <definedName name="fitter_1_2_1">#REF!</definedName>
    <definedName name="fitter_1_3" localSheetId="3">#REF!</definedName>
    <definedName name="fitter_1_3" localSheetId="2">#REF!</definedName>
    <definedName name="fitter_1_3" localSheetId="1">#REF!</definedName>
    <definedName name="fitter_1_3">#REF!</definedName>
    <definedName name="fitter_1_3_1" localSheetId="3">#REF!</definedName>
    <definedName name="fitter_1_3_1" localSheetId="2">#REF!</definedName>
    <definedName name="fitter_1_3_1" localSheetId="1">#REF!</definedName>
    <definedName name="fitter_1_3_1">#REF!</definedName>
    <definedName name="fitter_1_3_1_1" localSheetId="3">#REF!</definedName>
    <definedName name="fitter_1_3_1_1" localSheetId="2">#REF!</definedName>
    <definedName name="fitter_1_3_1_1" localSheetId="1">#REF!</definedName>
    <definedName name="fitter_1_3_1_1">#REF!</definedName>
    <definedName name="fitter_1_3_1_1_1" localSheetId="3">#REF!</definedName>
    <definedName name="fitter_1_3_1_1_1" localSheetId="2">#REF!</definedName>
    <definedName name="fitter_1_3_1_1_1" localSheetId="1">#REF!</definedName>
    <definedName name="fitter_1_3_1_1_1">#REF!</definedName>
    <definedName name="fitter_10" localSheetId="3">#REF!</definedName>
    <definedName name="fitter_10" localSheetId="2">#REF!</definedName>
    <definedName name="fitter_10" localSheetId="1">#REF!</definedName>
    <definedName name="fitter_10">#REF!</definedName>
    <definedName name="fitter_10_1" localSheetId="3">#REF!</definedName>
    <definedName name="fitter_10_1" localSheetId="2">#REF!</definedName>
    <definedName name="fitter_10_1" localSheetId="1">#REF!</definedName>
    <definedName name="fitter_10_1">#REF!</definedName>
    <definedName name="fitter_10_1_1" localSheetId="3">#REF!</definedName>
    <definedName name="fitter_10_1_1" localSheetId="2">#REF!</definedName>
    <definedName name="fitter_10_1_1" localSheetId="1">#REF!</definedName>
    <definedName name="fitter_10_1_1">#REF!</definedName>
    <definedName name="fitter_10_1_1_1" localSheetId="3">#REF!</definedName>
    <definedName name="fitter_10_1_1_1" localSheetId="2">#REF!</definedName>
    <definedName name="fitter_10_1_1_1" localSheetId="1">#REF!</definedName>
    <definedName name="fitter_10_1_1_1">#REF!</definedName>
    <definedName name="fitter_10_2" localSheetId="3">#REF!</definedName>
    <definedName name="fitter_10_2" localSheetId="2">#REF!</definedName>
    <definedName name="fitter_10_2" localSheetId="1">#REF!</definedName>
    <definedName name="fitter_10_2">#REF!</definedName>
    <definedName name="fitter_10_2_1" localSheetId="3">#REF!</definedName>
    <definedName name="fitter_10_2_1" localSheetId="2">#REF!</definedName>
    <definedName name="fitter_10_2_1" localSheetId="1">#REF!</definedName>
    <definedName name="fitter_10_2_1">#REF!</definedName>
    <definedName name="fitter_10_3" localSheetId="3">#REF!</definedName>
    <definedName name="fitter_10_3" localSheetId="2">#REF!</definedName>
    <definedName name="fitter_10_3" localSheetId="1">#REF!</definedName>
    <definedName name="fitter_10_3">#REF!</definedName>
    <definedName name="fitter_10_3_1" localSheetId="3">#REF!</definedName>
    <definedName name="fitter_10_3_1" localSheetId="2">#REF!</definedName>
    <definedName name="fitter_10_3_1" localSheetId="1">#REF!</definedName>
    <definedName name="fitter_10_3_1">#REF!</definedName>
    <definedName name="fitter_10_3_1_1" localSheetId="3">#REF!</definedName>
    <definedName name="fitter_10_3_1_1" localSheetId="2">#REF!</definedName>
    <definedName name="fitter_10_3_1_1" localSheetId="1">#REF!</definedName>
    <definedName name="fitter_10_3_1_1">#REF!</definedName>
    <definedName name="fitter_10_3_1_1_1" localSheetId="3">#REF!</definedName>
    <definedName name="fitter_10_3_1_1_1" localSheetId="2">#REF!</definedName>
    <definedName name="fitter_10_3_1_1_1" localSheetId="1">#REF!</definedName>
    <definedName name="fitter_10_3_1_1_1">#REF!</definedName>
    <definedName name="fitter_11" localSheetId="3">#REF!</definedName>
    <definedName name="fitter_11" localSheetId="2">#REF!</definedName>
    <definedName name="fitter_11" localSheetId="1">#REF!</definedName>
    <definedName name="fitter_11">#REF!</definedName>
    <definedName name="fitter_11_1" localSheetId="3">#REF!</definedName>
    <definedName name="fitter_11_1" localSheetId="2">#REF!</definedName>
    <definedName name="fitter_11_1" localSheetId="1">#REF!</definedName>
    <definedName name="fitter_11_1">#REF!</definedName>
    <definedName name="fitter_11_1_1" localSheetId="3">#REF!</definedName>
    <definedName name="fitter_11_1_1" localSheetId="2">#REF!</definedName>
    <definedName name="fitter_11_1_1" localSheetId="1">#REF!</definedName>
    <definedName name="fitter_11_1_1">#REF!</definedName>
    <definedName name="fitter_11_1_1_1" localSheetId="3">#REF!</definedName>
    <definedName name="fitter_11_1_1_1" localSheetId="2">#REF!</definedName>
    <definedName name="fitter_11_1_1_1" localSheetId="1">#REF!</definedName>
    <definedName name="fitter_11_1_1_1">#REF!</definedName>
    <definedName name="fitter_11_2" localSheetId="3">#REF!</definedName>
    <definedName name="fitter_11_2" localSheetId="2">#REF!</definedName>
    <definedName name="fitter_11_2" localSheetId="1">#REF!</definedName>
    <definedName name="fitter_11_2">#REF!</definedName>
    <definedName name="fitter_11_2_1" localSheetId="3">#REF!</definedName>
    <definedName name="fitter_11_2_1" localSheetId="2">#REF!</definedName>
    <definedName name="fitter_11_2_1" localSheetId="1">#REF!</definedName>
    <definedName name="fitter_11_2_1">#REF!</definedName>
    <definedName name="fitter_11_3" localSheetId="3">#REF!</definedName>
    <definedName name="fitter_11_3" localSheetId="2">#REF!</definedName>
    <definedName name="fitter_11_3" localSheetId="1">#REF!</definedName>
    <definedName name="fitter_11_3">#REF!</definedName>
    <definedName name="fitter_11_3_1" localSheetId="3">#REF!</definedName>
    <definedName name="fitter_11_3_1" localSheetId="2">#REF!</definedName>
    <definedName name="fitter_11_3_1" localSheetId="1">#REF!</definedName>
    <definedName name="fitter_11_3_1">#REF!</definedName>
    <definedName name="fitter_11_3_1_1" localSheetId="3">#REF!</definedName>
    <definedName name="fitter_11_3_1_1" localSheetId="2">#REF!</definedName>
    <definedName name="fitter_11_3_1_1" localSheetId="1">#REF!</definedName>
    <definedName name="fitter_11_3_1_1">#REF!</definedName>
    <definedName name="fitter_11_3_1_1_1" localSheetId="3">#REF!</definedName>
    <definedName name="fitter_11_3_1_1_1" localSheetId="2">#REF!</definedName>
    <definedName name="fitter_11_3_1_1_1" localSheetId="1">#REF!</definedName>
    <definedName name="fitter_11_3_1_1_1">#REF!</definedName>
    <definedName name="fitter_13" localSheetId="3">#REF!</definedName>
    <definedName name="fitter_13" localSheetId="2">#REF!</definedName>
    <definedName name="fitter_13" localSheetId="1">#REF!</definedName>
    <definedName name="fitter_13">#REF!</definedName>
    <definedName name="fitter_13_1" localSheetId="3">#REF!</definedName>
    <definedName name="fitter_13_1" localSheetId="2">#REF!</definedName>
    <definedName name="fitter_13_1" localSheetId="1">#REF!</definedName>
    <definedName name="fitter_13_1">#REF!</definedName>
    <definedName name="fitter_13_1_1" localSheetId="3">#REF!</definedName>
    <definedName name="fitter_13_1_1" localSheetId="2">#REF!</definedName>
    <definedName name="fitter_13_1_1" localSheetId="1">#REF!</definedName>
    <definedName name="fitter_13_1_1">#REF!</definedName>
    <definedName name="fitter_13_1_1_1" localSheetId="3">#REF!</definedName>
    <definedName name="fitter_13_1_1_1" localSheetId="2">#REF!</definedName>
    <definedName name="fitter_13_1_1_1" localSheetId="1">#REF!</definedName>
    <definedName name="fitter_13_1_1_1">#REF!</definedName>
    <definedName name="fitter_13_1_1_1_1" localSheetId="3">#REF!</definedName>
    <definedName name="fitter_13_1_1_1_1" localSheetId="2">#REF!</definedName>
    <definedName name="fitter_13_1_1_1_1" localSheetId="1">#REF!</definedName>
    <definedName name="fitter_13_1_1_1_1">#REF!</definedName>
    <definedName name="fitter_13_1_1_1_1_1" localSheetId="3">#REF!</definedName>
    <definedName name="fitter_13_1_1_1_1_1" localSheetId="2">#REF!</definedName>
    <definedName name="fitter_13_1_1_1_1_1" localSheetId="1">#REF!</definedName>
    <definedName name="fitter_13_1_1_1_1_1">#REF!</definedName>
    <definedName name="fitter_13_1_3" localSheetId="3">#REF!</definedName>
    <definedName name="fitter_13_1_3" localSheetId="2">#REF!</definedName>
    <definedName name="fitter_13_1_3" localSheetId="1">#REF!</definedName>
    <definedName name="fitter_13_1_3">#REF!</definedName>
    <definedName name="fitter_13_1_3_1" localSheetId="3">#REF!</definedName>
    <definedName name="fitter_13_1_3_1" localSheetId="2">#REF!</definedName>
    <definedName name="fitter_13_1_3_1" localSheetId="1">#REF!</definedName>
    <definedName name="fitter_13_1_3_1">#REF!</definedName>
    <definedName name="fitter_13_2" localSheetId="3">#REF!</definedName>
    <definedName name="fitter_13_2" localSheetId="2">#REF!</definedName>
    <definedName name="fitter_13_2" localSheetId="1">#REF!</definedName>
    <definedName name="fitter_13_2">#REF!</definedName>
    <definedName name="fitter_13_2_1" localSheetId="3">#REF!</definedName>
    <definedName name="fitter_13_2_1" localSheetId="2">#REF!</definedName>
    <definedName name="fitter_13_2_1" localSheetId="1">#REF!</definedName>
    <definedName name="fitter_13_2_1">#REF!</definedName>
    <definedName name="fitter_13_2_1_1" localSheetId="3">#REF!</definedName>
    <definedName name="fitter_13_2_1_1" localSheetId="2">#REF!</definedName>
    <definedName name="fitter_13_2_1_1" localSheetId="1">#REF!</definedName>
    <definedName name="fitter_13_2_1_1">#REF!</definedName>
    <definedName name="fitter_13_2_1_1_1" localSheetId="3">#REF!</definedName>
    <definedName name="fitter_13_2_1_1_1" localSheetId="2">#REF!</definedName>
    <definedName name="fitter_13_2_1_1_1" localSheetId="1">#REF!</definedName>
    <definedName name="fitter_13_2_1_1_1">#REF!</definedName>
    <definedName name="fitter_13_2_3" localSheetId="3">#REF!</definedName>
    <definedName name="fitter_13_2_3" localSheetId="2">#REF!</definedName>
    <definedName name="fitter_13_2_3" localSheetId="1">#REF!</definedName>
    <definedName name="fitter_13_2_3">#REF!</definedName>
    <definedName name="fitter_13_2_3_1" localSheetId="3">#REF!</definedName>
    <definedName name="fitter_13_2_3_1" localSheetId="2">#REF!</definedName>
    <definedName name="fitter_13_2_3_1" localSheetId="1">#REF!</definedName>
    <definedName name="fitter_13_2_3_1">#REF!</definedName>
    <definedName name="fitter_13_3" localSheetId="3">#REF!</definedName>
    <definedName name="fitter_13_3" localSheetId="2">#REF!</definedName>
    <definedName name="fitter_13_3" localSheetId="1">#REF!</definedName>
    <definedName name="fitter_13_3">#REF!</definedName>
    <definedName name="fitter_13_3_1" localSheetId="3">#REF!</definedName>
    <definedName name="fitter_13_3_1" localSheetId="2">#REF!</definedName>
    <definedName name="fitter_13_3_1" localSheetId="1">#REF!</definedName>
    <definedName name="fitter_13_3_1">#REF!</definedName>
    <definedName name="fitter_13_3_1_1" localSheetId="3">#REF!</definedName>
    <definedName name="fitter_13_3_1_1" localSheetId="2">#REF!</definedName>
    <definedName name="fitter_13_3_1_1" localSheetId="1">#REF!</definedName>
    <definedName name="fitter_13_3_1_1">#REF!</definedName>
    <definedName name="fitter_13_3_1_1_1" localSheetId="3">#REF!</definedName>
    <definedName name="fitter_13_3_1_1_1" localSheetId="2">#REF!</definedName>
    <definedName name="fitter_13_3_1_1_1" localSheetId="1">#REF!</definedName>
    <definedName name="fitter_13_3_1_1_1">#REF!</definedName>
    <definedName name="fitter_14" localSheetId="3">#REF!</definedName>
    <definedName name="fitter_14" localSheetId="2">#REF!</definedName>
    <definedName name="fitter_14" localSheetId="1">#REF!</definedName>
    <definedName name="fitter_14">#REF!</definedName>
    <definedName name="fitter_14_1" localSheetId="3">#REF!</definedName>
    <definedName name="fitter_14_1" localSheetId="2">#REF!</definedName>
    <definedName name="fitter_14_1" localSheetId="1">#REF!</definedName>
    <definedName name="fitter_14_1">#REF!</definedName>
    <definedName name="fitter_14_1_1" localSheetId="3">#REF!</definedName>
    <definedName name="fitter_14_1_1" localSheetId="2">#REF!</definedName>
    <definedName name="fitter_14_1_1" localSheetId="1">#REF!</definedName>
    <definedName name="fitter_14_1_1">#REF!</definedName>
    <definedName name="fitter_14_1_1_1" localSheetId="3">#REF!</definedName>
    <definedName name="fitter_14_1_1_1" localSheetId="2">#REF!</definedName>
    <definedName name="fitter_14_1_1_1" localSheetId="1">#REF!</definedName>
    <definedName name="fitter_14_1_1_1">#REF!</definedName>
    <definedName name="fitter_14_2" localSheetId="3">#REF!</definedName>
    <definedName name="fitter_14_2" localSheetId="2">#REF!</definedName>
    <definedName name="fitter_14_2" localSheetId="1">#REF!</definedName>
    <definedName name="fitter_14_2">#REF!</definedName>
    <definedName name="fitter_14_2_1" localSheetId="3">#REF!</definedName>
    <definedName name="fitter_14_2_1" localSheetId="2">#REF!</definedName>
    <definedName name="fitter_14_2_1" localSheetId="1">#REF!</definedName>
    <definedName name="fitter_14_2_1">#REF!</definedName>
    <definedName name="fitter_14_3" localSheetId="3">#REF!</definedName>
    <definedName name="fitter_14_3" localSheetId="2">#REF!</definedName>
    <definedName name="fitter_14_3" localSheetId="1">#REF!</definedName>
    <definedName name="fitter_14_3">#REF!</definedName>
    <definedName name="fitter_14_3_1" localSheetId="3">#REF!</definedName>
    <definedName name="fitter_14_3_1" localSheetId="2">#REF!</definedName>
    <definedName name="fitter_14_3_1" localSheetId="1">#REF!</definedName>
    <definedName name="fitter_14_3_1">#REF!</definedName>
    <definedName name="fitter_14_3_1_1" localSheetId="3">#REF!</definedName>
    <definedName name="fitter_14_3_1_1" localSheetId="2">#REF!</definedName>
    <definedName name="fitter_14_3_1_1" localSheetId="1">#REF!</definedName>
    <definedName name="fitter_14_3_1_1">#REF!</definedName>
    <definedName name="fitter_14_3_1_1_1" localSheetId="3">#REF!</definedName>
    <definedName name="fitter_14_3_1_1_1" localSheetId="2">#REF!</definedName>
    <definedName name="fitter_14_3_1_1_1" localSheetId="1">#REF!</definedName>
    <definedName name="fitter_14_3_1_1_1">#REF!</definedName>
    <definedName name="fitter_15" localSheetId="3">#REF!</definedName>
    <definedName name="fitter_15" localSheetId="2">#REF!</definedName>
    <definedName name="fitter_15" localSheetId="1">#REF!</definedName>
    <definedName name="fitter_15">#REF!</definedName>
    <definedName name="fitter_15_1" localSheetId="3">#REF!</definedName>
    <definedName name="fitter_15_1" localSheetId="2">#REF!</definedName>
    <definedName name="fitter_15_1" localSheetId="1">#REF!</definedName>
    <definedName name="fitter_15_1">#REF!</definedName>
    <definedName name="fitter_15_1_1" localSheetId="3">#REF!</definedName>
    <definedName name="fitter_15_1_1" localSheetId="2">#REF!</definedName>
    <definedName name="fitter_15_1_1" localSheetId="1">#REF!</definedName>
    <definedName name="fitter_15_1_1">#REF!</definedName>
    <definedName name="fitter_15_1_1_1" localSheetId="3">#REF!</definedName>
    <definedName name="fitter_15_1_1_1" localSheetId="2">#REF!</definedName>
    <definedName name="fitter_15_1_1_1" localSheetId="1">#REF!</definedName>
    <definedName name="fitter_15_1_1_1">#REF!</definedName>
    <definedName name="fitter_15_1_1_1_1" localSheetId="3">#REF!</definedName>
    <definedName name="fitter_15_1_1_1_1" localSheetId="2">#REF!</definedName>
    <definedName name="fitter_15_1_1_1_1" localSheetId="1">#REF!</definedName>
    <definedName name="fitter_15_1_1_1_1">#REF!</definedName>
    <definedName name="fitter_15_1_1_1_1_1" localSheetId="3">#REF!</definedName>
    <definedName name="fitter_15_1_1_1_1_1" localSheetId="2">#REF!</definedName>
    <definedName name="fitter_15_1_1_1_1_1" localSheetId="1">#REF!</definedName>
    <definedName name="fitter_15_1_1_1_1_1">#REF!</definedName>
    <definedName name="fitter_15_1_3" localSheetId="3">#REF!</definedName>
    <definedName name="fitter_15_1_3" localSheetId="2">#REF!</definedName>
    <definedName name="fitter_15_1_3" localSheetId="1">#REF!</definedName>
    <definedName name="fitter_15_1_3">#REF!</definedName>
    <definedName name="fitter_15_1_3_1" localSheetId="3">#REF!</definedName>
    <definedName name="fitter_15_1_3_1" localSheetId="2">#REF!</definedName>
    <definedName name="fitter_15_1_3_1" localSheetId="1">#REF!</definedName>
    <definedName name="fitter_15_1_3_1">#REF!</definedName>
    <definedName name="fitter_15_2" localSheetId="3">#REF!</definedName>
    <definedName name="fitter_15_2" localSheetId="2">#REF!</definedName>
    <definedName name="fitter_15_2" localSheetId="1">#REF!</definedName>
    <definedName name="fitter_15_2">#REF!</definedName>
    <definedName name="fitter_15_2_1" localSheetId="3">#REF!</definedName>
    <definedName name="fitter_15_2_1" localSheetId="2">#REF!</definedName>
    <definedName name="fitter_15_2_1" localSheetId="1">#REF!</definedName>
    <definedName name="fitter_15_2_1">#REF!</definedName>
    <definedName name="fitter_15_2_1_1" localSheetId="3">#REF!</definedName>
    <definedName name="fitter_15_2_1_1" localSheetId="2">#REF!</definedName>
    <definedName name="fitter_15_2_1_1" localSheetId="1">#REF!</definedName>
    <definedName name="fitter_15_2_1_1">#REF!</definedName>
    <definedName name="fitter_15_2_1_1_1" localSheetId="3">#REF!</definedName>
    <definedName name="fitter_15_2_1_1_1" localSheetId="2">#REF!</definedName>
    <definedName name="fitter_15_2_1_1_1" localSheetId="1">#REF!</definedName>
    <definedName name="fitter_15_2_1_1_1">#REF!</definedName>
    <definedName name="fitter_15_2_3" localSheetId="3">#REF!</definedName>
    <definedName name="fitter_15_2_3" localSheetId="2">#REF!</definedName>
    <definedName name="fitter_15_2_3" localSheetId="1">#REF!</definedName>
    <definedName name="fitter_15_2_3">#REF!</definedName>
    <definedName name="fitter_15_2_3_1" localSheetId="3">#REF!</definedName>
    <definedName name="fitter_15_2_3_1" localSheetId="2">#REF!</definedName>
    <definedName name="fitter_15_2_3_1" localSheetId="1">#REF!</definedName>
    <definedName name="fitter_15_2_3_1">#REF!</definedName>
    <definedName name="fitter_15_3" localSheetId="3">#REF!</definedName>
    <definedName name="fitter_15_3" localSheetId="2">#REF!</definedName>
    <definedName name="fitter_15_3" localSheetId="1">#REF!</definedName>
    <definedName name="fitter_15_3">#REF!</definedName>
    <definedName name="fitter_15_3_1" localSheetId="3">#REF!</definedName>
    <definedName name="fitter_15_3_1" localSheetId="2">#REF!</definedName>
    <definedName name="fitter_15_3_1" localSheetId="1">#REF!</definedName>
    <definedName name="fitter_15_3_1">#REF!</definedName>
    <definedName name="fitter_15_3_1_1" localSheetId="3">#REF!</definedName>
    <definedName name="fitter_15_3_1_1" localSheetId="2">#REF!</definedName>
    <definedName name="fitter_15_3_1_1" localSheetId="1">#REF!</definedName>
    <definedName name="fitter_15_3_1_1">#REF!</definedName>
    <definedName name="fitter_15_3_1_1_1" localSheetId="3">#REF!</definedName>
    <definedName name="fitter_15_3_1_1_1" localSheetId="2">#REF!</definedName>
    <definedName name="fitter_15_3_1_1_1" localSheetId="1">#REF!</definedName>
    <definedName name="fitter_15_3_1_1_1">#REF!</definedName>
    <definedName name="fitter_16" localSheetId="3">#REF!</definedName>
    <definedName name="fitter_16" localSheetId="2">#REF!</definedName>
    <definedName name="fitter_16" localSheetId="1">#REF!</definedName>
    <definedName name="fitter_16">#REF!</definedName>
    <definedName name="fitter_16_1" localSheetId="3">#REF!</definedName>
    <definedName name="fitter_16_1" localSheetId="2">#REF!</definedName>
    <definedName name="fitter_16_1" localSheetId="1">#REF!</definedName>
    <definedName name="fitter_16_1">#REF!</definedName>
    <definedName name="fitter_16_1_1" localSheetId="3">#REF!</definedName>
    <definedName name="fitter_16_1_1" localSheetId="2">#REF!</definedName>
    <definedName name="fitter_16_1_1" localSheetId="1">#REF!</definedName>
    <definedName name="fitter_16_1_1">#REF!</definedName>
    <definedName name="fitter_16_1_1_1" localSheetId="3">#REF!</definedName>
    <definedName name="fitter_16_1_1_1" localSheetId="2">#REF!</definedName>
    <definedName name="fitter_16_1_1_1" localSheetId="1">#REF!</definedName>
    <definedName name="fitter_16_1_1_1">#REF!</definedName>
    <definedName name="fitter_16_1_1_1_1" localSheetId="3">#REF!</definedName>
    <definedName name="fitter_16_1_1_1_1" localSheetId="2">#REF!</definedName>
    <definedName name="fitter_16_1_1_1_1" localSheetId="1">#REF!</definedName>
    <definedName name="fitter_16_1_1_1_1">#REF!</definedName>
    <definedName name="fitter_16_1_1_1_1_1" localSheetId="3">#REF!</definedName>
    <definedName name="fitter_16_1_1_1_1_1" localSheetId="2">#REF!</definedName>
    <definedName name="fitter_16_1_1_1_1_1" localSheetId="1">#REF!</definedName>
    <definedName name="fitter_16_1_1_1_1_1">#REF!</definedName>
    <definedName name="fitter_16_1_3" localSheetId="3">#REF!</definedName>
    <definedName name="fitter_16_1_3" localSheetId="2">#REF!</definedName>
    <definedName name="fitter_16_1_3" localSheetId="1">#REF!</definedName>
    <definedName name="fitter_16_1_3">#REF!</definedName>
    <definedName name="fitter_16_1_3_1" localSheetId="3">#REF!</definedName>
    <definedName name="fitter_16_1_3_1" localSheetId="2">#REF!</definedName>
    <definedName name="fitter_16_1_3_1" localSheetId="1">#REF!</definedName>
    <definedName name="fitter_16_1_3_1">#REF!</definedName>
    <definedName name="fitter_16_2" localSheetId="3">#REF!</definedName>
    <definedName name="fitter_16_2" localSheetId="2">#REF!</definedName>
    <definedName name="fitter_16_2" localSheetId="1">#REF!</definedName>
    <definedName name="fitter_16_2">#REF!</definedName>
    <definedName name="fitter_16_2_1" localSheetId="3">#REF!</definedName>
    <definedName name="fitter_16_2_1" localSheetId="2">#REF!</definedName>
    <definedName name="fitter_16_2_1" localSheetId="1">#REF!</definedName>
    <definedName name="fitter_16_2_1">#REF!</definedName>
    <definedName name="fitter_16_2_1_1" localSheetId="3">#REF!</definedName>
    <definedName name="fitter_16_2_1_1" localSheetId="2">#REF!</definedName>
    <definedName name="fitter_16_2_1_1" localSheetId="1">#REF!</definedName>
    <definedName name="fitter_16_2_1_1">#REF!</definedName>
    <definedName name="fitter_16_2_1_1_1" localSheetId="3">#REF!</definedName>
    <definedName name="fitter_16_2_1_1_1" localSheetId="2">#REF!</definedName>
    <definedName name="fitter_16_2_1_1_1" localSheetId="1">#REF!</definedName>
    <definedName name="fitter_16_2_1_1_1">#REF!</definedName>
    <definedName name="fitter_16_2_3" localSheetId="3">#REF!</definedName>
    <definedName name="fitter_16_2_3" localSheetId="2">#REF!</definedName>
    <definedName name="fitter_16_2_3" localSheetId="1">#REF!</definedName>
    <definedName name="fitter_16_2_3">#REF!</definedName>
    <definedName name="fitter_16_2_3_1" localSheetId="3">#REF!</definedName>
    <definedName name="fitter_16_2_3_1" localSheetId="2">#REF!</definedName>
    <definedName name="fitter_16_2_3_1" localSheetId="1">#REF!</definedName>
    <definedName name="fitter_16_2_3_1">#REF!</definedName>
    <definedName name="fitter_16_3" localSheetId="3">#REF!</definedName>
    <definedName name="fitter_16_3" localSheetId="2">#REF!</definedName>
    <definedName name="fitter_16_3" localSheetId="1">#REF!</definedName>
    <definedName name="fitter_16_3">#REF!</definedName>
    <definedName name="fitter_16_3_1" localSheetId="3">#REF!</definedName>
    <definedName name="fitter_16_3_1" localSheetId="2">#REF!</definedName>
    <definedName name="fitter_16_3_1" localSheetId="1">#REF!</definedName>
    <definedName name="fitter_16_3_1">#REF!</definedName>
    <definedName name="fitter_16_3_1_1" localSheetId="3">#REF!</definedName>
    <definedName name="fitter_16_3_1_1" localSheetId="2">#REF!</definedName>
    <definedName name="fitter_16_3_1_1" localSheetId="1">#REF!</definedName>
    <definedName name="fitter_16_3_1_1">#REF!</definedName>
    <definedName name="fitter_16_3_1_1_1" localSheetId="3">#REF!</definedName>
    <definedName name="fitter_16_3_1_1_1" localSheetId="2">#REF!</definedName>
    <definedName name="fitter_16_3_1_1_1" localSheetId="1">#REF!</definedName>
    <definedName name="fitter_16_3_1_1_1">#REF!</definedName>
    <definedName name="fitter_17" localSheetId="3">#REF!</definedName>
    <definedName name="fitter_17" localSheetId="2">#REF!</definedName>
    <definedName name="fitter_17" localSheetId="1">#REF!</definedName>
    <definedName name="fitter_17">#REF!</definedName>
    <definedName name="fitter_17_1" localSheetId="3">#REF!</definedName>
    <definedName name="fitter_17_1" localSheetId="2">#REF!</definedName>
    <definedName name="fitter_17_1" localSheetId="1">#REF!</definedName>
    <definedName name="fitter_17_1">#REF!</definedName>
    <definedName name="fitter_17_1_1" localSheetId="3">#REF!</definedName>
    <definedName name="fitter_17_1_1" localSheetId="2">#REF!</definedName>
    <definedName name="fitter_17_1_1" localSheetId="1">#REF!</definedName>
    <definedName name="fitter_17_1_1">#REF!</definedName>
    <definedName name="fitter_17_1_1_1" localSheetId="3">#REF!</definedName>
    <definedName name="fitter_17_1_1_1" localSheetId="2">#REF!</definedName>
    <definedName name="fitter_17_1_1_1" localSheetId="1">#REF!</definedName>
    <definedName name="fitter_17_1_1_1">#REF!</definedName>
    <definedName name="fitter_17_1_1_1_1" localSheetId="3">#REF!</definedName>
    <definedName name="fitter_17_1_1_1_1" localSheetId="2">#REF!</definedName>
    <definedName name="fitter_17_1_1_1_1" localSheetId="1">#REF!</definedName>
    <definedName name="fitter_17_1_1_1_1">#REF!</definedName>
    <definedName name="fitter_17_1_1_1_1_1" localSheetId="3">#REF!</definedName>
    <definedName name="fitter_17_1_1_1_1_1" localSheetId="2">#REF!</definedName>
    <definedName name="fitter_17_1_1_1_1_1" localSheetId="1">#REF!</definedName>
    <definedName name="fitter_17_1_1_1_1_1">#REF!</definedName>
    <definedName name="fitter_17_1_3" localSheetId="3">#REF!</definedName>
    <definedName name="fitter_17_1_3" localSheetId="2">#REF!</definedName>
    <definedName name="fitter_17_1_3" localSheetId="1">#REF!</definedName>
    <definedName name="fitter_17_1_3">#REF!</definedName>
    <definedName name="fitter_17_1_3_1" localSheetId="3">#REF!</definedName>
    <definedName name="fitter_17_1_3_1" localSheetId="2">#REF!</definedName>
    <definedName name="fitter_17_1_3_1" localSheetId="1">#REF!</definedName>
    <definedName name="fitter_17_1_3_1">#REF!</definedName>
    <definedName name="fitter_17_2" localSheetId="3">#REF!</definedName>
    <definedName name="fitter_17_2" localSheetId="2">#REF!</definedName>
    <definedName name="fitter_17_2" localSheetId="1">#REF!</definedName>
    <definedName name="fitter_17_2">#REF!</definedName>
    <definedName name="fitter_17_2_1" localSheetId="3">#REF!</definedName>
    <definedName name="fitter_17_2_1" localSheetId="2">#REF!</definedName>
    <definedName name="fitter_17_2_1" localSheetId="1">#REF!</definedName>
    <definedName name="fitter_17_2_1">#REF!</definedName>
    <definedName name="fitter_17_2_1_1" localSheetId="3">#REF!</definedName>
    <definedName name="fitter_17_2_1_1" localSheetId="2">#REF!</definedName>
    <definedName name="fitter_17_2_1_1" localSheetId="1">#REF!</definedName>
    <definedName name="fitter_17_2_1_1">#REF!</definedName>
    <definedName name="fitter_17_2_1_1_1" localSheetId="3">#REF!</definedName>
    <definedName name="fitter_17_2_1_1_1" localSheetId="2">#REF!</definedName>
    <definedName name="fitter_17_2_1_1_1" localSheetId="1">#REF!</definedName>
    <definedName name="fitter_17_2_1_1_1">#REF!</definedName>
    <definedName name="fitter_17_2_3" localSheetId="3">#REF!</definedName>
    <definedName name="fitter_17_2_3" localSheetId="2">#REF!</definedName>
    <definedName name="fitter_17_2_3" localSheetId="1">#REF!</definedName>
    <definedName name="fitter_17_2_3">#REF!</definedName>
    <definedName name="fitter_17_2_3_1" localSheetId="3">#REF!</definedName>
    <definedName name="fitter_17_2_3_1" localSheetId="2">#REF!</definedName>
    <definedName name="fitter_17_2_3_1" localSheetId="1">#REF!</definedName>
    <definedName name="fitter_17_2_3_1">#REF!</definedName>
    <definedName name="fitter_17_3" localSheetId="3">#REF!</definedName>
    <definedName name="fitter_17_3" localSheetId="2">#REF!</definedName>
    <definedName name="fitter_17_3" localSheetId="1">#REF!</definedName>
    <definedName name="fitter_17_3">#REF!</definedName>
    <definedName name="fitter_17_3_1" localSheetId="3">#REF!</definedName>
    <definedName name="fitter_17_3_1" localSheetId="2">#REF!</definedName>
    <definedName name="fitter_17_3_1" localSheetId="1">#REF!</definedName>
    <definedName name="fitter_17_3_1">#REF!</definedName>
    <definedName name="fitter_17_3_1_1" localSheetId="3">#REF!</definedName>
    <definedName name="fitter_17_3_1_1" localSheetId="2">#REF!</definedName>
    <definedName name="fitter_17_3_1_1" localSheetId="1">#REF!</definedName>
    <definedName name="fitter_17_3_1_1">#REF!</definedName>
    <definedName name="fitter_17_3_1_1_1" localSheetId="3">#REF!</definedName>
    <definedName name="fitter_17_3_1_1_1" localSheetId="2">#REF!</definedName>
    <definedName name="fitter_17_3_1_1_1" localSheetId="1">#REF!</definedName>
    <definedName name="fitter_17_3_1_1_1">#REF!</definedName>
    <definedName name="fitter_18" localSheetId="3">#REF!</definedName>
    <definedName name="fitter_18" localSheetId="2">#REF!</definedName>
    <definedName name="fitter_18" localSheetId="1">#REF!</definedName>
    <definedName name="fitter_18">#REF!</definedName>
    <definedName name="fitter_18_1" localSheetId="3">#REF!</definedName>
    <definedName name="fitter_18_1" localSheetId="2">#REF!</definedName>
    <definedName name="fitter_18_1" localSheetId="1">#REF!</definedName>
    <definedName name="fitter_18_1">#REF!</definedName>
    <definedName name="fitter_18_1_1" localSheetId="3">#REF!</definedName>
    <definedName name="fitter_18_1_1" localSheetId="2">#REF!</definedName>
    <definedName name="fitter_18_1_1" localSheetId="1">#REF!</definedName>
    <definedName name="fitter_18_1_1">#REF!</definedName>
    <definedName name="fitter_18_1_1_1" localSheetId="3">#REF!</definedName>
    <definedName name="fitter_18_1_1_1" localSheetId="2">#REF!</definedName>
    <definedName name="fitter_18_1_1_1" localSheetId="1">#REF!</definedName>
    <definedName name="fitter_18_1_1_1">#REF!</definedName>
    <definedName name="fitter_18_1_1_1_1" localSheetId="3">#REF!</definedName>
    <definedName name="fitter_18_1_1_1_1" localSheetId="2">#REF!</definedName>
    <definedName name="fitter_18_1_1_1_1" localSheetId="1">#REF!</definedName>
    <definedName name="fitter_18_1_1_1_1">#REF!</definedName>
    <definedName name="fitter_18_1_1_1_1_1" localSheetId="3">#REF!</definedName>
    <definedName name="fitter_18_1_1_1_1_1" localSheetId="2">#REF!</definedName>
    <definedName name="fitter_18_1_1_1_1_1" localSheetId="1">#REF!</definedName>
    <definedName name="fitter_18_1_1_1_1_1">#REF!</definedName>
    <definedName name="fitter_18_1_3" localSheetId="3">#REF!</definedName>
    <definedName name="fitter_18_1_3" localSheetId="2">#REF!</definedName>
    <definedName name="fitter_18_1_3" localSheetId="1">#REF!</definedName>
    <definedName name="fitter_18_1_3">#REF!</definedName>
    <definedName name="fitter_18_1_3_1" localSheetId="3">#REF!</definedName>
    <definedName name="fitter_18_1_3_1" localSheetId="2">#REF!</definedName>
    <definedName name="fitter_18_1_3_1" localSheetId="1">#REF!</definedName>
    <definedName name="fitter_18_1_3_1">#REF!</definedName>
    <definedName name="fitter_18_2" localSheetId="3">#REF!</definedName>
    <definedName name="fitter_18_2" localSheetId="2">#REF!</definedName>
    <definedName name="fitter_18_2" localSheetId="1">#REF!</definedName>
    <definedName name="fitter_18_2">#REF!</definedName>
    <definedName name="fitter_18_2_1" localSheetId="3">#REF!</definedName>
    <definedName name="fitter_18_2_1" localSheetId="2">#REF!</definedName>
    <definedName name="fitter_18_2_1" localSheetId="1">#REF!</definedName>
    <definedName name="fitter_18_2_1">#REF!</definedName>
    <definedName name="fitter_18_2_1_1" localSheetId="3">#REF!</definedName>
    <definedName name="fitter_18_2_1_1" localSheetId="2">#REF!</definedName>
    <definedName name="fitter_18_2_1_1" localSheetId="1">#REF!</definedName>
    <definedName name="fitter_18_2_1_1">#REF!</definedName>
    <definedName name="fitter_18_2_1_1_1" localSheetId="3">#REF!</definedName>
    <definedName name="fitter_18_2_1_1_1" localSheetId="2">#REF!</definedName>
    <definedName name="fitter_18_2_1_1_1" localSheetId="1">#REF!</definedName>
    <definedName name="fitter_18_2_1_1_1">#REF!</definedName>
    <definedName name="fitter_18_2_3" localSheetId="3">#REF!</definedName>
    <definedName name="fitter_18_2_3" localSheetId="2">#REF!</definedName>
    <definedName name="fitter_18_2_3" localSheetId="1">#REF!</definedName>
    <definedName name="fitter_18_2_3">#REF!</definedName>
    <definedName name="fitter_18_2_3_1" localSheetId="3">#REF!</definedName>
    <definedName name="fitter_18_2_3_1" localSheetId="2">#REF!</definedName>
    <definedName name="fitter_18_2_3_1" localSheetId="1">#REF!</definedName>
    <definedName name="fitter_18_2_3_1">#REF!</definedName>
    <definedName name="fitter_18_3" localSheetId="3">#REF!</definedName>
    <definedName name="fitter_18_3" localSheetId="2">#REF!</definedName>
    <definedName name="fitter_18_3" localSheetId="1">#REF!</definedName>
    <definedName name="fitter_18_3">#REF!</definedName>
    <definedName name="fitter_18_3_1" localSheetId="3">#REF!</definedName>
    <definedName name="fitter_18_3_1" localSheetId="2">#REF!</definedName>
    <definedName name="fitter_18_3_1" localSheetId="1">#REF!</definedName>
    <definedName name="fitter_18_3_1">#REF!</definedName>
    <definedName name="fitter_18_3_1_1" localSheetId="3">#REF!</definedName>
    <definedName name="fitter_18_3_1_1" localSheetId="2">#REF!</definedName>
    <definedName name="fitter_18_3_1_1" localSheetId="1">#REF!</definedName>
    <definedName name="fitter_18_3_1_1">#REF!</definedName>
    <definedName name="fitter_18_3_1_1_1" localSheetId="3">#REF!</definedName>
    <definedName name="fitter_18_3_1_1_1" localSheetId="2">#REF!</definedName>
    <definedName name="fitter_18_3_1_1_1" localSheetId="1">#REF!</definedName>
    <definedName name="fitter_18_3_1_1_1">#REF!</definedName>
    <definedName name="fitter_19" localSheetId="3">#REF!</definedName>
    <definedName name="fitter_19" localSheetId="2">#REF!</definedName>
    <definedName name="fitter_19" localSheetId="1">#REF!</definedName>
    <definedName name="fitter_19">#REF!</definedName>
    <definedName name="fitter_19_1" localSheetId="3">#REF!</definedName>
    <definedName name="fitter_19_1" localSheetId="2">#REF!</definedName>
    <definedName name="fitter_19_1" localSheetId="1">#REF!</definedName>
    <definedName name="fitter_19_1">#REF!</definedName>
    <definedName name="fitter_19_1_1" localSheetId="3">#REF!</definedName>
    <definedName name="fitter_19_1_1" localSheetId="2">#REF!</definedName>
    <definedName name="fitter_19_1_1" localSheetId="1">#REF!</definedName>
    <definedName name="fitter_19_1_1">#REF!</definedName>
    <definedName name="fitter_19_1_1_1" localSheetId="3">#REF!</definedName>
    <definedName name="fitter_19_1_1_1" localSheetId="2">#REF!</definedName>
    <definedName name="fitter_19_1_1_1" localSheetId="1">#REF!</definedName>
    <definedName name="fitter_19_1_1_1">#REF!</definedName>
    <definedName name="fitter_19_1_1_1_1" localSheetId="3">#REF!</definedName>
    <definedName name="fitter_19_1_1_1_1" localSheetId="2">#REF!</definedName>
    <definedName name="fitter_19_1_1_1_1" localSheetId="1">#REF!</definedName>
    <definedName name="fitter_19_1_1_1_1">#REF!</definedName>
    <definedName name="fitter_19_1_1_1_1_1" localSheetId="3">#REF!</definedName>
    <definedName name="fitter_19_1_1_1_1_1" localSheetId="2">#REF!</definedName>
    <definedName name="fitter_19_1_1_1_1_1" localSheetId="1">#REF!</definedName>
    <definedName name="fitter_19_1_1_1_1_1">#REF!</definedName>
    <definedName name="fitter_19_1_3" localSheetId="3">#REF!</definedName>
    <definedName name="fitter_19_1_3" localSheetId="2">#REF!</definedName>
    <definedName name="fitter_19_1_3" localSheetId="1">#REF!</definedName>
    <definedName name="fitter_19_1_3">#REF!</definedName>
    <definedName name="fitter_19_1_3_1" localSheetId="3">#REF!</definedName>
    <definedName name="fitter_19_1_3_1" localSheetId="2">#REF!</definedName>
    <definedName name="fitter_19_1_3_1" localSheetId="1">#REF!</definedName>
    <definedName name="fitter_19_1_3_1">#REF!</definedName>
    <definedName name="fitter_19_2" localSheetId="3">#REF!</definedName>
    <definedName name="fitter_19_2" localSheetId="2">#REF!</definedName>
    <definedName name="fitter_19_2" localSheetId="1">#REF!</definedName>
    <definedName name="fitter_19_2">#REF!</definedName>
    <definedName name="fitter_19_2_1" localSheetId="3">#REF!</definedName>
    <definedName name="fitter_19_2_1" localSheetId="2">#REF!</definedName>
    <definedName name="fitter_19_2_1" localSheetId="1">#REF!</definedName>
    <definedName name="fitter_19_2_1">#REF!</definedName>
    <definedName name="fitter_19_2_1_1" localSheetId="3">#REF!</definedName>
    <definedName name="fitter_19_2_1_1" localSheetId="2">#REF!</definedName>
    <definedName name="fitter_19_2_1_1" localSheetId="1">#REF!</definedName>
    <definedName name="fitter_19_2_1_1">#REF!</definedName>
    <definedName name="fitter_19_2_1_1_1" localSheetId="3">#REF!</definedName>
    <definedName name="fitter_19_2_1_1_1" localSheetId="2">#REF!</definedName>
    <definedName name="fitter_19_2_1_1_1" localSheetId="1">#REF!</definedName>
    <definedName name="fitter_19_2_1_1_1">#REF!</definedName>
    <definedName name="fitter_19_2_3" localSheetId="3">#REF!</definedName>
    <definedName name="fitter_19_2_3" localSheetId="2">#REF!</definedName>
    <definedName name="fitter_19_2_3" localSheetId="1">#REF!</definedName>
    <definedName name="fitter_19_2_3">#REF!</definedName>
    <definedName name="fitter_19_2_3_1" localSheetId="3">#REF!</definedName>
    <definedName name="fitter_19_2_3_1" localSheetId="2">#REF!</definedName>
    <definedName name="fitter_19_2_3_1" localSheetId="1">#REF!</definedName>
    <definedName name="fitter_19_2_3_1">#REF!</definedName>
    <definedName name="fitter_19_3" localSheetId="3">#REF!</definedName>
    <definedName name="fitter_19_3" localSheetId="2">#REF!</definedName>
    <definedName name="fitter_19_3" localSheetId="1">#REF!</definedName>
    <definedName name="fitter_19_3">#REF!</definedName>
    <definedName name="fitter_19_3_1" localSheetId="3">#REF!</definedName>
    <definedName name="fitter_19_3_1" localSheetId="2">#REF!</definedName>
    <definedName name="fitter_19_3_1" localSheetId="1">#REF!</definedName>
    <definedName name="fitter_19_3_1">#REF!</definedName>
    <definedName name="fitter_19_3_1_1" localSheetId="3">#REF!</definedName>
    <definedName name="fitter_19_3_1_1" localSheetId="2">#REF!</definedName>
    <definedName name="fitter_19_3_1_1" localSheetId="1">#REF!</definedName>
    <definedName name="fitter_19_3_1_1">#REF!</definedName>
    <definedName name="fitter_19_3_1_1_1" localSheetId="3">#REF!</definedName>
    <definedName name="fitter_19_3_1_1_1" localSheetId="2">#REF!</definedName>
    <definedName name="fitter_19_3_1_1_1" localSheetId="1">#REF!</definedName>
    <definedName name="fitter_19_3_1_1_1">#REF!</definedName>
    <definedName name="fitter_2" localSheetId="3">#REF!</definedName>
    <definedName name="fitter_2" localSheetId="2">#REF!</definedName>
    <definedName name="fitter_2" localSheetId="1">#REF!</definedName>
    <definedName name="fitter_2">#REF!</definedName>
    <definedName name="fitter_2_1" localSheetId="3">#REF!</definedName>
    <definedName name="fitter_2_1" localSheetId="2">#REF!</definedName>
    <definedName name="fitter_2_1" localSheetId="1">#REF!</definedName>
    <definedName name="fitter_2_1">#REF!</definedName>
    <definedName name="fitter_2_1_1" localSheetId="3">#REF!</definedName>
    <definedName name="fitter_2_1_1" localSheetId="2">#REF!</definedName>
    <definedName name="fitter_2_1_1" localSheetId="1">#REF!</definedName>
    <definedName name="fitter_2_1_1">#REF!</definedName>
    <definedName name="fitter_2_1_1_1" localSheetId="3">#REF!</definedName>
    <definedName name="fitter_2_1_1_1" localSheetId="2">#REF!</definedName>
    <definedName name="fitter_2_1_1_1" localSheetId="1">#REF!</definedName>
    <definedName name="fitter_2_1_1_1">#REF!</definedName>
    <definedName name="fitter_2_3" localSheetId="3">#REF!</definedName>
    <definedName name="fitter_2_3" localSheetId="2">#REF!</definedName>
    <definedName name="fitter_2_3" localSheetId="1">#REF!</definedName>
    <definedName name="fitter_2_3">#REF!</definedName>
    <definedName name="fitter_2_3_1" localSheetId="3">#REF!</definedName>
    <definedName name="fitter_2_3_1" localSheetId="2">#REF!</definedName>
    <definedName name="fitter_2_3_1" localSheetId="1">#REF!</definedName>
    <definedName name="fitter_2_3_1">#REF!</definedName>
    <definedName name="fitter_20" localSheetId="3">#REF!</definedName>
    <definedName name="fitter_20" localSheetId="2">#REF!</definedName>
    <definedName name="fitter_20" localSheetId="1">#REF!</definedName>
    <definedName name="fitter_20">#REF!</definedName>
    <definedName name="fitter_20_1" localSheetId="3">#REF!</definedName>
    <definedName name="fitter_20_1" localSheetId="2">#REF!</definedName>
    <definedName name="fitter_20_1" localSheetId="1">#REF!</definedName>
    <definedName name="fitter_20_1">#REF!</definedName>
    <definedName name="fitter_20_1_1" localSheetId="3">#REF!</definedName>
    <definedName name="fitter_20_1_1" localSheetId="2">#REF!</definedName>
    <definedName name="fitter_20_1_1" localSheetId="1">#REF!</definedName>
    <definedName name="fitter_20_1_1">#REF!</definedName>
    <definedName name="fitter_20_1_1_1" localSheetId="3">#REF!</definedName>
    <definedName name="fitter_20_1_1_1" localSheetId="2">#REF!</definedName>
    <definedName name="fitter_20_1_1_1" localSheetId="1">#REF!</definedName>
    <definedName name="fitter_20_1_1_1">#REF!</definedName>
    <definedName name="fitter_20_1_1_1_1" localSheetId="3">#REF!</definedName>
    <definedName name="fitter_20_1_1_1_1" localSheetId="2">#REF!</definedName>
    <definedName name="fitter_20_1_1_1_1" localSheetId="1">#REF!</definedName>
    <definedName name="fitter_20_1_1_1_1">#REF!</definedName>
    <definedName name="fitter_20_1_1_1_1_1" localSheetId="3">#REF!</definedName>
    <definedName name="fitter_20_1_1_1_1_1" localSheetId="2">#REF!</definedName>
    <definedName name="fitter_20_1_1_1_1_1" localSheetId="1">#REF!</definedName>
    <definedName name="fitter_20_1_1_1_1_1">#REF!</definedName>
    <definedName name="fitter_20_1_3" localSheetId="3">#REF!</definedName>
    <definedName name="fitter_20_1_3" localSheetId="2">#REF!</definedName>
    <definedName name="fitter_20_1_3" localSheetId="1">#REF!</definedName>
    <definedName name="fitter_20_1_3">#REF!</definedName>
    <definedName name="fitter_20_1_3_1" localSheetId="3">#REF!</definedName>
    <definedName name="fitter_20_1_3_1" localSheetId="2">#REF!</definedName>
    <definedName name="fitter_20_1_3_1" localSheetId="1">#REF!</definedName>
    <definedName name="fitter_20_1_3_1">#REF!</definedName>
    <definedName name="fitter_20_2" localSheetId="3">#REF!</definedName>
    <definedName name="fitter_20_2" localSheetId="2">#REF!</definedName>
    <definedName name="fitter_20_2" localSheetId="1">#REF!</definedName>
    <definedName name="fitter_20_2">#REF!</definedName>
    <definedName name="fitter_20_2_1" localSheetId="3">#REF!</definedName>
    <definedName name="fitter_20_2_1" localSheetId="2">#REF!</definedName>
    <definedName name="fitter_20_2_1" localSheetId="1">#REF!</definedName>
    <definedName name="fitter_20_2_1">#REF!</definedName>
    <definedName name="fitter_20_2_1_1" localSheetId="3">#REF!</definedName>
    <definedName name="fitter_20_2_1_1" localSheetId="2">#REF!</definedName>
    <definedName name="fitter_20_2_1_1" localSheetId="1">#REF!</definedName>
    <definedName name="fitter_20_2_1_1">#REF!</definedName>
    <definedName name="fitter_20_2_1_1_1" localSheetId="3">#REF!</definedName>
    <definedName name="fitter_20_2_1_1_1" localSheetId="2">#REF!</definedName>
    <definedName name="fitter_20_2_1_1_1" localSheetId="1">#REF!</definedName>
    <definedName name="fitter_20_2_1_1_1">#REF!</definedName>
    <definedName name="fitter_20_2_3" localSheetId="3">#REF!</definedName>
    <definedName name="fitter_20_2_3" localSheetId="2">#REF!</definedName>
    <definedName name="fitter_20_2_3" localSheetId="1">#REF!</definedName>
    <definedName name="fitter_20_2_3">#REF!</definedName>
    <definedName name="fitter_20_2_3_1" localSheetId="3">#REF!</definedName>
    <definedName name="fitter_20_2_3_1" localSheetId="2">#REF!</definedName>
    <definedName name="fitter_20_2_3_1" localSheetId="1">#REF!</definedName>
    <definedName name="fitter_20_2_3_1">#REF!</definedName>
    <definedName name="fitter_20_3" localSheetId="3">#REF!</definedName>
    <definedName name="fitter_20_3" localSheetId="2">#REF!</definedName>
    <definedName name="fitter_20_3" localSheetId="1">#REF!</definedName>
    <definedName name="fitter_20_3">#REF!</definedName>
    <definedName name="fitter_20_3_1" localSheetId="3">#REF!</definedName>
    <definedName name="fitter_20_3_1" localSheetId="2">#REF!</definedName>
    <definedName name="fitter_20_3_1" localSheetId="1">#REF!</definedName>
    <definedName name="fitter_20_3_1">#REF!</definedName>
    <definedName name="fitter_20_3_1_1" localSheetId="3">#REF!</definedName>
    <definedName name="fitter_20_3_1_1" localSheetId="2">#REF!</definedName>
    <definedName name="fitter_20_3_1_1" localSheetId="1">#REF!</definedName>
    <definedName name="fitter_20_3_1_1">#REF!</definedName>
    <definedName name="fitter_20_3_1_1_1" localSheetId="3">#REF!</definedName>
    <definedName name="fitter_20_3_1_1_1" localSheetId="2">#REF!</definedName>
    <definedName name="fitter_20_3_1_1_1" localSheetId="1">#REF!</definedName>
    <definedName name="fitter_20_3_1_1_1">#REF!</definedName>
    <definedName name="fitter_23" localSheetId="3">#REF!</definedName>
    <definedName name="fitter_23" localSheetId="2">#REF!</definedName>
    <definedName name="fitter_23" localSheetId="1">#REF!</definedName>
    <definedName name="fitter_23">#REF!</definedName>
    <definedName name="fitter_23_1" localSheetId="3">#REF!</definedName>
    <definedName name="fitter_23_1" localSheetId="2">#REF!</definedName>
    <definedName name="fitter_23_1" localSheetId="1">#REF!</definedName>
    <definedName name="fitter_23_1">#REF!</definedName>
    <definedName name="fitter_23_1_1" localSheetId="3">#REF!</definedName>
    <definedName name="fitter_23_1_1" localSheetId="2">#REF!</definedName>
    <definedName name="fitter_23_1_1" localSheetId="1">#REF!</definedName>
    <definedName name="fitter_23_1_1">#REF!</definedName>
    <definedName name="fitter_23_1_1_1" localSheetId="3">#REF!</definedName>
    <definedName name="fitter_23_1_1_1" localSheetId="2">#REF!</definedName>
    <definedName name="fitter_23_1_1_1" localSheetId="1">#REF!</definedName>
    <definedName name="fitter_23_1_1_1">#REF!</definedName>
    <definedName name="fitter_23_1_1_1_1" localSheetId="3">#REF!</definedName>
    <definedName name="fitter_23_1_1_1_1" localSheetId="2">#REF!</definedName>
    <definedName name="fitter_23_1_1_1_1" localSheetId="1">#REF!</definedName>
    <definedName name="fitter_23_1_1_1_1">#REF!</definedName>
    <definedName name="fitter_23_1_1_1_1_1" localSheetId="3">#REF!</definedName>
    <definedName name="fitter_23_1_1_1_1_1" localSheetId="2">#REF!</definedName>
    <definedName name="fitter_23_1_1_1_1_1" localSheetId="1">#REF!</definedName>
    <definedName name="fitter_23_1_1_1_1_1">#REF!</definedName>
    <definedName name="fitter_23_1_3" localSheetId="3">#REF!</definedName>
    <definedName name="fitter_23_1_3" localSheetId="2">#REF!</definedName>
    <definedName name="fitter_23_1_3" localSheetId="1">#REF!</definedName>
    <definedName name="fitter_23_1_3">#REF!</definedName>
    <definedName name="fitter_23_1_3_1" localSheetId="3">#REF!</definedName>
    <definedName name="fitter_23_1_3_1" localSheetId="2">#REF!</definedName>
    <definedName name="fitter_23_1_3_1" localSheetId="1">#REF!</definedName>
    <definedName name="fitter_23_1_3_1">#REF!</definedName>
    <definedName name="fitter_23_2" localSheetId="3">#REF!</definedName>
    <definedName name="fitter_23_2" localSheetId="2">#REF!</definedName>
    <definedName name="fitter_23_2" localSheetId="1">#REF!</definedName>
    <definedName name="fitter_23_2">#REF!</definedName>
    <definedName name="fitter_23_2_1" localSheetId="3">#REF!</definedName>
    <definedName name="fitter_23_2_1" localSheetId="2">#REF!</definedName>
    <definedName name="fitter_23_2_1" localSheetId="1">#REF!</definedName>
    <definedName name="fitter_23_2_1">#REF!</definedName>
    <definedName name="fitter_23_2_1_1" localSheetId="3">#REF!</definedName>
    <definedName name="fitter_23_2_1_1" localSheetId="2">#REF!</definedName>
    <definedName name="fitter_23_2_1_1" localSheetId="1">#REF!</definedName>
    <definedName name="fitter_23_2_1_1">#REF!</definedName>
    <definedName name="fitter_23_2_1_1_1" localSheetId="3">#REF!</definedName>
    <definedName name="fitter_23_2_1_1_1" localSheetId="2">#REF!</definedName>
    <definedName name="fitter_23_2_1_1_1" localSheetId="1">#REF!</definedName>
    <definedName name="fitter_23_2_1_1_1">#REF!</definedName>
    <definedName name="fitter_23_2_3" localSheetId="3">#REF!</definedName>
    <definedName name="fitter_23_2_3" localSheetId="2">#REF!</definedName>
    <definedName name="fitter_23_2_3" localSheetId="1">#REF!</definedName>
    <definedName name="fitter_23_2_3">#REF!</definedName>
    <definedName name="fitter_23_2_3_1" localSheetId="3">#REF!</definedName>
    <definedName name="fitter_23_2_3_1" localSheetId="2">#REF!</definedName>
    <definedName name="fitter_23_2_3_1" localSheetId="1">#REF!</definedName>
    <definedName name="fitter_23_2_3_1">#REF!</definedName>
    <definedName name="fitter_23_3" localSheetId="3">#REF!</definedName>
    <definedName name="fitter_23_3" localSheetId="2">#REF!</definedName>
    <definedName name="fitter_23_3" localSheetId="1">#REF!</definedName>
    <definedName name="fitter_23_3">#REF!</definedName>
    <definedName name="fitter_23_3_1" localSheetId="3">#REF!</definedName>
    <definedName name="fitter_23_3_1" localSheetId="2">#REF!</definedName>
    <definedName name="fitter_23_3_1" localSheetId="1">#REF!</definedName>
    <definedName name="fitter_23_3_1">#REF!</definedName>
    <definedName name="fitter_23_3_1_1" localSheetId="3">#REF!</definedName>
    <definedName name="fitter_23_3_1_1" localSheetId="2">#REF!</definedName>
    <definedName name="fitter_23_3_1_1" localSheetId="1">#REF!</definedName>
    <definedName name="fitter_23_3_1_1">#REF!</definedName>
    <definedName name="fitter_23_3_1_1_1" localSheetId="3">#REF!</definedName>
    <definedName name="fitter_23_3_1_1_1" localSheetId="2">#REF!</definedName>
    <definedName name="fitter_23_3_1_1_1" localSheetId="1">#REF!</definedName>
    <definedName name="fitter_23_3_1_1_1">#REF!</definedName>
    <definedName name="fitter_3" localSheetId="3">#REF!</definedName>
    <definedName name="fitter_3" localSheetId="2">#REF!</definedName>
    <definedName name="fitter_3" localSheetId="1">#REF!</definedName>
    <definedName name="fitter_3">#REF!</definedName>
    <definedName name="fitter_3_1" localSheetId="3">#REF!</definedName>
    <definedName name="fitter_3_1" localSheetId="2">#REF!</definedName>
    <definedName name="fitter_3_1" localSheetId="1">#REF!</definedName>
    <definedName name="fitter_3_1">#REF!</definedName>
    <definedName name="fitter_3_1_1" localSheetId="3">#REF!</definedName>
    <definedName name="fitter_3_1_1" localSheetId="2">#REF!</definedName>
    <definedName name="fitter_3_1_1" localSheetId="1">#REF!</definedName>
    <definedName name="fitter_3_1_1">#REF!</definedName>
    <definedName name="fitter_3_1_1_1" localSheetId="3">#REF!</definedName>
    <definedName name="fitter_3_1_1_1" localSheetId="2">#REF!</definedName>
    <definedName name="fitter_3_1_1_1" localSheetId="1">#REF!</definedName>
    <definedName name="fitter_3_1_1_1">#REF!</definedName>
    <definedName name="fitter_3_1_1_1_1" localSheetId="3">#REF!</definedName>
    <definedName name="fitter_3_1_1_1_1" localSheetId="2">#REF!</definedName>
    <definedName name="fitter_3_1_1_1_1" localSheetId="1">#REF!</definedName>
    <definedName name="fitter_3_1_1_1_1">#REF!</definedName>
    <definedName name="fitter_3_1_1_1_1_1" localSheetId="3">#REF!</definedName>
    <definedName name="fitter_3_1_1_1_1_1" localSheetId="2">#REF!</definedName>
    <definedName name="fitter_3_1_1_1_1_1" localSheetId="1">#REF!</definedName>
    <definedName name="fitter_3_1_1_1_1_1">#REF!</definedName>
    <definedName name="fitter_3_1_1_1_1_1_1" localSheetId="3">#REF!</definedName>
    <definedName name="fitter_3_1_1_1_1_1_1" localSheetId="2">#REF!</definedName>
    <definedName name="fitter_3_1_1_1_1_1_1" localSheetId="1">#REF!</definedName>
    <definedName name="fitter_3_1_1_1_1_1_1">#REF!</definedName>
    <definedName name="fitter_3_1_1_1_1_1_1_1" localSheetId="3">#REF!</definedName>
    <definedName name="fitter_3_1_1_1_1_1_1_1" localSheetId="2">#REF!</definedName>
    <definedName name="fitter_3_1_1_1_1_1_1_1" localSheetId="1">#REF!</definedName>
    <definedName name="fitter_3_1_1_1_1_1_1_1">#REF!</definedName>
    <definedName name="fitter_3_1_1_1_1_1_1_1_1" localSheetId="3">#REF!</definedName>
    <definedName name="fitter_3_1_1_1_1_1_1_1_1" localSheetId="2">#REF!</definedName>
    <definedName name="fitter_3_1_1_1_1_1_1_1_1" localSheetId="1">#REF!</definedName>
    <definedName name="fitter_3_1_1_1_1_1_1_1_1">#REF!</definedName>
    <definedName name="fitter_3_1_1_1_1_1_1_1_1_1" localSheetId="3">#REF!</definedName>
    <definedName name="fitter_3_1_1_1_1_1_1_1_1_1" localSheetId="2">#REF!</definedName>
    <definedName name="fitter_3_1_1_1_1_1_1_1_1_1" localSheetId="1">#REF!</definedName>
    <definedName name="fitter_3_1_1_1_1_1_1_1_1_1">#REF!</definedName>
    <definedName name="fitter_3_1_1_1_1_2" localSheetId="3">#REF!</definedName>
    <definedName name="fitter_3_1_1_1_1_2" localSheetId="2">#REF!</definedName>
    <definedName name="fitter_3_1_1_1_1_2" localSheetId="1">#REF!</definedName>
    <definedName name="fitter_3_1_1_1_1_2">#REF!</definedName>
    <definedName name="fitter_3_1_1_1_2" localSheetId="3">#REF!</definedName>
    <definedName name="fitter_3_1_1_1_2" localSheetId="2">#REF!</definedName>
    <definedName name="fitter_3_1_1_1_2" localSheetId="1">#REF!</definedName>
    <definedName name="fitter_3_1_1_1_2">#REF!</definedName>
    <definedName name="fitter_3_1_1_1_3" localSheetId="3">#REF!</definedName>
    <definedName name="fitter_3_1_1_1_3" localSheetId="2">#REF!</definedName>
    <definedName name="fitter_3_1_1_1_3" localSheetId="1">#REF!</definedName>
    <definedName name="fitter_3_1_1_1_3">#REF!</definedName>
    <definedName name="fitter_3_1_1_2" localSheetId="3">#REF!</definedName>
    <definedName name="fitter_3_1_1_2" localSheetId="2">#REF!</definedName>
    <definedName name="fitter_3_1_1_2" localSheetId="1">#REF!</definedName>
    <definedName name="fitter_3_1_1_2">#REF!</definedName>
    <definedName name="fitter_3_1_1_2_1" localSheetId="3">#REF!</definedName>
    <definedName name="fitter_3_1_1_2_1" localSheetId="2">#REF!</definedName>
    <definedName name="fitter_3_1_1_2_1" localSheetId="1">#REF!</definedName>
    <definedName name="fitter_3_1_1_2_1">#REF!</definedName>
    <definedName name="fitter_3_1_1_2_1_1" localSheetId="3">#REF!</definedName>
    <definedName name="fitter_3_1_1_2_1_1" localSheetId="2">#REF!</definedName>
    <definedName name="fitter_3_1_1_2_1_1" localSheetId="1">#REF!</definedName>
    <definedName name="fitter_3_1_1_2_1_1">#REF!</definedName>
    <definedName name="fitter_3_1_2" localSheetId="3">#REF!</definedName>
    <definedName name="fitter_3_1_2" localSheetId="2">#REF!</definedName>
    <definedName name="fitter_3_1_2" localSheetId="1">#REF!</definedName>
    <definedName name="fitter_3_1_2">#REF!</definedName>
    <definedName name="fitter_3_1_2_1" localSheetId="3">#REF!</definedName>
    <definedName name="fitter_3_1_2_1" localSheetId="2">#REF!</definedName>
    <definedName name="fitter_3_1_2_1" localSheetId="1">#REF!</definedName>
    <definedName name="fitter_3_1_2_1">#REF!</definedName>
    <definedName name="fitter_3_1_3" localSheetId="3">#REF!</definedName>
    <definedName name="fitter_3_1_3" localSheetId="2">#REF!</definedName>
    <definedName name="fitter_3_1_3" localSheetId="1">#REF!</definedName>
    <definedName name="fitter_3_1_3">#REF!</definedName>
    <definedName name="fitter_3_1_3_1" localSheetId="3">#REF!</definedName>
    <definedName name="fitter_3_1_3_1" localSheetId="2">#REF!</definedName>
    <definedName name="fitter_3_1_3_1" localSheetId="1">#REF!</definedName>
    <definedName name="fitter_3_1_3_1">#REF!</definedName>
    <definedName name="fitter_3_2" localSheetId="3">#REF!</definedName>
    <definedName name="fitter_3_2" localSheetId="2">#REF!</definedName>
    <definedName name="fitter_3_2" localSheetId="1">#REF!</definedName>
    <definedName name="fitter_3_2">#REF!</definedName>
    <definedName name="fitter_3_2_1" localSheetId="3">#REF!</definedName>
    <definedName name="fitter_3_2_1" localSheetId="2">#REF!</definedName>
    <definedName name="fitter_3_2_1" localSheetId="1">#REF!</definedName>
    <definedName name="fitter_3_2_1">#REF!</definedName>
    <definedName name="fitter_3_2_1_1" localSheetId="3">#REF!</definedName>
    <definedName name="fitter_3_2_1_1" localSheetId="2">#REF!</definedName>
    <definedName name="fitter_3_2_1_1" localSheetId="1">#REF!</definedName>
    <definedName name="fitter_3_2_1_1">#REF!</definedName>
    <definedName name="fitter_3_2_1_1_1" localSheetId="3">#REF!</definedName>
    <definedName name="fitter_3_2_1_1_1" localSheetId="2">#REF!</definedName>
    <definedName name="fitter_3_2_1_1_1" localSheetId="1">#REF!</definedName>
    <definedName name="fitter_3_2_1_1_1">#REF!</definedName>
    <definedName name="fitter_3_2_3" localSheetId="3">#REF!</definedName>
    <definedName name="fitter_3_2_3" localSheetId="2">#REF!</definedName>
    <definedName name="fitter_3_2_3" localSheetId="1">#REF!</definedName>
    <definedName name="fitter_3_2_3">#REF!</definedName>
    <definedName name="fitter_3_2_3_1" localSheetId="3">#REF!</definedName>
    <definedName name="fitter_3_2_3_1" localSheetId="2">#REF!</definedName>
    <definedName name="fitter_3_2_3_1" localSheetId="1">#REF!</definedName>
    <definedName name="fitter_3_2_3_1">#REF!</definedName>
    <definedName name="fitter_3_3" localSheetId="3">#REF!</definedName>
    <definedName name="fitter_3_3" localSheetId="2">#REF!</definedName>
    <definedName name="fitter_3_3" localSheetId="1">#REF!</definedName>
    <definedName name="fitter_3_3">#REF!</definedName>
    <definedName name="fitter_3_3_1" localSheetId="3">#REF!</definedName>
    <definedName name="fitter_3_3_1" localSheetId="2">#REF!</definedName>
    <definedName name="fitter_3_3_1" localSheetId="1">#REF!</definedName>
    <definedName name="fitter_3_3_1">#REF!</definedName>
    <definedName name="fitter_3_3_1_1" localSheetId="3">#REF!</definedName>
    <definedName name="fitter_3_3_1_1" localSheetId="2">#REF!</definedName>
    <definedName name="fitter_3_3_1_1" localSheetId="1">#REF!</definedName>
    <definedName name="fitter_3_3_1_1">#REF!</definedName>
    <definedName name="fitter_3_3_1_1_1" localSheetId="3">#REF!</definedName>
    <definedName name="fitter_3_3_1_1_1" localSheetId="2">#REF!</definedName>
    <definedName name="fitter_3_3_1_1_1" localSheetId="1">#REF!</definedName>
    <definedName name="fitter_3_3_1_1_1">#REF!</definedName>
    <definedName name="fitter_4" localSheetId="3">#REF!</definedName>
    <definedName name="fitter_4" localSheetId="2">#REF!</definedName>
    <definedName name="fitter_4" localSheetId="1">#REF!</definedName>
    <definedName name="fitter_4">#REF!</definedName>
    <definedName name="fitter_4_1" localSheetId="3">#REF!</definedName>
    <definedName name="fitter_4_1" localSheetId="2">#REF!</definedName>
    <definedName name="fitter_4_1" localSheetId="1">#REF!</definedName>
    <definedName name="fitter_4_1">#REF!</definedName>
    <definedName name="fitter_4_1_1" localSheetId="3">#REF!</definedName>
    <definedName name="fitter_4_1_1" localSheetId="2">#REF!</definedName>
    <definedName name="fitter_4_1_1" localSheetId="1">#REF!</definedName>
    <definedName name="fitter_4_1_1">#REF!</definedName>
    <definedName name="fitter_4_1_1_1" localSheetId="3">#REF!</definedName>
    <definedName name="fitter_4_1_1_1" localSheetId="2">#REF!</definedName>
    <definedName name="fitter_4_1_1_1" localSheetId="1">#REF!</definedName>
    <definedName name="fitter_4_1_1_1">#REF!</definedName>
    <definedName name="fitter_4_2" localSheetId="3">#REF!</definedName>
    <definedName name="fitter_4_2" localSheetId="2">#REF!</definedName>
    <definedName name="fitter_4_2" localSheetId="1">#REF!</definedName>
    <definedName name="fitter_4_2">#REF!</definedName>
    <definedName name="fitter_4_2_1" localSheetId="3">#REF!</definedName>
    <definedName name="fitter_4_2_1" localSheetId="2">#REF!</definedName>
    <definedName name="fitter_4_2_1" localSheetId="1">#REF!</definedName>
    <definedName name="fitter_4_2_1">#REF!</definedName>
    <definedName name="fitter_4_3" localSheetId="3">#REF!</definedName>
    <definedName name="fitter_4_3" localSheetId="2">#REF!</definedName>
    <definedName name="fitter_4_3" localSheetId="1">#REF!</definedName>
    <definedName name="fitter_4_3">#REF!</definedName>
    <definedName name="fitter_4_3_1" localSheetId="3">#REF!</definedName>
    <definedName name="fitter_4_3_1" localSheetId="2">#REF!</definedName>
    <definedName name="fitter_4_3_1" localSheetId="1">#REF!</definedName>
    <definedName name="fitter_4_3_1">#REF!</definedName>
    <definedName name="fitter_4_3_1_1" localSheetId="3">#REF!</definedName>
    <definedName name="fitter_4_3_1_1" localSheetId="2">#REF!</definedName>
    <definedName name="fitter_4_3_1_1" localSheetId="1">#REF!</definedName>
    <definedName name="fitter_4_3_1_1">#REF!</definedName>
    <definedName name="fitter_4_3_1_1_1" localSheetId="3">#REF!</definedName>
    <definedName name="fitter_4_3_1_1_1" localSheetId="2">#REF!</definedName>
    <definedName name="fitter_4_3_1_1_1" localSheetId="1">#REF!</definedName>
    <definedName name="fitter_4_3_1_1_1">#REF!</definedName>
    <definedName name="fitter_5" localSheetId="3">#REF!</definedName>
    <definedName name="fitter_5" localSheetId="2">#REF!</definedName>
    <definedName name="fitter_5" localSheetId="1">#REF!</definedName>
    <definedName name="fitter_5">#REF!</definedName>
    <definedName name="fitter_7" localSheetId="3">#REF!</definedName>
    <definedName name="fitter_7" localSheetId="2">#REF!</definedName>
    <definedName name="fitter_7" localSheetId="1">#REF!</definedName>
    <definedName name="fitter_7">#REF!</definedName>
    <definedName name="fitter_7_1" localSheetId="3">#REF!</definedName>
    <definedName name="fitter_7_1" localSheetId="2">#REF!</definedName>
    <definedName name="fitter_7_1" localSheetId="1">#REF!</definedName>
    <definedName name="fitter_7_1">#REF!</definedName>
    <definedName name="fitter_7_3" localSheetId="3">#REF!</definedName>
    <definedName name="fitter_7_3" localSheetId="2">#REF!</definedName>
    <definedName name="fitter_7_3" localSheetId="1">#REF!</definedName>
    <definedName name="fitter_7_3">#REF!</definedName>
    <definedName name="fitter_7_3_1" localSheetId="3">#REF!</definedName>
    <definedName name="fitter_7_3_1" localSheetId="2">#REF!</definedName>
    <definedName name="fitter_7_3_1" localSheetId="1">#REF!</definedName>
    <definedName name="fitter_7_3_1">#REF!</definedName>
    <definedName name="fitter_8" localSheetId="3">#REF!</definedName>
    <definedName name="fitter_8" localSheetId="2">#REF!</definedName>
    <definedName name="fitter_8" localSheetId="1">#REF!</definedName>
    <definedName name="fitter_8">#REF!</definedName>
    <definedName name="fitter_8_1" localSheetId="3">#REF!</definedName>
    <definedName name="fitter_8_1" localSheetId="2">#REF!</definedName>
    <definedName name="fitter_8_1" localSheetId="1">#REF!</definedName>
    <definedName name="fitter_8_1">#REF!</definedName>
    <definedName name="fitter_8_1_1" localSheetId="3">#REF!</definedName>
    <definedName name="fitter_8_1_1" localSheetId="2">#REF!</definedName>
    <definedName name="fitter_8_1_1" localSheetId="1">#REF!</definedName>
    <definedName name="fitter_8_1_1">#REF!</definedName>
    <definedName name="fitter_8_1_1_1" localSheetId="3">#REF!</definedName>
    <definedName name="fitter_8_1_1_1" localSheetId="2">#REF!</definedName>
    <definedName name="fitter_8_1_1_1" localSheetId="1">#REF!</definedName>
    <definedName name="fitter_8_1_1_1">#REF!</definedName>
    <definedName name="fitter_8_2" localSheetId="3">#REF!</definedName>
    <definedName name="fitter_8_2" localSheetId="2">#REF!</definedName>
    <definedName name="fitter_8_2" localSheetId="1">#REF!</definedName>
    <definedName name="fitter_8_2">#REF!</definedName>
    <definedName name="fitter_8_2_1" localSheetId="3">#REF!</definedName>
    <definedName name="fitter_8_2_1" localSheetId="2">#REF!</definedName>
    <definedName name="fitter_8_2_1" localSheetId="1">#REF!</definedName>
    <definedName name="fitter_8_2_1">#REF!</definedName>
    <definedName name="fitter_8_3" localSheetId="3">#REF!</definedName>
    <definedName name="fitter_8_3" localSheetId="2">#REF!</definedName>
    <definedName name="fitter_8_3" localSheetId="1">#REF!</definedName>
    <definedName name="fitter_8_3">#REF!</definedName>
    <definedName name="fitter_8_3_1" localSheetId="3">#REF!</definedName>
    <definedName name="fitter_8_3_1" localSheetId="2">#REF!</definedName>
    <definedName name="fitter_8_3_1" localSheetId="1">#REF!</definedName>
    <definedName name="fitter_8_3_1">#REF!</definedName>
    <definedName name="fitter_8_3_1_1" localSheetId="3">#REF!</definedName>
    <definedName name="fitter_8_3_1_1" localSheetId="2">#REF!</definedName>
    <definedName name="fitter_8_3_1_1" localSheetId="1">#REF!</definedName>
    <definedName name="fitter_8_3_1_1">#REF!</definedName>
    <definedName name="fitter_8_3_1_1_1" localSheetId="3">#REF!</definedName>
    <definedName name="fitter_8_3_1_1_1" localSheetId="2">#REF!</definedName>
    <definedName name="fitter_8_3_1_1_1" localSheetId="1">#REF!</definedName>
    <definedName name="fitter_8_3_1_1_1">#REF!</definedName>
    <definedName name="fitter_9" localSheetId="3">#REF!</definedName>
    <definedName name="fitter_9" localSheetId="2">#REF!</definedName>
    <definedName name="fitter_9" localSheetId="1">#REF!</definedName>
    <definedName name="fitter_9">#REF!</definedName>
    <definedName name="fitter_9_1" localSheetId="3">#REF!</definedName>
    <definedName name="fitter_9_1" localSheetId="2">#REF!</definedName>
    <definedName name="fitter_9_1" localSheetId="1">#REF!</definedName>
    <definedName name="fitter_9_1">#REF!</definedName>
    <definedName name="fitter_9_1_1" localSheetId="3">#REF!</definedName>
    <definedName name="fitter_9_1_1" localSheetId="2">#REF!</definedName>
    <definedName name="fitter_9_1_1" localSheetId="1">#REF!</definedName>
    <definedName name="fitter_9_1_1">#REF!</definedName>
    <definedName name="fitter_9_1_1_1" localSheetId="3">#REF!</definedName>
    <definedName name="fitter_9_1_1_1" localSheetId="2">#REF!</definedName>
    <definedName name="fitter_9_1_1_1" localSheetId="1">#REF!</definedName>
    <definedName name="fitter_9_1_1_1">#REF!</definedName>
    <definedName name="fitter_9_2" localSheetId="3">#REF!</definedName>
    <definedName name="fitter_9_2" localSheetId="2">#REF!</definedName>
    <definedName name="fitter_9_2" localSheetId="1">#REF!</definedName>
    <definedName name="fitter_9_2">#REF!</definedName>
    <definedName name="fitter_9_2_1" localSheetId="3">#REF!</definedName>
    <definedName name="fitter_9_2_1" localSheetId="2">#REF!</definedName>
    <definedName name="fitter_9_2_1" localSheetId="1">#REF!</definedName>
    <definedName name="fitter_9_2_1">#REF!</definedName>
    <definedName name="fitter_9_3" localSheetId="3">#REF!</definedName>
    <definedName name="fitter_9_3" localSheetId="2">#REF!</definedName>
    <definedName name="fitter_9_3" localSheetId="1">#REF!</definedName>
    <definedName name="fitter_9_3">#REF!</definedName>
    <definedName name="fitter_9_3_1" localSheetId="3">#REF!</definedName>
    <definedName name="fitter_9_3_1" localSheetId="2">#REF!</definedName>
    <definedName name="fitter_9_3_1" localSheetId="1">#REF!</definedName>
    <definedName name="fitter_9_3_1">#REF!</definedName>
    <definedName name="fitter_9_3_1_1" localSheetId="3">#REF!</definedName>
    <definedName name="fitter_9_3_1_1" localSheetId="2">#REF!</definedName>
    <definedName name="fitter_9_3_1_1" localSheetId="1">#REF!</definedName>
    <definedName name="fitter_9_3_1_1">#REF!</definedName>
    <definedName name="fitter_9_3_1_1_1" localSheetId="3">#REF!</definedName>
    <definedName name="fitter_9_3_1_1_1" localSheetId="2">#REF!</definedName>
    <definedName name="fitter_9_3_1_1_1" localSheetId="1">#REF!</definedName>
    <definedName name="fitter_9_3_1_1_1">#REF!</definedName>
    <definedName name="FITTINGS__AND__FURNISHINGS" localSheetId="3">#REF!</definedName>
    <definedName name="FITTINGS__AND__FURNISHINGS" localSheetId="2">#REF!</definedName>
    <definedName name="FITTINGS__AND__FURNISHINGS" localSheetId="1">#REF!</definedName>
    <definedName name="FITTINGS__AND__FURNISHINGS">#REF!</definedName>
    <definedName name="fl" localSheetId="3">#REF!</definedName>
    <definedName name="fl" localSheetId="2">#REF!</definedName>
    <definedName name="fl" localSheetId="1">#REF!</definedName>
    <definedName name="fl">#REF!</definedName>
    <definedName name="fl_1">NA()</definedName>
    <definedName name="fl_1_1">'[18]._._8_ff_xls_____8_ff_xls_____8'!$R$31</definedName>
    <definedName name="fl_1_2">'[18]._._8_ff_xls_____8_ff_xls_____8'!$R$31</definedName>
    <definedName name="fl_2" localSheetId="3">#REF!</definedName>
    <definedName name="fl_2" localSheetId="2">#REF!</definedName>
    <definedName name="fl_2" localSheetId="1">#REF!</definedName>
    <definedName name="fl_2">#REF!</definedName>
    <definedName name="fl_20">NA()</definedName>
    <definedName name="fl_20_1">'[18]._._8_ff_xls_____8_ff_xls_____8'!$R$31</definedName>
    <definedName name="fl_20_2">'[18]._._8_ff_xls_____8_ff_xls_____8'!$R$31</definedName>
    <definedName name="fl_3" localSheetId="3">#REF!</definedName>
    <definedName name="fl_3" localSheetId="2">#REF!</definedName>
    <definedName name="fl_3" localSheetId="1">#REF!</definedName>
    <definedName name="fl_3">#REF!</definedName>
    <definedName name="fl_3_1" localSheetId="3">#REF!</definedName>
    <definedName name="fl_3_1" localSheetId="2">#REF!</definedName>
    <definedName name="fl_3_1" localSheetId="1">#REF!</definedName>
    <definedName name="fl_3_1">#REF!</definedName>
    <definedName name="fl_3_1_1" localSheetId="3">#REF!</definedName>
    <definedName name="fl_3_1_1" localSheetId="2">#REF!</definedName>
    <definedName name="fl_3_1_1" localSheetId="1">#REF!</definedName>
    <definedName name="fl_3_1_1">#REF!</definedName>
    <definedName name="fl_7">NA()</definedName>
    <definedName name="fl_7_1">'[18]._._8_ff_xls_____8_ff_xls_____8'!$R$31</definedName>
    <definedName name="fl_7_2">'[18]._._8_ff_xls_____8_ff_xls_____8'!$R$31</definedName>
    <definedName name="Flangespig" localSheetId="3">#REF!</definedName>
    <definedName name="Flangespig" localSheetId="2">#REF!</definedName>
    <definedName name="Flangespig" localSheetId="1">#REF!</definedName>
    <definedName name="Flangespig">#REF!</definedName>
    <definedName name="FLL" localSheetId="3">[7]Rocker!#REF!</definedName>
    <definedName name="FLL" localSheetId="2">[7]Rocker!#REF!</definedName>
    <definedName name="FLL" localSheetId="1">[7]Rocker!#REF!</definedName>
    <definedName name="FLL">[7]Rocker!#REF!</definedName>
    <definedName name="FLL_1" localSheetId="3">[7]Rocker!#REF!</definedName>
    <definedName name="FLL_1" localSheetId="2">[7]Rocker!#REF!</definedName>
    <definedName name="FLL_1" localSheetId="1">[7]Rocker!#REF!</definedName>
    <definedName name="FLL_1">[7]Rocker!#REF!</definedName>
    <definedName name="FLL_1_1" localSheetId="3">[7]Rocker!#REF!</definedName>
    <definedName name="FLL_1_1" localSheetId="2">[7]Rocker!#REF!</definedName>
    <definedName name="FLL_1_1" localSheetId="1">[7]Rocker!#REF!</definedName>
    <definedName name="FLL_1_1">[7]Rocker!#REF!</definedName>
    <definedName name="FLL_1_1_1" localSheetId="3">[7]Rocker!#REF!</definedName>
    <definedName name="FLL_1_1_1" localSheetId="2">[7]Rocker!#REF!</definedName>
    <definedName name="FLL_1_1_1" localSheetId="1">[7]Rocker!#REF!</definedName>
    <definedName name="FLL_1_1_1">[7]Rocker!#REF!</definedName>
    <definedName name="FLL_2" localSheetId="3">[7]Rocker!#REF!</definedName>
    <definedName name="FLL_2" localSheetId="2">[7]Rocker!#REF!</definedName>
    <definedName name="FLL_2" localSheetId="1">[7]Rocker!#REF!</definedName>
    <definedName name="FLL_2">[7]Rocker!#REF!</definedName>
    <definedName name="FLL_2_1" localSheetId="3">[7]Rocker!#REF!</definedName>
    <definedName name="FLL_2_1" localSheetId="2">[7]Rocker!#REF!</definedName>
    <definedName name="FLL_2_1" localSheetId="1">[7]Rocker!#REF!</definedName>
    <definedName name="FLL_2_1">[7]Rocker!#REF!</definedName>
    <definedName name="Floor" localSheetId="3">#REF!</definedName>
    <definedName name="Floor" localSheetId="2">#REF!</definedName>
    <definedName name="Floor" localSheetId="1">#REF!</definedName>
    <definedName name="Floor">#REF!</definedName>
    <definedName name="FLOOR__FINISHES" localSheetId="3">#REF!</definedName>
    <definedName name="FLOOR__FINISHES" localSheetId="2">#REF!</definedName>
    <definedName name="FLOOR__FINISHES" localSheetId="1">#REF!</definedName>
    <definedName name="FLOOR__FINISHES">#REF!</definedName>
    <definedName name="FLY" localSheetId="3">#REF!</definedName>
    <definedName name="FLY" localSheetId="2">#REF!</definedName>
    <definedName name="FLY" localSheetId="1">#REF!</definedName>
    <definedName name="Fly">#REF!</definedName>
    <definedName name="fo" localSheetId="3">#REF!</definedName>
    <definedName name="fo" localSheetId="2">#REF!</definedName>
    <definedName name="fo" localSheetId="1">#REF!</definedName>
    <definedName name="fo">#REF!</definedName>
    <definedName name="fo_1" localSheetId="3">#REF!</definedName>
    <definedName name="fo_1" localSheetId="2">#REF!</definedName>
    <definedName name="fo_1" localSheetId="1">#REF!</definedName>
    <definedName name="fo_1">#REF!</definedName>
    <definedName name="fo_1_1" localSheetId="3">#REF!</definedName>
    <definedName name="fo_1_1" localSheetId="2">#REF!</definedName>
    <definedName name="fo_1_1" localSheetId="1">#REF!</definedName>
    <definedName name="fo_1_1">#REF!</definedName>
    <definedName name="fo_10" localSheetId="3">#REF!</definedName>
    <definedName name="fo_10" localSheetId="2">#REF!</definedName>
    <definedName name="fo_10" localSheetId="1">#REF!</definedName>
    <definedName name="fo_10">#REF!</definedName>
    <definedName name="fo_10_1" localSheetId="3">#REF!</definedName>
    <definedName name="fo_10_1" localSheetId="2">#REF!</definedName>
    <definedName name="fo_10_1" localSheetId="1">#REF!</definedName>
    <definedName name="fo_10_1">#REF!</definedName>
    <definedName name="fo_10_3" localSheetId="3">#REF!</definedName>
    <definedName name="fo_10_3" localSheetId="2">#REF!</definedName>
    <definedName name="fo_10_3" localSheetId="1">#REF!</definedName>
    <definedName name="fo_10_3">#REF!</definedName>
    <definedName name="fo_10_3_1" localSheetId="3">#REF!</definedName>
    <definedName name="fo_10_3_1" localSheetId="2">#REF!</definedName>
    <definedName name="fo_10_3_1" localSheetId="1">#REF!</definedName>
    <definedName name="fo_10_3_1">#REF!</definedName>
    <definedName name="fo_13" localSheetId="3">#REF!</definedName>
    <definedName name="fo_13" localSheetId="2">#REF!</definedName>
    <definedName name="fo_13" localSheetId="1">#REF!</definedName>
    <definedName name="fo_13">#REF!</definedName>
    <definedName name="fo_13_1" localSheetId="3">#REF!</definedName>
    <definedName name="fo_13_1" localSheetId="2">#REF!</definedName>
    <definedName name="fo_13_1" localSheetId="1">#REF!</definedName>
    <definedName name="fo_13_1">#REF!</definedName>
    <definedName name="fo_13_3" localSheetId="3">#REF!</definedName>
    <definedName name="fo_13_3" localSheetId="2">#REF!</definedName>
    <definedName name="fo_13_3" localSheetId="1">#REF!</definedName>
    <definedName name="fo_13_3">#REF!</definedName>
    <definedName name="fo_13_3_1" localSheetId="3">#REF!</definedName>
    <definedName name="fo_13_3_1" localSheetId="2">#REF!</definedName>
    <definedName name="fo_13_3_1" localSheetId="1">#REF!</definedName>
    <definedName name="fo_13_3_1">#REF!</definedName>
    <definedName name="fo_13_3_1_1" localSheetId="3">#REF!</definedName>
    <definedName name="fo_13_3_1_1" localSheetId="2">#REF!</definedName>
    <definedName name="fo_13_3_1_1" localSheetId="1">#REF!</definedName>
    <definedName name="fo_13_3_1_1">#REF!</definedName>
    <definedName name="fo_14" localSheetId="3">#REF!</definedName>
    <definedName name="fo_14" localSheetId="2">#REF!</definedName>
    <definedName name="fo_14" localSheetId="1">#REF!</definedName>
    <definedName name="fo_14">#REF!</definedName>
    <definedName name="fo_14_1" localSheetId="3">#REF!</definedName>
    <definedName name="fo_14_1" localSheetId="2">#REF!</definedName>
    <definedName name="fo_14_1" localSheetId="1">#REF!</definedName>
    <definedName name="fo_14_1">#REF!</definedName>
    <definedName name="fo_14_3" localSheetId="3">#REF!</definedName>
    <definedName name="fo_14_3" localSheetId="2">#REF!</definedName>
    <definedName name="fo_14_3" localSheetId="1">#REF!</definedName>
    <definedName name="fo_14_3">#REF!</definedName>
    <definedName name="fo_14_3_1" localSheetId="3">#REF!</definedName>
    <definedName name="fo_14_3_1" localSheetId="2">#REF!</definedName>
    <definedName name="fo_14_3_1" localSheetId="1">#REF!</definedName>
    <definedName name="fo_14_3_1">#REF!</definedName>
    <definedName name="fo_14_3_1_1" localSheetId="3">#REF!</definedName>
    <definedName name="fo_14_3_1_1" localSheetId="2">#REF!</definedName>
    <definedName name="fo_14_3_1_1" localSheetId="1">#REF!</definedName>
    <definedName name="fo_14_3_1_1">#REF!</definedName>
    <definedName name="fo_15" localSheetId="3">#REF!</definedName>
    <definedName name="fo_15" localSheetId="2">#REF!</definedName>
    <definedName name="fo_15" localSheetId="1">#REF!</definedName>
    <definedName name="fo_15">#REF!</definedName>
    <definedName name="fo_15_1" localSheetId="3">#REF!</definedName>
    <definedName name="fo_15_1" localSheetId="2">#REF!</definedName>
    <definedName name="fo_15_1" localSheetId="1">#REF!</definedName>
    <definedName name="fo_15_1">#REF!</definedName>
    <definedName name="fo_15_3" localSheetId="3">#REF!</definedName>
    <definedName name="fo_15_3" localSheetId="2">#REF!</definedName>
    <definedName name="fo_15_3" localSheetId="1">#REF!</definedName>
    <definedName name="fo_15_3">#REF!</definedName>
    <definedName name="fo_15_3_1" localSheetId="3">#REF!</definedName>
    <definedName name="fo_15_3_1" localSheetId="2">#REF!</definedName>
    <definedName name="fo_15_3_1" localSheetId="1">#REF!</definedName>
    <definedName name="fo_15_3_1">#REF!</definedName>
    <definedName name="fo_15_3_1_1" localSheetId="3">#REF!</definedName>
    <definedName name="fo_15_3_1_1" localSheetId="2">#REF!</definedName>
    <definedName name="fo_15_3_1_1" localSheetId="1">#REF!</definedName>
    <definedName name="fo_15_3_1_1">#REF!</definedName>
    <definedName name="fo_16" localSheetId="3">#REF!</definedName>
    <definedName name="fo_16" localSheetId="2">#REF!</definedName>
    <definedName name="fo_16" localSheetId="1">#REF!</definedName>
    <definedName name="fo_16">#REF!</definedName>
    <definedName name="fo_16_1" localSheetId="3">#REF!</definedName>
    <definedName name="fo_16_1" localSheetId="2">#REF!</definedName>
    <definedName name="fo_16_1" localSheetId="1">#REF!</definedName>
    <definedName name="fo_16_1">#REF!</definedName>
    <definedName name="fo_16_3" localSheetId="3">#REF!</definedName>
    <definedName name="fo_16_3" localSheetId="2">#REF!</definedName>
    <definedName name="fo_16_3" localSheetId="1">#REF!</definedName>
    <definedName name="fo_16_3">#REF!</definedName>
    <definedName name="fo_16_3_1" localSheetId="3">#REF!</definedName>
    <definedName name="fo_16_3_1" localSheetId="2">#REF!</definedName>
    <definedName name="fo_16_3_1" localSheetId="1">#REF!</definedName>
    <definedName name="fo_16_3_1">#REF!</definedName>
    <definedName name="fo_16_3_1_1" localSheetId="3">#REF!</definedName>
    <definedName name="fo_16_3_1_1" localSheetId="2">#REF!</definedName>
    <definedName name="fo_16_3_1_1" localSheetId="1">#REF!</definedName>
    <definedName name="fo_16_3_1_1">#REF!</definedName>
    <definedName name="fo_17" localSheetId="3">#REF!</definedName>
    <definedName name="fo_17" localSheetId="2">#REF!</definedName>
    <definedName name="fo_17" localSheetId="1">#REF!</definedName>
    <definedName name="fo_17">#REF!</definedName>
    <definedName name="fo_17_1" localSheetId="3">#REF!</definedName>
    <definedName name="fo_17_1" localSheetId="2">#REF!</definedName>
    <definedName name="fo_17_1" localSheetId="1">#REF!</definedName>
    <definedName name="fo_17_1">#REF!</definedName>
    <definedName name="fo_17_3" localSheetId="3">#REF!</definedName>
    <definedName name="fo_17_3" localSheetId="2">#REF!</definedName>
    <definedName name="fo_17_3" localSheetId="1">#REF!</definedName>
    <definedName name="fo_17_3">#REF!</definedName>
    <definedName name="fo_17_3_1" localSheetId="3">#REF!</definedName>
    <definedName name="fo_17_3_1" localSheetId="2">#REF!</definedName>
    <definedName name="fo_17_3_1" localSheetId="1">#REF!</definedName>
    <definedName name="fo_17_3_1">#REF!</definedName>
    <definedName name="fo_17_3_1_1" localSheetId="3">#REF!</definedName>
    <definedName name="fo_17_3_1_1" localSheetId="2">#REF!</definedName>
    <definedName name="fo_17_3_1_1" localSheetId="1">#REF!</definedName>
    <definedName name="fo_17_3_1_1">#REF!</definedName>
    <definedName name="fo_19" localSheetId="3">#REF!</definedName>
    <definedName name="fo_19" localSheetId="2">#REF!</definedName>
    <definedName name="fo_19" localSheetId="1">#REF!</definedName>
    <definedName name="fo_19">#REF!</definedName>
    <definedName name="fo_19_1" localSheetId="3">#REF!</definedName>
    <definedName name="fo_19_1" localSheetId="2">#REF!</definedName>
    <definedName name="fo_19_1" localSheetId="1">#REF!</definedName>
    <definedName name="fo_19_1">#REF!</definedName>
    <definedName name="fo_19_3" localSheetId="3">#REF!</definedName>
    <definedName name="fo_19_3" localSheetId="2">#REF!</definedName>
    <definedName name="fo_19_3" localSheetId="1">#REF!</definedName>
    <definedName name="fo_19_3">#REF!</definedName>
    <definedName name="fo_19_3_1" localSheetId="3">#REF!</definedName>
    <definedName name="fo_19_3_1" localSheetId="2">#REF!</definedName>
    <definedName name="fo_19_3_1" localSheetId="1">#REF!</definedName>
    <definedName name="fo_19_3_1">#REF!</definedName>
    <definedName name="fo_19_3_1_1" localSheetId="3">#REF!</definedName>
    <definedName name="fo_19_3_1_1" localSheetId="2">#REF!</definedName>
    <definedName name="fo_19_3_1_1" localSheetId="1">#REF!</definedName>
    <definedName name="fo_19_3_1_1">#REF!</definedName>
    <definedName name="fo_2" localSheetId="3">#REF!</definedName>
    <definedName name="fo_2" localSheetId="2">#REF!</definedName>
    <definedName name="fo_2" localSheetId="1">#REF!</definedName>
    <definedName name="fo_2">#REF!</definedName>
    <definedName name="fo_2_1" localSheetId="3">#REF!</definedName>
    <definedName name="fo_2_1" localSheetId="2">#REF!</definedName>
    <definedName name="fo_2_1" localSheetId="1">#REF!</definedName>
    <definedName name="fo_2_1">#REF!</definedName>
    <definedName name="fo_2_1_1" localSheetId="3">#REF!</definedName>
    <definedName name="fo_2_1_1" localSheetId="2">#REF!</definedName>
    <definedName name="fo_2_1_1" localSheetId="1">#REF!</definedName>
    <definedName name="fo_2_1_1">#REF!</definedName>
    <definedName name="fo_20" localSheetId="3">#REF!</definedName>
    <definedName name="fo_20" localSheetId="2">#REF!</definedName>
    <definedName name="fo_20" localSheetId="1">#REF!</definedName>
    <definedName name="fo_20">#REF!</definedName>
    <definedName name="fo_20_1" localSheetId="3">#REF!</definedName>
    <definedName name="fo_20_1" localSheetId="2">#REF!</definedName>
    <definedName name="fo_20_1" localSheetId="1">#REF!</definedName>
    <definedName name="fo_20_1">#REF!</definedName>
    <definedName name="fo_20_3" localSheetId="3">#REF!</definedName>
    <definedName name="fo_20_3" localSheetId="2">#REF!</definedName>
    <definedName name="fo_20_3" localSheetId="1">#REF!</definedName>
    <definedName name="fo_20_3">#REF!</definedName>
    <definedName name="fo_20_3_1" localSheetId="3">#REF!</definedName>
    <definedName name="fo_20_3_1" localSheetId="2">#REF!</definedName>
    <definedName name="fo_20_3_1" localSheetId="1">#REF!</definedName>
    <definedName name="fo_20_3_1">#REF!</definedName>
    <definedName name="fo_20_3_1_1" localSheetId="3">#REF!</definedName>
    <definedName name="fo_20_3_1_1" localSheetId="2">#REF!</definedName>
    <definedName name="fo_20_3_1_1" localSheetId="1">#REF!</definedName>
    <definedName name="fo_20_3_1_1">#REF!</definedName>
    <definedName name="fo_21" localSheetId="3">#REF!</definedName>
    <definedName name="fo_21" localSheetId="2">#REF!</definedName>
    <definedName name="fo_21" localSheetId="1">#REF!</definedName>
    <definedName name="fo_21">#REF!</definedName>
    <definedName name="fo_21_1" localSheetId="3">#REF!</definedName>
    <definedName name="fo_21_1" localSheetId="2">#REF!</definedName>
    <definedName name="fo_21_1" localSheetId="1">#REF!</definedName>
    <definedName name="fo_21_1">#REF!</definedName>
    <definedName name="fo_21_3" localSheetId="3">#REF!</definedName>
    <definedName name="fo_21_3" localSheetId="2">#REF!</definedName>
    <definedName name="fo_21_3" localSheetId="1">#REF!</definedName>
    <definedName name="fo_21_3">#REF!</definedName>
    <definedName name="fo_21_3_1" localSheetId="3">#REF!</definedName>
    <definedName name="fo_21_3_1" localSheetId="2">#REF!</definedName>
    <definedName name="fo_21_3_1" localSheetId="1">#REF!</definedName>
    <definedName name="fo_21_3_1">#REF!</definedName>
    <definedName name="fo_21_3_1_1" localSheetId="3">#REF!</definedName>
    <definedName name="fo_21_3_1_1" localSheetId="2">#REF!</definedName>
    <definedName name="fo_21_3_1_1" localSheetId="1">#REF!</definedName>
    <definedName name="fo_21_3_1_1">#REF!</definedName>
    <definedName name="fo_23" localSheetId="3">#REF!</definedName>
    <definedName name="fo_23" localSheetId="2">#REF!</definedName>
    <definedName name="fo_23" localSheetId="1">#REF!</definedName>
    <definedName name="fo_23">#REF!</definedName>
    <definedName name="fo_23_1" localSheetId="3">#REF!</definedName>
    <definedName name="fo_23_1" localSheetId="2">#REF!</definedName>
    <definedName name="fo_23_1" localSheetId="1">#REF!</definedName>
    <definedName name="fo_23_1">#REF!</definedName>
    <definedName name="fo_23_3" localSheetId="3">#REF!</definedName>
    <definedName name="fo_23_3" localSheetId="2">#REF!</definedName>
    <definedName name="fo_23_3" localSheetId="1">#REF!</definedName>
    <definedName name="fo_23_3">#REF!</definedName>
    <definedName name="fo_23_3_1" localSheetId="3">#REF!</definedName>
    <definedName name="fo_23_3_1" localSheetId="2">#REF!</definedName>
    <definedName name="fo_23_3_1" localSheetId="1">#REF!</definedName>
    <definedName name="fo_23_3_1">#REF!</definedName>
    <definedName name="fo_23_3_1_1" localSheetId="3">#REF!</definedName>
    <definedName name="fo_23_3_1_1" localSheetId="2">#REF!</definedName>
    <definedName name="fo_23_3_1_1" localSheetId="1">#REF!</definedName>
    <definedName name="fo_23_3_1_1">#REF!</definedName>
    <definedName name="fo_3" localSheetId="3">#REF!</definedName>
    <definedName name="fo_3" localSheetId="2">#REF!</definedName>
    <definedName name="fo_3" localSheetId="1">#REF!</definedName>
    <definedName name="fo_3">#REF!</definedName>
    <definedName name="fo_3_1" localSheetId="3">#REF!</definedName>
    <definedName name="fo_3_1" localSheetId="2">#REF!</definedName>
    <definedName name="fo_3_1" localSheetId="1">#REF!</definedName>
    <definedName name="fo_3_1">#REF!</definedName>
    <definedName name="fo_3_1_1" localSheetId="3">#REF!</definedName>
    <definedName name="fo_3_1_1" localSheetId="2">#REF!</definedName>
    <definedName name="fo_3_1_1" localSheetId="1">#REF!</definedName>
    <definedName name="fo_3_1_1">#REF!</definedName>
    <definedName name="fo_4" localSheetId="3">#REF!</definedName>
    <definedName name="fo_4" localSheetId="2">#REF!</definedName>
    <definedName name="fo_4" localSheetId="1">#REF!</definedName>
    <definedName name="fo_4">#REF!</definedName>
    <definedName name="fo_4_1" localSheetId="3">#REF!</definedName>
    <definedName name="fo_4_1" localSheetId="2">#REF!</definedName>
    <definedName name="fo_4_1" localSheetId="1">#REF!</definedName>
    <definedName name="fo_4_1">#REF!</definedName>
    <definedName name="fo_4_3" localSheetId="3">#REF!</definedName>
    <definedName name="fo_4_3" localSheetId="2">#REF!</definedName>
    <definedName name="fo_4_3" localSheetId="1">#REF!</definedName>
    <definedName name="fo_4_3">#REF!</definedName>
    <definedName name="fo_4_3_1" localSheetId="3">#REF!</definedName>
    <definedName name="fo_4_3_1" localSheetId="2">#REF!</definedName>
    <definedName name="fo_4_3_1" localSheetId="1">#REF!</definedName>
    <definedName name="fo_4_3_1">#REF!</definedName>
    <definedName name="fo_7" localSheetId="3">#REF!</definedName>
    <definedName name="fo_7" localSheetId="2">#REF!</definedName>
    <definedName name="fo_7" localSheetId="1">#REF!</definedName>
    <definedName name="fo_7">#REF!</definedName>
    <definedName name="fo_7_1" localSheetId="3">#REF!</definedName>
    <definedName name="fo_7_1" localSheetId="2">#REF!</definedName>
    <definedName name="fo_7_1" localSheetId="1">#REF!</definedName>
    <definedName name="fo_7_1">#REF!</definedName>
    <definedName name="fo_7_3" localSheetId="3">#REF!</definedName>
    <definedName name="fo_7_3" localSheetId="2">#REF!</definedName>
    <definedName name="fo_7_3" localSheetId="1">#REF!</definedName>
    <definedName name="fo_7_3">#REF!</definedName>
    <definedName name="fo_7_3_1" localSheetId="3">#REF!</definedName>
    <definedName name="fo_7_3_1" localSheetId="2">#REF!</definedName>
    <definedName name="fo_7_3_1" localSheetId="1">#REF!</definedName>
    <definedName name="fo_7_3_1">#REF!</definedName>
    <definedName name="fo_8" localSheetId="3">#REF!</definedName>
    <definedName name="fo_8" localSheetId="2">#REF!</definedName>
    <definedName name="fo_8" localSheetId="1">#REF!</definedName>
    <definedName name="fo_8">#REF!</definedName>
    <definedName name="fo_8_1" localSheetId="3">#REF!</definedName>
    <definedName name="fo_8_1" localSheetId="2">#REF!</definedName>
    <definedName name="fo_8_1" localSheetId="1">#REF!</definedName>
    <definedName name="fo_8_1">#REF!</definedName>
    <definedName name="fo_8_3" localSheetId="3">#REF!</definedName>
    <definedName name="fo_8_3" localSheetId="2">#REF!</definedName>
    <definedName name="fo_8_3" localSheetId="1">#REF!</definedName>
    <definedName name="fo_8_3">#REF!</definedName>
    <definedName name="fo_8_3_1" localSheetId="3">#REF!</definedName>
    <definedName name="fo_8_3_1" localSheetId="2">#REF!</definedName>
    <definedName name="fo_8_3_1" localSheetId="1">#REF!</definedName>
    <definedName name="fo_8_3_1">#REF!</definedName>
    <definedName name="fo_9" localSheetId="3">#REF!</definedName>
    <definedName name="fo_9" localSheetId="2">#REF!</definedName>
    <definedName name="fo_9" localSheetId="1">#REF!</definedName>
    <definedName name="fo_9">#REF!</definedName>
    <definedName name="fo_9_1" localSheetId="3">#REF!</definedName>
    <definedName name="fo_9_1" localSheetId="2">#REF!</definedName>
    <definedName name="fo_9_1" localSheetId="1">#REF!</definedName>
    <definedName name="fo_9_1">#REF!</definedName>
    <definedName name="fo_9_3" localSheetId="3">#REF!</definedName>
    <definedName name="fo_9_3" localSheetId="2">#REF!</definedName>
    <definedName name="fo_9_3" localSheetId="1">#REF!</definedName>
    <definedName name="fo_9_3">#REF!</definedName>
    <definedName name="fo_9_3_1" localSheetId="3">#REF!</definedName>
    <definedName name="fo_9_3_1" localSheetId="2">#REF!</definedName>
    <definedName name="fo_9_3_1" localSheetId="1">#REF!</definedName>
    <definedName name="fo_9_3_1">#REF!</definedName>
    <definedName name="Footings" localSheetId="3">#REF!</definedName>
    <definedName name="Footings" localSheetId="2">#REF!</definedName>
    <definedName name="Footings" localSheetId="1">#REF!</definedName>
    <definedName name="Footings">#REF!</definedName>
    <definedName name="FormTitle" localSheetId="3">#REF!</definedName>
    <definedName name="FormTitle" localSheetId="2">#REF!</definedName>
    <definedName name="FormTitle" localSheetId="1">#REF!</definedName>
    <definedName name="FormTitle">#REF!</definedName>
    <definedName name="Fp" localSheetId="3">#REF!</definedName>
    <definedName name="Fp" localSheetId="2">#REF!</definedName>
    <definedName name="Fp" localSheetId="1">#REF!</definedName>
    <definedName name="Fp">#REF!</definedName>
    <definedName name="fr" localSheetId="3">#REF!</definedName>
    <definedName name="fr" localSheetId="2">#REF!</definedName>
    <definedName name="fr" localSheetId="1">#REF!</definedName>
    <definedName name="fr">#REF!</definedName>
    <definedName name="fr_1" localSheetId="3">#REF!</definedName>
    <definedName name="fr_1" localSheetId="2">#REF!</definedName>
    <definedName name="fr_1" localSheetId="1">#REF!</definedName>
    <definedName name="fr_1">#REF!</definedName>
    <definedName name="fr_10" localSheetId="3">#REF!</definedName>
    <definedName name="fr_10" localSheetId="2">#REF!</definedName>
    <definedName name="fr_10" localSheetId="1">#REF!</definedName>
    <definedName name="fr_10">#REF!</definedName>
    <definedName name="fr_10_1" localSheetId="3">#REF!</definedName>
    <definedName name="fr_10_1" localSheetId="2">#REF!</definedName>
    <definedName name="fr_10_1" localSheetId="1">#REF!</definedName>
    <definedName name="fr_10_1">#REF!</definedName>
    <definedName name="fr_10_3" localSheetId="3">#REF!</definedName>
    <definedName name="fr_10_3" localSheetId="2">#REF!</definedName>
    <definedName name="fr_10_3" localSheetId="1">#REF!</definedName>
    <definedName name="fr_10_3">#REF!</definedName>
    <definedName name="fr_10_3_1" localSheetId="3">#REF!</definedName>
    <definedName name="fr_10_3_1" localSheetId="2">#REF!</definedName>
    <definedName name="fr_10_3_1" localSheetId="1">#REF!</definedName>
    <definedName name="fr_10_3_1">#REF!</definedName>
    <definedName name="fr_13" localSheetId="3">#REF!</definedName>
    <definedName name="fr_13" localSheetId="2">#REF!</definedName>
    <definedName name="fr_13" localSheetId="1">#REF!</definedName>
    <definedName name="fr_13">#REF!</definedName>
    <definedName name="fr_13_1" localSheetId="3">#REF!</definedName>
    <definedName name="fr_13_1" localSheetId="2">#REF!</definedName>
    <definedName name="fr_13_1" localSheetId="1">#REF!</definedName>
    <definedName name="fr_13_1">#REF!</definedName>
    <definedName name="fr_13_3" localSheetId="3">#REF!</definedName>
    <definedName name="fr_13_3" localSheetId="2">#REF!</definedName>
    <definedName name="fr_13_3" localSheetId="1">#REF!</definedName>
    <definedName name="fr_13_3">#REF!</definedName>
    <definedName name="fr_13_3_1" localSheetId="3">#REF!</definedName>
    <definedName name="fr_13_3_1" localSheetId="2">#REF!</definedName>
    <definedName name="fr_13_3_1" localSheetId="1">#REF!</definedName>
    <definedName name="fr_13_3_1">#REF!</definedName>
    <definedName name="fr_13_3_1_1" localSheetId="3">#REF!</definedName>
    <definedName name="fr_13_3_1_1" localSheetId="2">#REF!</definedName>
    <definedName name="fr_13_3_1_1" localSheetId="1">#REF!</definedName>
    <definedName name="fr_13_3_1_1">#REF!</definedName>
    <definedName name="fr_14" localSheetId="3">#REF!</definedName>
    <definedName name="fr_14" localSheetId="2">#REF!</definedName>
    <definedName name="fr_14" localSheetId="1">#REF!</definedName>
    <definedName name="fr_14">#REF!</definedName>
    <definedName name="fr_14_1" localSheetId="3">#REF!</definedName>
    <definedName name="fr_14_1" localSheetId="2">#REF!</definedName>
    <definedName name="fr_14_1" localSheetId="1">#REF!</definedName>
    <definedName name="fr_14_1">#REF!</definedName>
    <definedName name="fr_14_3" localSheetId="3">#REF!</definedName>
    <definedName name="fr_14_3" localSheetId="2">#REF!</definedName>
    <definedName name="fr_14_3" localSheetId="1">#REF!</definedName>
    <definedName name="fr_14_3">#REF!</definedName>
    <definedName name="fr_14_3_1" localSheetId="3">#REF!</definedName>
    <definedName name="fr_14_3_1" localSheetId="2">#REF!</definedName>
    <definedName name="fr_14_3_1" localSheetId="1">#REF!</definedName>
    <definedName name="fr_14_3_1">#REF!</definedName>
    <definedName name="fr_14_3_1_1" localSheetId="3">#REF!</definedName>
    <definedName name="fr_14_3_1_1" localSheetId="2">#REF!</definedName>
    <definedName name="fr_14_3_1_1" localSheetId="1">#REF!</definedName>
    <definedName name="fr_14_3_1_1">#REF!</definedName>
    <definedName name="fr_15" localSheetId="3">#REF!</definedName>
    <definedName name="fr_15" localSheetId="2">#REF!</definedName>
    <definedName name="fr_15" localSheetId="1">#REF!</definedName>
    <definedName name="fr_15">#REF!</definedName>
    <definedName name="fr_15_1" localSheetId="3">#REF!</definedName>
    <definedName name="fr_15_1" localSheetId="2">#REF!</definedName>
    <definedName name="fr_15_1" localSheetId="1">#REF!</definedName>
    <definedName name="fr_15_1">#REF!</definedName>
    <definedName name="fr_15_3" localSheetId="3">#REF!</definedName>
    <definedName name="fr_15_3" localSheetId="2">#REF!</definedName>
    <definedName name="fr_15_3" localSheetId="1">#REF!</definedName>
    <definedName name="fr_15_3">#REF!</definedName>
    <definedName name="fr_15_3_1" localSheetId="3">#REF!</definedName>
    <definedName name="fr_15_3_1" localSheetId="2">#REF!</definedName>
    <definedName name="fr_15_3_1" localSheetId="1">#REF!</definedName>
    <definedName name="fr_15_3_1">#REF!</definedName>
    <definedName name="fr_15_3_1_1" localSheetId="3">#REF!</definedName>
    <definedName name="fr_15_3_1_1" localSheetId="2">#REF!</definedName>
    <definedName name="fr_15_3_1_1" localSheetId="1">#REF!</definedName>
    <definedName name="fr_15_3_1_1">#REF!</definedName>
    <definedName name="fr_16" localSheetId="3">#REF!</definedName>
    <definedName name="fr_16" localSheetId="2">#REF!</definedName>
    <definedName name="fr_16" localSheetId="1">#REF!</definedName>
    <definedName name="fr_16">#REF!</definedName>
    <definedName name="fr_16_1" localSheetId="3">#REF!</definedName>
    <definedName name="fr_16_1" localSheetId="2">#REF!</definedName>
    <definedName name="fr_16_1" localSheetId="1">#REF!</definedName>
    <definedName name="fr_16_1">#REF!</definedName>
    <definedName name="fr_16_3" localSheetId="3">#REF!</definedName>
    <definedName name="fr_16_3" localSheetId="2">#REF!</definedName>
    <definedName name="fr_16_3" localSheetId="1">#REF!</definedName>
    <definedName name="fr_16_3">#REF!</definedName>
    <definedName name="fr_16_3_1" localSheetId="3">#REF!</definedName>
    <definedName name="fr_16_3_1" localSheetId="2">#REF!</definedName>
    <definedName name="fr_16_3_1" localSheetId="1">#REF!</definedName>
    <definedName name="fr_16_3_1">#REF!</definedName>
    <definedName name="fr_16_3_1_1" localSheetId="3">#REF!</definedName>
    <definedName name="fr_16_3_1_1" localSheetId="2">#REF!</definedName>
    <definedName name="fr_16_3_1_1" localSheetId="1">#REF!</definedName>
    <definedName name="fr_16_3_1_1">#REF!</definedName>
    <definedName name="fr_17" localSheetId="3">#REF!</definedName>
    <definedName name="fr_17" localSheetId="2">#REF!</definedName>
    <definedName name="fr_17" localSheetId="1">#REF!</definedName>
    <definedName name="fr_17">#REF!</definedName>
    <definedName name="fr_17_1" localSheetId="3">#REF!</definedName>
    <definedName name="fr_17_1" localSheetId="2">#REF!</definedName>
    <definedName name="fr_17_1" localSheetId="1">#REF!</definedName>
    <definedName name="fr_17_1">#REF!</definedName>
    <definedName name="fr_17_3" localSheetId="3">#REF!</definedName>
    <definedName name="fr_17_3" localSheetId="2">#REF!</definedName>
    <definedName name="fr_17_3" localSheetId="1">#REF!</definedName>
    <definedName name="fr_17_3">#REF!</definedName>
    <definedName name="fr_17_3_1" localSheetId="3">#REF!</definedName>
    <definedName name="fr_17_3_1" localSheetId="2">#REF!</definedName>
    <definedName name="fr_17_3_1" localSheetId="1">#REF!</definedName>
    <definedName name="fr_17_3_1">#REF!</definedName>
    <definedName name="fr_17_3_1_1" localSheetId="3">#REF!</definedName>
    <definedName name="fr_17_3_1_1" localSheetId="2">#REF!</definedName>
    <definedName name="fr_17_3_1_1" localSheetId="1">#REF!</definedName>
    <definedName name="fr_17_3_1_1">#REF!</definedName>
    <definedName name="fr_19" localSheetId="3">#REF!</definedName>
    <definedName name="fr_19" localSheetId="2">#REF!</definedName>
    <definedName name="fr_19" localSheetId="1">#REF!</definedName>
    <definedName name="fr_19">#REF!</definedName>
    <definedName name="fr_19_1" localSheetId="3">#REF!</definedName>
    <definedName name="fr_19_1" localSheetId="2">#REF!</definedName>
    <definedName name="fr_19_1" localSheetId="1">#REF!</definedName>
    <definedName name="fr_19_1">#REF!</definedName>
    <definedName name="fr_19_3" localSheetId="3">#REF!</definedName>
    <definedName name="fr_19_3" localSheetId="2">#REF!</definedName>
    <definedName name="fr_19_3" localSheetId="1">#REF!</definedName>
    <definedName name="fr_19_3">#REF!</definedName>
    <definedName name="fr_19_3_1" localSheetId="3">#REF!</definedName>
    <definedName name="fr_19_3_1" localSheetId="2">#REF!</definedName>
    <definedName name="fr_19_3_1" localSheetId="1">#REF!</definedName>
    <definedName name="fr_19_3_1">#REF!</definedName>
    <definedName name="fr_19_3_1_1" localSheetId="3">#REF!</definedName>
    <definedName name="fr_19_3_1_1" localSheetId="2">#REF!</definedName>
    <definedName name="fr_19_3_1_1" localSheetId="1">#REF!</definedName>
    <definedName name="fr_19_3_1_1">#REF!</definedName>
    <definedName name="fr_2" localSheetId="3">#REF!</definedName>
    <definedName name="fr_2" localSheetId="2">#REF!</definedName>
    <definedName name="fr_2" localSheetId="1">#REF!</definedName>
    <definedName name="fr_2">#REF!</definedName>
    <definedName name="fr_20" localSheetId="3">#REF!</definedName>
    <definedName name="fr_20" localSheetId="2">#REF!</definedName>
    <definedName name="fr_20" localSheetId="1">#REF!</definedName>
    <definedName name="fr_20">#REF!</definedName>
    <definedName name="fr_20_1" localSheetId="3">#REF!</definedName>
    <definedName name="fr_20_1" localSheetId="2">#REF!</definedName>
    <definedName name="fr_20_1" localSheetId="1">#REF!</definedName>
    <definedName name="fr_20_1">#REF!</definedName>
    <definedName name="fr_20_3" localSheetId="3">#REF!</definedName>
    <definedName name="fr_20_3" localSheetId="2">#REF!</definedName>
    <definedName name="fr_20_3" localSheetId="1">#REF!</definedName>
    <definedName name="fr_20_3">#REF!</definedName>
    <definedName name="fr_20_3_1" localSheetId="3">#REF!</definedName>
    <definedName name="fr_20_3_1" localSheetId="2">#REF!</definedName>
    <definedName name="fr_20_3_1" localSheetId="1">#REF!</definedName>
    <definedName name="fr_20_3_1">#REF!</definedName>
    <definedName name="fr_20_3_1_1" localSheetId="3">#REF!</definedName>
    <definedName name="fr_20_3_1_1" localSheetId="2">#REF!</definedName>
    <definedName name="fr_20_3_1_1" localSheetId="1">#REF!</definedName>
    <definedName name="fr_20_3_1_1">#REF!</definedName>
    <definedName name="fr_21" localSheetId="3">#REF!</definedName>
    <definedName name="fr_21" localSheetId="2">#REF!</definedName>
    <definedName name="fr_21" localSheetId="1">#REF!</definedName>
    <definedName name="fr_21">#REF!</definedName>
    <definedName name="fr_21_1" localSheetId="3">#REF!</definedName>
    <definedName name="fr_21_1" localSheetId="2">#REF!</definedName>
    <definedName name="fr_21_1" localSheetId="1">#REF!</definedName>
    <definedName name="fr_21_1">#REF!</definedName>
    <definedName name="fr_21_3" localSheetId="3">#REF!</definedName>
    <definedName name="fr_21_3" localSheetId="2">#REF!</definedName>
    <definedName name="fr_21_3" localSheetId="1">#REF!</definedName>
    <definedName name="fr_21_3">#REF!</definedName>
    <definedName name="fr_21_3_1" localSheetId="3">#REF!</definedName>
    <definedName name="fr_21_3_1" localSheetId="2">#REF!</definedName>
    <definedName name="fr_21_3_1" localSheetId="1">#REF!</definedName>
    <definedName name="fr_21_3_1">#REF!</definedName>
    <definedName name="fr_21_3_1_1" localSheetId="3">#REF!</definedName>
    <definedName name="fr_21_3_1_1" localSheetId="2">#REF!</definedName>
    <definedName name="fr_21_3_1_1" localSheetId="1">#REF!</definedName>
    <definedName name="fr_21_3_1_1">#REF!</definedName>
    <definedName name="fr_23" localSheetId="3">#REF!</definedName>
    <definedName name="fr_23" localSheetId="2">#REF!</definedName>
    <definedName name="fr_23" localSheetId="1">#REF!</definedName>
    <definedName name="fr_23">#REF!</definedName>
    <definedName name="fr_23_1" localSheetId="3">#REF!</definedName>
    <definedName name="fr_23_1" localSheetId="2">#REF!</definedName>
    <definedName name="fr_23_1" localSheetId="1">#REF!</definedName>
    <definedName name="fr_23_1">#REF!</definedName>
    <definedName name="fr_23_3" localSheetId="3">#REF!</definedName>
    <definedName name="fr_23_3" localSheetId="2">#REF!</definedName>
    <definedName name="fr_23_3" localSheetId="1">#REF!</definedName>
    <definedName name="fr_23_3">#REF!</definedName>
    <definedName name="fr_23_3_1" localSheetId="3">#REF!</definedName>
    <definedName name="fr_23_3_1" localSheetId="2">#REF!</definedName>
    <definedName name="fr_23_3_1" localSheetId="1">#REF!</definedName>
    <definedName name="fr_23_3_1">#REF!</definedName>
    <definedName name="fr_23_3_1_1" localSheetId="3">#REF!</definedName>
    <definedName name="fr_23_3_1_1" localSheetId="2">#REF!</definedName>
    <definedName name="fr_23_3_1_1" localSheetId="1">#REF!</definedName>
    <definedName name="fr_23_3_1_1">#REF!</definedName>
    <definedName name="fr_3" localSheetId="3">#REF!</definedName>
    <definedName name="fr_3" localSheetId="2">#REF!</definedName>
    <definedName name="fr_3" localSheetId="1">#REF!</definedName>
    <definedName name="fr_3">#REF!</definedName>
    <definedName name="fr_3_1" localSheetId="3">#REF!</definedName>
    <definedName name="fr_3_1" localSheetId="2">#REF!</definedName>
    <definedName name="fr_3_1" localSheetId="1">#REF!</definedName>
    <definedName name="fr_3_1">#REF!</definedName>
    <definedName name="fr_3_1_1" localSheetId="3">#REF!</definedName>
    <definedName name="fr_3_1_1" localSheetId="2">#REF!</definedName>
    <definedName name="fr_3_1_1" localSheetId="1">#REF!</definedName>
    <definedName name="fr_3_1_1">#REF!</definedName>
    <definedName name="fr_3_1_1_1" localSheetId="3">#REF!</definedName>
    <definedName name="fr_3_1_1_1" localSheetId="2">#REF!</definedName>
    <definedName name="fr_3_1_1_1" localSheetId="1">#REF!</definedName>
    <definedName name="fr_3_1_1_1">#REF!</definedName>
    <definedName name="fr_3_1_1_1_1" localSheetId="3">#REF!</definedName>
    <definedName name="fr_3_1_1_1_1" localSheetId="2">#REF!</definedName>
    <definedName name="fr_3_1_1_1_1" localSheetId="1">#REF!</definedName>
    <definedName name="fr_3_1_1_1_1">#REF!</definedName>
    <definedName name="fr_3_1_3" localSheetId="3">#REF!</definedName>
    <definedName name="fr_3_1_3" localSheetId="2">#REF!</definedName>
    <definedName name="fr_3_1_3" localSheetId="1">#REF!</definedName>
    <definedName name="fr_3_1_3">#REF!</definedName>
    <definedName name="fr_3_1_3_1" localSheetId="3">#REF!</definedName>
    <definedName name="fr_3_1_3_1" localSheetId="2">#REF!</definedName>
    <definedName name="fr_3_1_3_1" localSheetId="1">#REF!</definedName>
    <definedName name="fr_3_1_3_1">#REF!</definedName>
    <definedName name="fr_3_2" localSheetId="3">#REF!</definedName>
    <definedName name="fr_3_2" localSheetId="2">#REF!</definedName>
    <definedName name="fr_3_2" localSheetId="1">#REF!</definedName>
    <definedName name="fr_3_2">#REF!</definedName>
    <definedName name="fr_3_3" localSheetId="3">#REF!</definedName>
    <definedName name="fr_3_3" localSheetId="2">#REF!</definedName>
    <definedName name="fr_3_3" localSheetId="1">#REF!</definedName>
    <definedName name="fr_3_3">#REF!</definedName>
    <definedName name="fr_3_3_1" localSheetId="3">#REF!</definedName>
    <definedName name="fr_3_3_1" localSheetId="2">#REF!</definedName>
    <definedName name="fr_3_3_1" localSheetId="1">#REF!</definedName>
    <definedName name="fr_3_3_1">#REF!</definedName>
    <definedName name="fr_3_3_1_1" localSheetId="3">#REF!</definedName>
    <definedName name="fr_3_3_1_1" localSheetId="2">#REF!</definedName>
    <definedName name="fr_3_3_1_1" localSheetId="1">#REF!</definedName>
    <definedName name="fr_3_3_1_1">#REF!</definedName>
    <definedName name="fr_4" localSheetId="3">#REF!</definedName>
    <definedName name="fr_4" localSheetId="2">#REF!</definedName>
    <definedName name="fr_4" localSheetId="1">#REF!</definedName>
    <definedName name="fr_4">#REF!</definedName>
    <definedName name="fr_4_1" localSheetId="3">#REF!</definedName>
    <definedName name="fr_4_1" localSheetId="2">#REF!</definedName>
    <definedName name="fr_4_1" localSheetId="1">#REF!</definedName>
    <definedName name="fr_4_1">#REF!</definedName>
    <definedName name="fr_4_3" localSheetId="3">#REF!</definedName>
    <definedName name="fr_4_3" localSheetId="2">#REF!</definedName>
    <definedName name="fr_4_3" localSheetId="1">#REF!</definedName>
    <definedName name="fr_4_3">#REF!</definedName>
    <definedName name="fr_4_3_1" localSheetId="3">#REF!</definedName>
    <definedName name="fr_4_3_1" localSheetId="2">#REF!</definedName>
    <definedName name="fr_4_3_1" localSheetId="1">#REF!</definedName>
    <definedName name="fr_4_3_1">#REF!</definedName>
    <definedName name="fr_7" localSheetId="3">#REF!</definedName>
    <definedName name="fr_7" localSheetId="2">#REF!</definedName>
    <definedName name="fr_7" localSheetId="1">#REF!</definedName>
    <definedName name="fr_7">#REF!</definedName>
    <definedName name="fr_7_1" localSheetId="3">#REF!</definedName>
    <definedName name="fr_7_1" localSheetId="2">#REF!</definedName>
    <definedName name="fr_7_1" localSheetId="1">#REF!</definedName>
    <definedName name="fr_7_1">#REF!</definedName>
    <definedName name="fr_7_3" localSheetId="3">#REF!</definedName>
    <definedName name="fr_7_3" localSheetId="2">#REF!</definedName>
    <definedName name="fr_7_3" localSheetId="1">#REF!</definedName>
    <definedName name="fr_7_3">#REF!</definedName>
    <definedName name="fr_7_3_1" localSheetId="3">#REF!</definedName>
    <definedName name="fr_7_3_1" localSheetId="2">#REF!</definedName>
    <definedName name="fr_7_3_1" localSheetId="1">#REF!</definedName>
    <definedName name="fr_7_3_1">#REF!</definedName>
    <definedName name="fr_8" localSheetId="3">#REF!</definedName>
    <definedName name="fr_8" localSheetId="2">#REF!</definedName>
    <definedName name="fr_8" localSheetId="1">#REF!</definedName>
    <definedName name="fr_8">#REF!</definedName>
    <definedName name="fr_8_1" localSheetId="3">#REF!</definedName>
    <definedName name="fr_8_1" localSheetId="2">#REF!</definedName>
    <definedName name="fr_8_1" localSheetId="1">#REF!</definedName>
    <definedName name="fr_8_1">#REF!</definedName>
    <definedName name="fr_8_3" localSheetId="3">#REF!</definedName>
    <definedName name="fr_8_3" localSheetId="2">#REF!</definedName>
    <definedName name="fr_8_3" localSheetId="1">#REF!</definedName>
    <definedName name="fr_8_3">#REF!</definedName>
    <definedName name="fr_8_3_1" localSheetId="3">#REF!</definedName>
    <definedName name="fr_8_3_1" localSheetId="2">#REF!</definedName>
    <definedName name="fr_8_3_1" localSheetId="1">#REF!</definedName>
    <definedName name="fr_8_3_1">#REF!</definedName>
    <definedName name="fr_9" localSheetId="3">#REF!</definedName>
    <definedName name="fr_9" localSheetId="2">#REF!</definedName>
    <definedName name="fr_9" localSheetId="1">#REF!</definedName>
    <definedName name="fr_9">#REF!</definedName>
    <definedName name="fr_9_1" localSheetId="3">#REF!</definedName>
    <definedName name="fr_9_1" localSheetId="2">#REF!</definedName>
    <definedName name="fr_9_1" localSheetId="1">#REF!</definedName>
    <definedName name="fr_9_1">#REF!</definedName>
    <definedName name="fr_9_3" localSheetId="3">#REF!</definedName>
    <definedName name="fr_9_3" localSheetId="2">#REF!</definedName>
    <definedName name="fr_9_3" localSheetId="1">#REF!</definedName>
    <definedName name="fr_9_3">#REF!</definedName>
    <definedName name="fr_9_3_1" localSheetId="3">#REF!</definedName>
    <definedName name="fr_9_3_1" localSheetId="2">#REF!</definedName>
    <definedName name="fr_9_3_1" localSheetId="1">#REF!</definedName>
    <definedName name="fr_9_3_1">#REF!</definedName>
    <definedName name="FRAME" localSheetId="3">#REF!</definedName>
    <definedName name="FRAME" localSheetId="2">#REF!</definedName>
    <definedName name="FRAME" localSheetId="1">#REF!</definedName>
    <definedName name="FRAME">#REF!</definedName>
    <definedName name="frgd" localSheetId="3">#REF!</definedName>
    <definedName name="frgd" localSheetId="2">#REF!</definedName>
    <definedName name="frgd" localSheetId="1">#REF!</definedName>
    <definedName name="frgd">#REF!</definedName>
    <definedName name="frlvclcw" localSheetId="3">[55]Intro!#REF!</definedName>
    <definedName name="frlvclcw" localSheetId="2">[55]Intro!#REF!</definedName>
    <definedName name="frlvclcw" localSheetId="1">[55]Intro!#REF!</definedName>
    <definedName name="frlvclcw">[55]Intro!#REF!</definedName>
    <definedName name="frlvclcw_1" localSheetId="3">[55]Intro!#REF!</definedName>
    <definedName name="frlvclcw_1" localSheetId="2">[55]Intro!#REF!</definedName>
    <definedName name="frlvclcw_1" localSheetId="1">[55]Intro!#REF!</definedName>
    <definedName name="frlvclcw_1">[55]Intro!#REF!</definedName>
    <definedName name="frlvclcw_1_1" localSheetId="3">[55]Intro!#REF!</definedName>
    <definedName name="frlvclcw_1_1" localSheetId="2">[55]Intro!#REF!</definedName>
    <definedName name="frlvclcw_1_1" localSheetId="1">[55]Intro!#REF!</definedName>
    <definedName name="frlvclcw_1_1">[55]Intro!#REF!</definedName>
    <definedName name="frlvclcw_1_1_1" localSheetId="3">[55]Intro!#REF!</definedName>
    <definedName name="frlvclcw_1_1_1" localSheetId="2">[55]Intro!#REF!</definedName>
    <definedName name="frlvclcw_1_1_1" localSheetId="1">[55]Intro!#REF!</definedName>
    <definedName name="frlvclcw_1_1_1">[55]Intro!#REF!</definedName>
    <definedName name="frlvclcw_2" localSheetId="3">[55]Intro!#REF!</definedName>
    <definedName name="frlvclcw_2" localSheetId="2">[55]Intro!#REF!</definedName>
    <definedName name="frlvclcw_2" localSheetId="1">[55]Intro!#REF!</definedName>
    <definedName name="frlvclcw_2">[55]Intro!#REF!</definedName>
    <definedName name="frlvclcw_2_1" localSheetId="3">[55]Intro!#REF!</definedName>
    <definedName name="frlvclcw_2_1" localSheetId="2">[55]Intro!#REF!</definedName>
    <definedName name="frlvclcw_2_1" localSheetId="1">[55]Intro!#REF!</definedName>
    <definedName name="frlvclcw_2_1">[55]Intro!#REF!</definedName>
    <definedName name="frlvclpr" localSheetId="3">[55]Intro!#REF!</definedName>
    <definedName name="frlvclpr" localSheetId="2">[55]Intro!#REF!</definedName>
    <definedName name="frlvclpr" localSheetId="1">[55]Intro!#REF!</definedName>
    <definedName name="frlvclpr">[55]Intro!#REF!</definedName>
    <definedName name="frlvclpr_1" localSheetId="3">[55]Intro!#REF!</definedName>
    <definedName name="frlvclpr_1" localSheetId="2">[55]Intro!#REF!</definedName>
    <definedName name="frlvclpr_1" localSheetId="1">[55]Intro!#REF!</definedName>
    <definedName name="frlvclpr_1">[55]Intro!#REF!</definedName>
    <definedName name="frlvclpr_1_1" localSheetId="3">[55]Intro!#REF!</definedName>
    <definedName name="frlvclpr_1_1" localSheetId="2">[55]Intro!#REF!</definedName>
    <definedName name="frlvclpr_1_1" localSheetId="1">[55]Intro!#REF!</definedName>
    <definedName name="frlvclpr_1_1">[55]Intro!#REF!</definedName>
    <definedName name="frlvclpr_1_1_1" localSheetId="3">[55]Intro!#REF!</definedName>
    <definedName name="frlvclpr_1_1_1" localSheetId="2">[55]Intro!#REF!</definedName>
    <definedName name="frlvclpr_1_1_1" localSheetId="1">[55]Intro!#REF!</definedName>
    <definedName name="frlvclpr_1_1_1">[55]Intro!#REF!</definedName>
    <definedName name="frlvclpr_2" localSheetId="3">[55]Intro!#REF!</definedName>
    <definedName name="frlvclpr_2" localSheetId="2">[55]Intro!#REF!</definedName>
    <definedName name="frlvclpr_2" localSheetId="1">[55]Intro!#REF!</definedName>
    <definedName name="frlvclpr_2">[55]Intro!#REF!</definedName>
    <definedName name="frlvclpr_2_1" localSheetId="3">[55]Intro!#REF!</definedName>
    <definedName name="frlvclpr_2_1" localSheetId="2">[55]Intro!#REF!</definedName>
    <definedName name="frlvclpr_2_1" localSheetId="1">[55]Intro!#REF!</definedName>
    <definedName name="frlvclpr_2_1">[55]Intro!#REF!</definedName>
    <definedName name="frr" localSheetId="3">#REF!</definedName>
    <definedName name="frr" localSheetId="2">#REF!</definedName>
    <definedName name="frr" localSheetId="1">#REF!</definedName>
    <definedName name="frr">#REF!</definedName>
    <definedName name="FRT" localSheetId="3">[34]horizontal!#REF!</definedName>
    <definedName name="FRT" localSheetId="2">[34]horizontal!#REF!</definedName>
    <definedName name="FRT" localSheetId="1">[34]horizontal!#REF!</definedName>
    <definedName name="FRT">[34]horizontal!#REF!</definedName>
    <definedName name="FRT_1" localSheetId="3">[34]horizontal!#REF!</definedName>
    <definedName name="FRT_1" localSheetId="2">[34]horizontal!#REF!</definedName>
    <definedName name="FRT_1" localSheetId="1">[34]horizontal!#REF!</definedName>
    <definedName name="FRT_1">[34]horizontal!#REF!</definedName>
    <definedName name="FRT_1_1" localSheetId="3">[34]horizontal!#REF!</definedName>
    <definedName name="FRT_1_1" localSheetId="2">[34]horizontal!#REF!</definedName>
    <definedName name="FRT_1_1" localSheetId="1">[34]horizontal!#REF!</definedName>
    <definedName name="FRT_1_1">[34]horizontal!#REF!</definedName>
    <definedName name="FRT_1_1_1" localSheetId="3">[34]horizontal!#REF!</definedName>
    <definedName name="FRT_1_1_1" localSheetId="2">[34]horizontal!#REF!</definedName>
    <definedName name="FRT_1_1_1" localSheetId="1">[34]horizontal!#REF!</definedName>
    <definedName name="FRT_1_1_1">[34]horizontal!#REF!</definedName>
    <definedName name="FRT_2" localSheetId="3">[34]horizontal!#REF!</definedName>
    <definedName name="FRT_2" localSheetId="2">[34]horizontal!#REF!</definedName>
    <definedName name="FRT_2" localSheetId="1">[34]horizontal!#REF!</definedName>
    <definedName name="FRT_2">[34]horizontal!#REF!</definedName>
    <definedName name="FRT_2_1" localSheetId="3">[34]horizontal!#REF!</definedName>
    <definedName name="FRT_2_1" localSheetId="2">[34]horizontal!#REF!</definedName>
    <definedName name="FRT_2_1" localSheetId="1">[34]horizontal!#REF!</definedName>
    <definedName name="FRT_2_1">[34]horizontal!#REF!</definedName>
    <definedName name="fs" localSheetId="3">'[19]Sqn_Abs_G_6_ '!#REF!</definedName>
    <definedName name="fs" localSheetId="2">'[19]Sqn_Abs_G_6_ '!#REF!</definedName>
    <definedName name="fs" localSheetId="1">'[19]Sqn_Abs_G_6_ '!#REF!</definedName>
    <definedName name="fs">'[19]Sqn_Abs_G_6_ '!#REF!</definedName>
    <definedName name="fs_1" localSheetId="3">'[19]Sqn_Abs_G_6_ '!#REF!</definedName>
    <definedName name="fs_1" localSheetId="2">'[19]Sqn_Abs_G_6_ '!#REF!</definedName>
    <definedName name="fs_1" localSheetId="1">'[19]Sqn_Abs_G_6_ '!#REF!</definedName>
    <definedName name="fs_1">'[19]Sqn_Abs_G_6_ '!#REF!</definedName>
    <definedName name="fs_1_1" localSheetId="3">'[19]Sqn_Abs_G_6_ '!#REF!</definedName>
    <definedName name="fs_1_1" localSheetId="2">'[19]Sqn_Abs_G_6_ '!#REF!</definedName>
    <definedName name="fs_1_1" localSheetId="1">'[19]Sqn_Abs_G_6_ '!#REF!</definedName>
    <definedName name="fs_1_1">'[19]Sqn_Abs_G_6_ '!#REF!</definedName>
    <definedName name="fs_1_1_1" localSheetId="3">'[19]Sqn_Abs_G_6_ '!#REF!</definedName>
    <definedName name="fs_1_1_1" localSheetId="2">'[19]Sqn_Abs_G_6_ '!#REF!</definedName>
    <definedName name="fs_1_1_1" localSheetId="1">'[19]Sqn_Abs_G_6_ '!#REF!</definedName>
    <definedName name="fs_1_1_1">'[19]Sqn_Abs_G_6_ '!#REF!</definedName>
    <definedName name="fs_1_1_1_1">NA()</definedName>
    <definedName name="fs_1_1_1_1_1" localSheetId="3">'[19]Sqn_Abs_G_6_ '!#REF!</definedName>
    <definedName name="fs_1_1_1_1_1" localSheetId="2">'[19]Sqn_Abs_G_6_ '!#REF!</definedName>
    <definedName name="fs_1_1_1_1_1" localSheetId="1">'[19]Sqn_Abs_G_6_ '!#REF!</definedName>
    <definedName name="fs_1_1_1_1_1">'[19]Sqn_Abs_G_6_ '!#REF!</definedName>
    <definedName name="fs_1_1_1_1_1_1" localSheetId="3">'[19]Sqn_Abs_G_6_ '!#REF!</definedName>
    <definedName name="fs_1_1_1_1_1_1" localSheetId="2">'[19]Sqn_Abs_G_6_ '!#REF!</definedName>
    <definedName name="fs_1_1_1_1_1_1" localSheetId="1">'[19]Sqn_Abs_G_6_ '!#REF!</definedName>
    <definedName name="fs_1_1_1_1_1_1">'[19]Sqn_Abs_G_6_ '!#REF!</definedName>
    <definedName name="fs_1_1_1_1_1_1_1">NA()</definedName>
    <definedName name="fs_1_2" localSheetId="3">'[19]Sqn_Abs_G_6_ '!#REF!</definedName>
    <definedName name="fs_1_2" localSheetId="2">'[19]Sqn_Abs_G_6_ '!#REF!</definedName>
    <definedName name="fs_1_2" localSheetId="1">'[19]Sqn_Abs_G_6_ '!#REF!</definedName>
    <definedName name="fs_1_2">'[19]Sqn_Abs_G_6_ '!#REF!</definedName>
    <definedName name="fs_1_2_1" localSheetId="3">'[19]Sqn_Abs_G_6_ '!#REF!</definedName>
    <definedName name="fs_1_2_1" localSheetId="2">'[19]Sqn_Abs_G_6_ '!#REF!</definedName>
    <definedName name="fs_1_2_1" localSheetId="1">'[19]Sqn_Abs_G_6_ '!#REF!</definedName>
    <definedName name="fs_1_2_1">'[19]Sqn_Abs_G_6_ '!#REF!</definedName>
    <definedName name="fs_10" localSheetId="3">'[19]Sqn_Abs_G_6_ '!#REF!</definedName>
    <definedName name="fs_10" localSheetId="2">'[19]Sqn_Abs_G_6_ '!#REF!</definedName>
    <definedName name="fs_10" localSheetId="1">'[19]Sqn_Abs_G_6_ '!#REF!</definedName>
    <definedName name="fs_10">'[19]Sqn_Abs_G_6_ '!#REF!</definedName>
    <definedName name="fs_10_1" localSheetId="3">'[19]Sqn_Abs_G_6_ '!#REF!</definedName>
    <definedName name="fs_10_1" localSheetId="2">'[19]Sqn_Abs_G_6_ '!#REF!</definedName>
    <definedName name="fs_10_1" localSheetId="1">'[19]Sqn_Abs_G_6_ '!#REF!</definedName>
    <definedName name="fs_10_1">'[19]Sqn_Abs_G_6_ '!#REF!</definedName>
    <definedName name="fs_10_1_1" localSheetId="3">'[19]Sqn_Abs_G_6_ '!#REF!</definedName>
    <definedName name="fs_10_1_1" localSheetId="2">'[19]Sqn_Abs_G_6_ '!#REF!</definedName>
    <definedName name="fs_10_1_1" localSheetId="1">'[19]Sqn_Abs_G_6_ '!#REF!</definedName>
    <definedName name="fs_10_1_1">'[19]Sqn_Abs_G_6_ '!#REF!</definedName>
    <definedName name="fs_10_1_1_1" localSheetId="3">'[19]Sqn_Abs_G_6_ '!#REF!</definedName>
    <definedName name="fs_10_1_1_1" localSheetId="2">'[19]Sqn_Abs_G_6_ '!#REF!</definedName>
    <definedName name="fs_10_1_1_1" localSheetId="1">'[19]Sqn_Abs_G_6_ '!#REF!</definedName>
    <definedName name="fs_10_1_1_1">'[19]Sqn_Abs_G_6_ '!#REF!</definedName>
    <definedName name="fs_10_2" localSheetId="3">'[19]Sqn_Abs_G_6_ '!#REF!</definedName>
    <definedName name="fs_10_2" localSheetId="2">'[19]Sqn_Abs_G_6_ '!#REF!</definedName>
    <definedName name="fs_10_2" localSheetId="1">'[19]Sqn_Abs_G_6_ '!#REF!</definedName>
    <definedName name="fs_10_2">'[19]Sqn_Abs_G_6_ '!#REF!</definedName>
    <definedName name="fs_10_2_1" localSheetId="3">'[19]Sqn_Abs_G_6_ '!#REF!</definedName>
    <definedName name="fs_10_2_1" localSheetId="2">'[19]Sqn_Abs_G_6_ '!#REF!</definedName>
    <definedName name="fs_10_2_1" localSheetId="1">'[19]Sqn_Abs_G_6_ '!#REF!</definedName>
    <definedName name="fs_10_2_1">'[19]Sqn_Abs_G_6_ '!#REF!</definedName>
    <definedName name="fs_11" localSheetId="3">'[19]Sqn_Abs_G_6_ '!#REF!</definedName>
    <definedName name="fs_11" localSheetId="2">'[19]Sqn_Abs_G_6_ '!#REF!</definedName>
    <definedName name="fs_11" localSheetId="1">'[19]Sqn_Abs_G_6_ '!#REF!</definedName>
    <definedName name="fs_11">'[19]Sqn_Abs_G_6_ '!#REF!</definedName>
    <definedName name="fs_11_1" localSheetId="3">'[19]Sqn_Abs_G_6_ '!#REF!</definedName>
    <definedName name="fs_11_1" localSheetId="2">'[19]Sqn_Abs_G_6_ '!#REF!</definedName>
    <definedName name="fs_11_1" localSheetId="1">'[19]Sqn_Abs_G_6_ '!#REF!</definedName>
    <definedName name="fs_11_1">'[19]Sqn_Abs_G_6_ '!#REF!</definedName>
    <definedName name="fs_11_1_1" localSheetId="3">'[19]Sqn_Abs_G_6_ '!#REF!</definedName>
    <definedName name="fs_11_1_1" localSheetId="2">'[19]Sqn_Abs_G_6_ '!#REF!</definedName>
    <definedName name="fs_11_1_1" localSheetId="1">'[19]Sqn_Abs_G_6_ '!#REF!</definedName>
    <definedName name="fs_11_1_1">'[19]Sqn_Abs_G_6_ '!#REF!</definedName>
    <definedName name="fs_11_1_1_1" localSheetId="3">'[19]Sqn_Abs_G_6_ '!#REF!</definedName>
    <definedName name="fs_11_1_1_1" localSheetId="2">'[19]Sqn_Abs_G_6_ '!#REF!</definedName>
    <definedName name="fs_11_1_1_1" localSheetId="1">'[19]Sqn_Abs_G_6_ '!#REF!</definedName>
    <definedName name="fs_11_1_1_1">'[19]Sqn_Abs_G_6_ '!#REF!</definedName>
    <definedName name="fs_11_2" localSheetId="3">'[19]Sqn_Abs_G_6_ '!#REF!</definedName>
    <definedName name="fs_11_2" localSheetId="2">'[19]Sqn_Abs_G_6_ '!#REF!</definedName>
    <definedName name="fs_11_2" localSheetId="1">'[19]Sqn_Abs_G_6_ '!#REF!</definedName>
    <definedName name="fs_11_2">'[19]Sqn_Abs_G_6_ '!#REF!</definedName>
    <definedName name="fs_11_2_1" localSheetId="3">'[19]Sqn_Abs_G_6_ '!#REF!</definedName>
    <definedName name="fs_11_2_1" localSheetId="2">'[19]Sqn_Abs_G_6_ '!#REF!</definedName>
    <definedName name="fs_11_2_1" localSheetId="1">'[19]Sqn_Abs_G_6_ '!#REF!</definedName>
    <definedName name="fs_11_2_1">'[19]Sqn_Abs_G_6_ '!#REF!</definedName>
    <definedName name="fs_13" localSheetId="3">'[52]Sqn_Abs_G_6_ '!#REF!</definedName>
    <definedName name="fs_13" localSheetId="2">'[52]Sqn_Abs_G_6_ '!#REF!</definedName>
    <definedName name="fs_13" localSheetId="1">'[52]Sqn_Abs_G_6_ '!#REF!</definedName>
    <definedName name="fs_13">'[52]Sqn_Abs_G_6_ '!#REF!</definedName>
    <definedName name="fs_13_1" localSheetId="3">'[52]Sqn_Abs_G_6_ '!#REF!</definedName>
    <definedName name="fs_13_1" localSheetId="2">'[52]Sqn_Abs_G_6_ '!#REF!</definedName>
    <definedName name="fs_13_1" localSheetId="1">'[52]Sqn_Abs_G_6_ '!#REF!</definedName>
    <definedName name="fs_13_1">'[52]Sqn_Abs_G_6_ '!#REF!</definedName>
    <definedName name="fs_13_1_1" localSheetId="3">'[52]Sqn_Abs_G_6_ '!#REF!</definedName>
    <definedName name="fs_13_1_1" localSheetId="2">'[52]Sqn_Abs_G_6_ '!#REF!</definedName>
    <definedName name="fs_13_1_1" localSheetId="1">'[52]Sqn_Abs_G_6_ '!#REF!</definedName>
    <definedName name="fs_13_1_1">'[52]Sqn_Abs_G_6_ '!#REF!</definedName>
    <definedName name="fs_13_1_1_1" localSheetId="3">'[52]Sqn_Abs_G_6_ '!#REF!</definedName>
    <definedName name="fs_13_1_1_1" localSheetId="2">'[52]Sqn_Abs_G_6_ '!#REF!</definedName>
    <definedName name="fs_13_1_1_1" localSheetId="1">'[52]Sqn_Abs_G_6_ '!#REF!</definedName>
    <definedName name="fs_13_1_1_1">'[52]Sqn_Abs_G_6_ '!#REF!</definedName>
    <definedName name="fs_13_2" localSheetId="3">'[52]Sqn_Abs_G_6_ '!#REF!</definedName>
    <definedName name="fs_13_2" localSheetId="2">'[52]Sqn_Abs_G_6_ '!#REF!</definedName>
    <definedName name="fs_13_2" localSheetId="1">'[52]Sqn_Abs_G_6_ '!#REF!</definedName>
    <definedName name="fs_13_2">'[52]Sqn_Abs_G_6_ '!#REF!</definedName>
    <definedName name="fs_13_2_1" localSheetId="3">'[52]Sqn_Abs_G_6_ '!#REF!</definedName>
    <definedName name="fs_13_2_1" localSheetId="2">'[52]Sqn_Abs_G_6_ '!#REF!</definedName>
    <definedName name="fs_13_2_1" localSheetId="1">'[52]Sqn_Abs_G_6_ '!#REF!</definedName>
    <definedName name="fs_13_2_1">'[52]Sqn_Abs_G_6_ '!#REF!</definedName>
    <definedName name="fs_14" localSheetId="3">'[52]Sqn_Abs_G_6_ '!#REF!</definedName>
    <definedName name="fs_14" localSheetId="2">'[52]Sqn_Abs_G_6_ '!#REF!</definedName>
    <definedName name="fs_14" localSheetId="1">'[52]Sqn_Abs_G_6_ '!#REF!</definedName>
    <definedName name="fs_14">'[52]Sqn_Abs_G_6_ '!#REF!</definedName>
    <definedName name="fs_14_1" localSheetId="3">'[52]Sqn_Abs_G_6_ '!#REF!</definedName>
    <definedName name="fs_14_1" localSheetId="2">'[52]Sqn_Abs_G_6_ '!#REF!</definedName>
    <definedName name="fs_14_1" localSheetId="1">'[52]Sqn_Abs_G_6_ '!#REF!</definedName>
    <definedName name="fs_14_1">'[52]Sqn_Abs_G_6_ '!#REF!</definedName>
    <definedName name="fs_14_1_1" localSheetId="3">'[52]Sqn_Abs_G_6_ '!#REF!</definedName>
    <definedName name="fs_14_1_1" localSheetId="2">'[52]Sqn_Abs_G_6_ '!#REF!</definedName>
    <definedName name="fs_14_1_1" localSheetId="1">'[52]Sqn_Abs_G_6_ '!#REF!</definedName>
    <definedName name="fs_14_1_1">'[52]Sqn_Abs_G_6_ '!#REF!</definedName>
    <definedName name="fs_14_1_1_1" localSheetId="3">'[52]Sqn_Abs_G_6_ '!#REF!</definedName>
    <definedName name="fs_14_1_1_1" localSheetId="2">'[52]Sqn_Abs_G_6_ '!#REF!</definedName>
    <definedName name="fs_14_1_1_1" localSheetId="1">'[52]Sqn_Abs_G_6_ '!#REF!</definedName>
    <definedName name="fs_14_1_1_1">'[52]Sqn_Abs_G_6_ '!#REF!</definedName>
    <definedName name="fs_14_2" localSheetId="3">'[52]Sqn_Abs_G_6_ '!#REF!</definedName>
    <definedName name="fs_14_2" localSheetId="2">'[52]Sqn_Abs_G_6_ '!#REF!</definedName>
    <definedName name="fs_14_2" localSheetId="1">'[52]Sqn_Abs_G_6_ '!#REF!</definedName>
    <definedName name="fs_14_2">'[52]Sqn_Abs_G_6_ '!#REF!</definedName>
    <definedName name="fs_14_2_1" localSheetId="3">'[52]Sqn_Abs_G_6_ '!#REF!</definedName>
    <definedName name="fs_14_2_1" localSheetId="2">'[52]Sqn_Abs_G_6_ '!#REF!</definedName>
    <definedName name="fs_14_2_1" localSheetId="1">'[52]Sqn_Abs_G_6_ '!#REF!</definedName>
    <definedName name="fs_14_2_1">'[52]Sqn_Abs_G_6_ '!#REF!</definedName>
    <definedName name="fs_16" localSheetId="3">'[52]Sqn_Abs_G_6_ '!#REF!</definedName>
    <definedName name="fs_16" localSheetId="2">'[52]Sqn_Abs_G_6_ '!#REF!</definedName>
    <definedName name="fs_16" localSheetId="1">'[52]Sqn_Abs_G_6_ '!#REF!</definedName>
    <definedName name="fs_16">'[52]Sqn_Abs_G_6_ '!#REF!</definedName>
    <definedName name="fs_16_1" localSheetId="3">'[52]Sqn_Abs_G_6_ '!#REF!</definedName>
    <definedName name="fs_16_1" localSheetId="2">'[52]Sqn_Abs_G_6_ '!#REF!</definedName>
    <definedName name="fs_16_1" localSheetId="1">'[52]Sqn_Abs_G_6_ '!#REF!</definedName>
    <definedName name="fs_16_1">'[52]Sqn_Abs_G_6_ '!#REF!</definedName>
    <definedName name="fs_16_1_1" localSheetId="3">'[52]Sqn_Abs_G_6_ '!#REF!</definedName>
    <definedName name="fs_16_1_1" localSheetId="2">'[52]Sqn_Abs_G_6_ '!#REF!</definedName>
    <definedName name="fs_16_1_1" localSheetId="1">'[52]Sqn_Abs_G_6_ '!#REF!</definedName>
    <definedName name="fs_16_1_1">'[52]Sqn_Abs_G_6_ '!#REF!</definedName>
    <definedName name="fs_16_1_1_1" localSheetId="3">'[52]Sqn_Abs_G_6_ '!#REF!</definedName>
    <definedName name="fs_16_1_1_1" localSheetId="2">'[52]Sqn_Abs_G_6_ '!#REF!</definedName>
    <definedName name="fs_16_1_1_1" localSheetId="1">'[52]Sqn_Abs_G_6_ '!#REF!</definedName>
    <definedName name="fs_16_1_1_1">'[52]Sqn_Abs_G_6_ '!#REF!</definedName>
    <definedName name="fs_16_2" localSheetId="3">'[52]Sqn_Abs_G_6_ '!#REF!</definedName>
    <definedName name="fs_16_2" localSheetId="2">'[52]Sqn_Abs_G_6_ '!#REF!</definedName>
    <definedName name="fs_16_2" localSheetId="1">'[52]Sqn_Abs_G_6_ '!#REF!</definedName>
    <definedName name="fs_16_2">'[52]Sqn_Abs_G_6_ '!#REF!</definedName>
    <definedName name="fs_16_2_1" localSheetId="3">'[52]Sqn_Abs_G_6_ '!#REF!</definedName>
    <definedName name="fs_16_2_1" localSheetId="2">'[52]Sqn_Abs_G_6_ '!#REF!</definedName>
    <definedName name="fs_16_2_1" localSheetId="1">'[52]Sqn_Abs_G_6_ '!#REF!</definedName>
    <definedName name="fs_16_2_1">'[52]Sqn_Abs_G_6_ '!#REF!</definedName>
    <definedName name="fs_17" localSheetId="3">'[19]Sqn_Abs_G_6_ '!#REF!</definedName>
    <definedName name="fs_17" localSheetId="2">'[19]Sqn_Abs_G_6_ '!#REF!</definedName>
    <definedName name="fs_17" localSheetId="1">'[19]Sqn_Abs_G_6_ '!#REF!</definedName>
    <definedName name="fs_17">'[19]Sqn_Abs_G_6_ '!#REF!</definedName>
    <definedName name="fs_17_1" localSheetId="3">'[19]Sqn_Abs_G_6_ '!#REF!</definedName>
    <definedName name="fs_17_1" localSheetId="2">'[19]Sqn_Abs_G_6_ '!#REF!</definedName>
    <definedName name="fs_17_1" localSheetId="1">'[19]Sqn_Abs_G_6_ '!#REF!</definedName>
    <definedName name="fs_17_1">'[19]Sqn_Abs_G_6_ '!#REF!</definedName>
    <definedName name="fs_17_1_1" localSheetId="3">'[19]Sqn_Abs_G_6_ '!#REF!</definedName>
    <definedName name="fs_17_1_1" localSheetId="2">'[19]Sqn_Abs_G_6_ '!#REF!</definedName>
    <definedName name="fs_17_1_1" localSheetId="1">'[19]Sqn_Abs_G_6_ '!#REF!</definedName>
    <definedName name="fs_17_1_1">'[19]Sqn_Abs_G_6_ '!#REF!</definedName>
    <definedName name="fs_17_1_1_1" localSheetId="3">'[19]Sqn_Abs_G_6_ '!#REF!</definedName>
    <definedName name="fs_17_1_1_1" localSheetId="2">'[19]Sqn_Abs_G_6_ '!#REF!</definedName>
    <definedName name="fs_17_1_1_1" localSheetId="1">'[19]Sqn_Abs_G_6_ '!#REF!</definedName>
    <definedName name="fs_17_1_1_1">'[19]Sqn_Abs_G_6_ '!#REF!</definedName>
    <definedName name="fs_17_2" localSheetId="3">'[19]Sqn_Abs_G_6_ '!#REF!</definedName>
    <definedName name="fs_17_2" localSheetId="2">'[19]Sqn_Abs_G_6_ '!#REF!</definedName>
    <definedName name="fs_17_2" localSheetId="1">'[19]Sqn_Abs_G_6_ '!#REF!</definedName>
    <definedName name="fs_17_2">'[19]Sqn_Abs_G_6_ '!#REF!</definedName>
    <definedName name="fs_17_2_1" localSheetId="3">'[19]Sqn_Abs_G_6_ '!#REF!</definedName>
    <definedName name="fs_17_2_1" localSheetId="2">'[19]Sqn_Abs_G_6_ '!#REF!</definedName>
    <definedName name="fs_17_2_1" localSheetId="1">'[19]Sqn_Abs_G_6_ '!#REF!</definedName>
    <definedName name="fs_17_2_1">'[19]Sqn_Abs_G_6_ '!#REF!</definedName>
    <definedName name="fs_19" localSheetId="3">'[52]Sqn_Abs_G_6_ '!#REF!</definedName>
    <definedName name="fs_19" localSheetId="2">'[52]Sqn_Abs_G_6_ '!#REF!</definedName>
    <definedName name="fs_19" localSheetId="1">'[52]Sqn_Abs_G_6_ '!#REF!</definedName>
    <definedName name="fs_19">'[52]Sqn_Abs_G_6_ '!#REF!</definedName>
    <definedName name="fs_19_1" localSheetId="3">'[52]Sqn_Abs_G_6_ '!#REF!</definedName>
    <definedName name="fs_19_1" localSheetId="2">'[52]Sqn_Abs_G_6_ '!#REF!</definedName>
    <definedName name="fs_19_1" localSheetId="1">'[52]Sqn_Abs_G_6_ '!#REF!</definedName>
    <definedName name="fs_19_1">'[52]Sqn_Abs_G_6_ '!#REF!</definedName>
    <definedName name="fs_19_1_1" localSheetId="3">'[52]Sqn_Abs_G_6_ '!#REF!</definedName>
    <definedName name="fs_19_1_1" localSheetId="2">'[52]Sqn_Abs_G_6_ '!#REF!</definedName>
    <definedName name="fs_19_1_1" localSheetId="1">'[52]Sqn_Abs_G_6_ '!#REF!</definedName>
    <definedName name="fs_19_1_1">'[52]Sqn_Abs_G_6_ '!#REF!</definedName>
    <definedName name="fs_19_1_1_1" localSheetId="3">'[52]Sqn_Abs_G_6_ '!#REF!</definedName>
    <definedName name="fs_19_1_1_1" localSheetId="2">'[52]Sqn_Abs_G_6_ '!#REF!</definedName>
    <definedName name="fs_19_1_1_1" localSheetId="1">'[52]Sqn_Abs_G_6_ '!#REF!</definedName>
    <definedName name="fs_19_1_1_1">'[52]Sqn_Abs_G_6_ '!#REF!</definedName>
    <definedName name="fs_19_2" localSheetId="3">'[52]Sqn_Abs_G_6_ '!#REF!</definedName>
    <definedName name="fs_19_2" localSheetId="2">'[52]Sqn_Abs_G_6_ '!#REF!</definedName>
    <definedName name="fs_19_2" localSheetId="1">'[52]Sqn_Abs_G_6_ '!#REF!</definedName>
    <definedName name="fs_19_2">'[52]Sqn_Abs_G_6_ '!#REF!</definedName>
    <definedName name="fs_19_2_1" localSheetId="3">'[52]Sqn_Abs_G_6_ '!#REF!</definedName>
    <definedName name="fs_19_2_1" localSheetId="2">'[52]Sqn_Abs_G_6_ '!#REF!</definedName>
    <definedName name="fs_19_2_1" localSheetId="1">'[52]Sqn_Abs_G_6_ '!#REF!</definedName>
    <definedName name="fs_19_2_1">'[52]Sqn_Abs_G_6_ '!#REF!</definedName>
    <definedName name="fs_2" localSheetId="3">'[53]Sqn-Abs(G+6) '!#REF!</definedName>
    <definedName name="fs_2" localSheetId="2">'[53]Sqn-Abs(G+6) '!#REF!</definedName>
    <definedName name="fs_2" localSheetId="1">'[53]Sqn-Abs(G+6) '!#REF!</definedName>
    <definedName name="fs_2">'[53]Sqn-Abs(G+6) '!#REF!</definedName>
    <definedName name="fs_2_1" localSheetId="3">'[19]Sqn_Abs_G_6_ '!#REF!</definedName>
    <definedName name="fs_2_1" localSheetId="2">'[19]Sqn_Abs_G_6_ '!#REF!</definedName>
    <definedName name="fs_2_1" localSheetId="1">'[19]Sqn_Abs_G_6_ '!#REF!</definedName>
    <definedName name="fs_2_1">'[19]Sqn_Abs_G_6_ '!#REF!</definedName>
    <definedName name="fs_20" localSheetId="3">'[52]Sqn_Abs_G_6_ '!#REF!</definedName>
    <definedName name="fs_20" localSheetId="2">'[52]Sqn_Abs_G_6_ '!#REF!</definedName>
    <definedName name="fs_20" localSheetId="1">'[52]Sqn_Abs_G_6_ '!#REF!</definedName>
    <definedName name="fs_20">'[52]Sqn_Abs_G_6_ '!#REF!</definedName>
    <definedName name="fs_20_1" localSheetId="3">'[52]Sqn_Abs_G_6_ '!#REF!</definedName>
    <definedName name="fs_20_1" localSheetId="2">'[52]Sqn_Abs_G_6_ '!#REF!</definedName>
    <definedName name="fs_20_1" localSheetId="1">'[52]Sqn_Abs_G_6_ '!#REF!</definedName>
    <definedName name="fs_20_1">'[52]Sqn_Abs_G_6_ '!#REF!</definedName>
    <definedName name="fs_20_1_1" localSheetId="3">'[52]Sqn_Abs_G_6_ '!#REF!</definedName>
    <definedName name="fs_20_1_1" localSheetId="2">'[52]Sqn_Abs_G_6_ '!#REF!</definedName>
    <definedName name="fs_20_1_1" localSheetId="1">'[52]Sqn_Abs_G_6_ '!#REF!</definedName>
    <definedName name="fs_20_1_1">'[52]Sqn_Abs_G_6_ '!#REF!</definedName>
    <definedName name="fs_20_1_1_1" localSheetId="3">'[52]Sqn_Abs_G_6_ '!#REF!</definedName>
    <definedName name="fs_20_1_1_1" localSheetId="2">'[52]Sqn_Abs_G_6_ '!#REF!</definedName>
    <definedName name="fs_20_1_1_1" localSheetId="1">'[52]Sqn_Abs_G_6_ '!#REF!</definedName>
    <definedName name="fs_20_1_1_1">'[52]Sqn_Abs_G_6_ '!#REF!</definedName>
    <definedName name="fs_20_2" localSheetId="3">'[52]Sqn_Abs_G_6_ '!#REF!</definedName>
    <definedName name="fs_20_2" localSheetId="2">'[52]Sqn_Abs_G_6_ '!#REF!</definedName>
    <definedName name="fs_20_2" localSheetId="1">'[52]Sqn_Abs_G_6_ '!#REF!</definedName>
    <definedName name="fs_20_2">'[52]Sqn_Abs_G_6_ '!#REF!</definedName>
    <definedName name="fs_20_2_1" localSheetId="3">'[52]Sqn_Abs_G_6_ '!#REF!</definedName>
    <definedName name="fs_20_2_1" localSheetId="2">'[52]Sqn_Abs_G_6_ '!#REF!</definedName>
    <definedName name="fs_20_2_1" localSheetId="1">'[52]Sqn_Abs_G_6_ '!#REF!</definedName>
    <definedName name="fs_20_2_1">'[52]Sqn_Abs_G_6_ '!#REF!</definedName>
    <definedName name="fs_23" localSheetId="3">'[52]Sqn_Abs_G_6_ '!#REF!</definedName>
    <definedName name="fs_23" localSheetId="2">'[52]Sqn_Abs_G_6_ '!#REF!</definedName>
    <definedName name="fs_23" localSheetId="1">'[52]Sqn_Abs_G_6_ '!#REF!</definedName>
    <definedName name="fs_23">'[52]Sqn_Abs_G_6_ '!#REF!</definedName>
    <definedName name="fs_23_1" localSheetId="3">'[52]Sqn_Abs_G_6_ '!#REF!</definedName>
    <definedName name="fs_23_1" localSheetId="2">'[52]Sqn_Abs_G_6_ '!#REF!</definedName>
    <definedName name="fs_23_1" localSheetId="1">'[52]Sqn_Abs_G_6_ '!#REF!</definedName>
    <definedName name="fs_23_1">'[52]Sqn_Abs_G_6_ '!#REF!</definedName>
    <definedName name="fs_23_1_1" localSheetId="3">'[52]Sqn_Abs_G_6_ '!#REF!</definedName>
    <definedName name="fs_23_1_1" localSheetId="2">'[52]Sqn_Abs_G_6_ '!#REF!</definedName>
    <definedName name="fs_23_1_1" localSheetId="1">'[52]Sqn_Abs_G_6_ '!#REF!</definedName>
    <definedName name="fs_23_1_1">'[52]Sqn_Abs_G_6_ '!#REF!</definedName>
    <definedName name="fs_23_1_1_1" localSheetId="3">'[52]Sqn_Abs_G_6_ '!#REF!</definedName>
    <definedName name="fs_23_1_1_1" localSheetId="2">'[52]Sqn_Abs_G_6_ '!#REF!</definedName>
    <definedName name="fs_23_1_1_1" localSheetId="1">'[52]Sqn_Abs_G_6_ '!#REF!</definedName>
    <definedName name="fs_23_1_1_1">'[52]Sqn_Abs_G_6_ '!#REF!</definedName>
    <definedName name="fs_23_2" localSheetId="3">'[52]Sqn_Abs_G_6_ '!#REF!</definedName>
    <definedName name="fs_23_2" localSheetId="2">'[52]Sqn_Abs_G_6_ '!#REF!</definedName>
    <definedName name="fs_23_2" localSheetId="1">'[52]Sqn_Abs_G_6_ '!#REF!</definedName>
    <definedName name="fs_23_2">'[52]Sqn_Abs_G_6_ '!#REF!</definedName>
    <definedName name="fs_23_2_1" localSheetId="3">'[52]Sqn_Abs_G_6_ '!#REF!</definedName>
    <definedName name="fs_23_2_1" localSheetId="2">'[52]Sqn_Abs_G_6_ '!#REF!</definedName>
    <definedName name="fs_23_2_1" localSheetId="1">'[52]Sqn_Abs_G_6_ '!#REF!</definedName>
    <definedName name="fs_23_2_1">'[52]Sqn_Abs_G_6_ '!#REF!</definedName>
    <definedName name="fs_3" localSheetId="3">'[19]Sqn_Abs_G_6_ '!#REF!</definedName>
    <definedName name="fs_3" localSheetId="2">'[19]Sqn_Abs_G_6_ '!#REF!</definedName>
    <definedName name="fs_3" localSheetId="1">'[19]Sqn_Abs_G_6_ '!#REF!</definedName>
    <definedName name="fs_3">'[19]Sqn_Abs_G_6_ '!#REF!</definedName>
    <definedName name="fs_3_1" localSheetId="3">'[19]Sqn_Abs_G_6_ '!#REF!</definedName>
    <definedName name="fs_3_1" localSheetId="2">'[19]Sqn_Abs_G_6_ '!#REF!</definedName>
    <definedName name="fs_3_1" localSheetId="1">'[19]Sqn_Abs_G_6_ '!#REF!</definedName>
    <definedName name="fs_3_1">'[19]Sqn_Abs_G_6_ '!#REF!</definedName>
    <definedName name="fs_4" localSheetId="3">'[19]Sqn_Abs_G_6_ '!#REF!</definedName>
    <definedName name="fs_4" localSheetId="2">'[19]Sqn_Abs_G_6_ '!#REF!</definedName>
    <definedName name="fs_4" localSheetId="1">'[19]Sqn_Abs_G_6_ '!#REF!</definedName>
    <definedName name="fs_4">'[19]Sqn_Abs_G_6_ '!#REF!</definedName>
    <definedName name="fs_4_1" localSheetId="3">'[19]Sqn_Abs_G_6_ '!#REF!</definedName>
    <definedName name="fs_4_1" localSheetId="2">'[19]Sqn_Abs_G_6_ '!#REF!</definedName>
    <definedName name="fs_4_1" localSheetId="1">'[19]Sqn_Abs_G_6_ '!#REF!</definedName>
    <definedName name="fs_4_1">'[19]Sqn_Abs_G_6_ '!#REF!</definedName>
    <definedName name="fs_4_1_1" localSheetId="3">'[19]Sqn_Abs_G_6_ '!#REF!</definedName>
    <definedName name="fs_4_1_1" localSheetId="2">'[19]Sqn_Abs_G_6_ '!#REF!</definedName>
    <definedName name="fs_4_1_1" localSheetId="1">'[19]Sqn_Abs_G_6_ '!#REF!</definedName>
    <definedName name="fs_4_1_1">'[19]Sqn_Abs_G_6_ '!#REF!</definedName>
    <definedName name="fs_4_1_1_1" localSheetId="3">'[19]Sqn_Abs_G_6_ '!#REF!</definedName>
    <definedName name="fs_4_1_1_1" localSheetId="2">'[19]Sqn_Abs_G_6_ '!#REF!</definedName>
    <definedName name="fs_4_1_1_1" localSheetId="1">'[19]Sqn_Abs_G_6_ '!#REF!</definedName>
    <definedName name="fs_4_1_1_1">'[19]Sqn_Abs_G_6_ '!#REF!</definedName>
    <definedName name="fs_4_2" localSheetId="3">'[19]Sqn_Abs_G_6_ '!#REF!</definedName>
    <definedName name="fs_4_2" localSheetId="2">'[19]Sqn_Abs_G_6_ '!#REF!</definedName>
    <definedName name="fs_4_2" localSheetId="1">'[19]Sqn_Abs_G_6_ '!#REF!</definedName>
    <definedName name="fs_4_2">'[19]Sqn_Abs_G_6_ '!#REF!</definedName>
    <definedName name="fs_4_2_1" localSheetId="3">'[19]Sqn_Abs_G_6_ '!#REF!</definedName>
    <definedName name="fs_4_2_1" localSheetId="2">'[19]Sqn_Abs_G_6_ '!#REF!</definedName>
    <definedName name="fs_4_2_1" localSheetId="1">'[19]Sqn_Abs_G_6_ '!#REF!</definedName>
    <definedName name="fs_4_2_1">'[19]Sqn_Abs_G_6_ '!#REF!</definedName>
    <definedName name="fs_7">NA()</definedName>
    <definedName name="fs_7_1" localSheetId="3">'[52]Sqn_Abs_G_6_ '!#REF!</definedName>
    <definedName name="fs_7_1" localSheetId="2">'[52]Sqn_Abs_G_6_ '!#REF!</definedName>
    <definedName name="fs_7_1" localSheetId="1">'[52]Sqn_Abs_G_6_ '!#REF!</definedName>
    <definedName name="fs_7_1">'[52]Sqn_Abs_G_6_ '!#REF!</definedName>
    <definedName name="fs_7_1_1" localSheetId="3">'[52]Sqn_Abs_G_6_ '!#REF!</definedName>
    <definedName name="fs_7_1_1" localSheetId="2">'[52]Sqn_Abs_G_6_ '!#REF!</definedName>
    <definedName name="fs_7_1_1" localSheetId="1">'[52]Sqn_Abs_G_6_ '!#REF!</definedName>
    <definedName name="fs_7_1_1">'[52]Sqn_Abs_G_6_ '!#REF!</definedName>
    <definedName name="fs_7_2" localSheetId="3">'[52]Sqn_Abs_G_6_ '!#REF!</definedName>
    <definedName name="fs_7_2" localSheetId="2">'[52]Sqn_Abs_G_6_ '!#REF!</definedName>
    <definedName name="fs_7_2" localSheetId="1">'[52]Sqn_Abs_G_6_ '!#REF!</definedName>
    <definedName name="fs_7_2">'[52]Sqn_Abs_G_6_ '!#REF!</definedName>
    <definedName name="fs_7_2_1" localSheetId="3">'[52]Sqn_Abs_G_6_ '!#REF!</definedName>
    <definedName name="fs_7_2_1" localSheetId="2">'[52]Sqn_Abs_G_6_ '!#REF!</definedName>
    <definedName name="fs_7_2_1" localSheetId="1">'[52]Sqn_Abs_G_6_ '!#REF!</definedName>
    <definedName name="fs_7_2_1">'[52]Sqn_Abs_G_6_ '!#REF!</definedName>
    <definedName name="fs_8" localSheetId="3">'[19]Sqn_Abs_G_6_ '!#REF!</definedName>
    <definedName name="fs_8" localSheetId="2">'[19]Sqn_Abs_G_6_ '!#REF!</definedName>
    <definedName name="fs_8" localSheetId="1">'[19]Sqn_Abs_G_6_ '!#REF!</definedName>
    <definedName name="fs_8">'[19]Sqn_Abs_G_6_ '!#REF!</definedName>
    <definedName name="fs_8_1" localSheetId="3">'[19]Sqn_Abs_G_6_ '!#REF!</definedName>
    <definedName name="fs_8_1" localSheetId="2">'[19]Sqn_Abs_G_6_ '!#REF!</definedName>
    <definedName name="fs_8_1" localSheetId="1">'[19]Sqn_Abs_G_6_ '!#REF!</definedName>
    <definedName name="fs_8_1">'[19]Sqn_Abs_G_6_ '!#REF!</definedName>
    <definedName name="fs_8_1_1" localSheetId="3">'[19]Sqn_Abs_G_6_ '!#REF!</definedName>
    <definedName name="fs_8_1_1" localSheetId="2">'[19]Sqn_Abs_G_6_ '!#REF!</definedName>
    <definedName name="fs_8_1_1" localSheetId="1">'[19]Sqn_Abs_G_6_ '!#REF!</definedName>
    <definedName name="fs_8_1_1">'[19]Sqn_Abs_G_6_ '!#REF!</definedName>
    <definedName name="fs_8_1_1_1" localSheetId="3">'[19]Sqn_Abs_G_6_ '!#REF!</definedName>
    <definedName name="fs_8_1_1_1" localSheetId="2">'[19]Sqn_Abs_G_6_ '!#REF!</definedName>
    <definedName name="fs_8_1_1_1" localSheetId="1">'[19]Sqn_Abs_G_6_ '!#REF!</definedName>
    <definedName name="fs_8_1_1_1">'[19]Sqn_Abs_G_6_ '!#REF!</definedName>
    <definedName name="fs_8_2" localSheetId="3">'[19]Sqn_Abs_G_6_ '!#REF!</definedName>
    <definedName name="fs_8_2" localSheetId="2">'[19]Sqn_Abs_G_6_ '!#REF!</definedName>
    <definedName name="fs_8_2" localSheetId="1">'[19]Sqn_Abs_G_6_ '!#REF!</definedName>
    <definedName name="fs_8_2">'[19]Sqn_Abs_G_6_ '!#REF!</definedName>
    <definedName name="fs_8_2_1" localSheetId="3">'[19]Sqn_Abs_G_6_ '!#REF!</definedName>
    <definedName name="fs_8_2_1" localSheetId="2">'[19]Sqn_Abs_G_6_ '!#REF!</definedName>
    <definedName name="fs_8_2_1" localSheetId="1">'[19]Sqn_Abs_G_6_ '!#REF!</definedName>
    <definedName name="fs_8_2_1">'[19]Sqn_Abs_G_6_ '!#REF!</definedName>
    <definedName name="fs_9" localSheetId="3">'[19]Sqn_Abs_G_6_ '!#REF!</definedName>
    <definedName name="fs_9" localSheetId="2">'[19]Sqn_Abs_G_6_ '!#REF!</definedName>
    <definedName name="fs_9" localSheetId="1">'[19]Sqn_Abs_G_6_ '!#REF!</definedName>
    <definedName name="fs_9">'[19]Sqn_Abs_G_6_ '!#REF!</definedName>
    <definedName name="fs_9_1" localSheetId="3">'[19]Sqn_Abs_G_6_ '!#REF!</definedName>
    <definedName name="fs_9_1" localSheetId="2">'[19]Sqn_Abs_G_6_ '!#REF!</definedName>
    <definedName name="fs_9_1" localSheetId="1">'[19]Sqn_Abs_G_6_ '!#REF!</definedName>
    <definedName name="fs_9_1">'[19]Sqn_Abs_G_6_ '!#REF!</definedName>
    <definedName name="fs_9_1_1" localSheetId="3">'[19]Sqn_Abs_G_6_ '!#REF!</definedName>
    <definedName name="fs_9_1_1" localSheetId="2">'[19]Sqn_Abs_G_6_ '!#REF!</definedName>
    <definedName name="fs_9_1_1" localSheetId="1">'[19]Sqn_Abs_G_6_ '!#REF!</definedName>
    <definedName name="fs_9_1_1">'[19]Sqn_Abs_G_6_ '!#REF!</definedName>
    <definedName name="fs_9_1_1_1" localSheetId="3">'[19]Sqn_Abs_G_6_ '!#REF!</definedName>
    <definedName name="fs_9_1_1_1" localSheetId="2">'[19]Sqn_Abs_G_6_ '!#REF!</definedName>
    <definedName name="fs_9_1_1_1" localSheetId="1">'[19]Sqn_Abs_G_6_ '!#REF!</definedName>
    <definedName name="fs_9_1_1_1">'[19]Sqn_Abs_G_6_ '!#REF!</definedName>
    <definedName name="fs_9_2" localSheetId="3">'[19]Sqn_Abs_G_6_ '!#REF!</definedName>
    <definedName name="fs_9_2" localSheetId="2">'[19]Sqn_Abs_G_6_ '!#REF!</definedName>
    <definedName name="fs_9_2" localSheetId="1">'[19]Sqn_Abs_G_6_ '!#REF!</definedName>
    <definedName name="fs_9_2">'[19]Sqn_Abs_G_6_ '!#REF!</definedName>
    <definedName name="fs_9_2_1" localSheetId="3">'[19]Sqn_Abs_G_6_ '!#REF!</definedName>
    <definedName name="fs_9_2_1" localSheetId="2">'[19]Sqn_Abs_G_6_ '!#REF!</definedName>
    <definedName name="fs_9_2_1" localSheetId="1">'[19]Sqn_Abs_G_6_ '!#REF!</definedName>
    <definedName name="fs_9_2_1">'[19]Sqn_Abs_G_6_ '!#REF!</definedName>
    <definedName name="fsb" localSheetId="3">'[19]Sqn_Abs_G_6_ '!#REF!</definedName>
    <definedName name="fsb" localSheetId="2">'[19]Sqn_Abs_G_6_ '!#REF!</definedName>
    <definedName name="fsb" localSheetId="1">'[19]Sqn_Abs_G_6_ '!#REF!</definedName>
    <definedName name="fsb">'[19]Sqn_Abs_G_6_ '!#REF!</definedName>
    <definedName name="fsb_1" localSheetId="3">'[19]Sqn_Abs_G_6_ '!#REF!</definedName>
    <definedName name="fsb_1" localSheetId="2">'[19]Sqn_Abs_G_6_ '!#REF!</definedName>
    <definedName name="fsb_1" localSheetId="1">'[19]Sqn_Abs_G_6_ '!#REF!</definedName>
    <definedName name="fsb_1">'[19]Sqn_Abs_G_6_ '!#REF!</definedName>
    <definedName name="fsb_1_1" localSheetId="3">'[19]Sqn_Abs_G_6_ '!#REF!</definedName>
    <definedName name="fsb_1_1" localSheetId="2">'[19]Sqn_Abs_G_6_ '!#REF!</definedName>
    <definedName name="fsb_1_1" localSheetId="1">'[19]Sqn_Abs_G_6_ '!#REF!</definedName>
    <definedName name="fsb_1_1">'[19]Sqn_Abs_G_6_ '!#REF!</definedName>
    <definedName name="fsb_1_1_1" localSheetId="3">'[19]Sqn_Abs_G_6_ '!#REF!</definedName>
    <definedName name="fsb_1_1_1" localSheetId="2">'[19]Sqn_Abs_G_6_ '!#REF!</definedName>
    <definedName name="fsb_1_1_1" localSheetId="1">'[19]Sqn_Abs_G_6_ '!#REF!</definedName>
    <definedName name="fsb_1_1_1">'[19]Sqn_Abs_G_6_ '!#REF!</definedName>
    <definedName name="fsb_1_1_1_1">NA()</definedName>
    <definedName name="fsb_1_1_1_1_1" localSheetId="3">'[19]Sqn_Abs_G_6_ '!#REF!</definedName>
    <definedName name="fsb_1_1_1_1_1" localSheetId="2">'[19]Sqn_Abs_G_6_ '!#REF!</definedName>
    <definedName name="fsb_1_1_1_1_1" localSheetId="1">'[19]Sqn_Abs_G_6_ '!#REF!</definedName>
    <definedName name="fsb_1_1_1_1_1">'[19]Sqn_Abs_G_6_ '!#REF!</definedName>
    <definedName name="fsb_1_1_1_1_1_1" localSheetId="3">'[19]Sqn_Abs_G_6_ '!#REF!</definedName>
    <definedName name="fsb_1_1_1_1_1_1" localSheetId="2">'[19]Sqn_Abs_G_6_ '!#REF!</definedName>
    <definedName name="fsb_1_1_1_1_1_1" localSheetId="1">'[19]Sqn_Abs_G_6_ '!#REF!</definedName>
    <definedName name="fsb_1_1_1_1_1_1">'[19]Sqn_Abs_G_6_ '!#REF!</definedName>
    <definedName name="fsb_1_1_1_1_1_1_1">NA()</definedName>
    <definedName name="fsb_1_2" localSheetId="3">'[19]Sqn_Abs_G_6_ '!#REF!</definedName>
    <definedName name="fsb_1_2" localSheetId="2">'[19]Sqn_Abs_G_6_ '!#REF!</definedName>
    <definedName name="fsb_1_2" localSheetId="1">'[19]Sqn_Abs_G_6_ '!#REF!</definedName>
    <definedName name="fsb_1_2">'[19]Sqn_Abs_G_6_ '!#REF!</definedName>
    <definedName name="fsb_1_2_1" localSheetId="3">'[19]Sqn_Abs_G_6_ '!#REF!</definedName>
    <definedName name="fsb_1_2_1" localSheetId="2">'[19]Sqn_Abs_G_6_ '!#REF!</definedName>
    <definedName name="fsb_1_2_1" localSheetId="1">'[19]Sqn_Abs_G_6_ '!#REF!</definedName>
    <definedName name="fsb_1_2_1">'[19]Sqn_Abs_G_6_ '!#REF!</definedName>
    <definedName name="fsb_10" localSheetId="3">'[19]Sqn_Abs_G_6_ '!#REF!</definedName>
    <definedName name="fsb_10" localSheetId="2">'[19]Sqn_Abs_G_6_ '!#REF!</definedName>
    <definedName name="fsb_10" localSheetId="1">'[19]Sqn_Abs_G_6_ '!#REF!</definedName>
    <definedName name="fsb_10">'[19]Sqn_Abs_G_6_ '!#REF!</definedName>
    <definedName name="fsb_10_1" localSheetId="3">'[19]Sqn_Abs_G_6_ '!#REF!</definedName>
    <definedName name="fsb_10_1" localSheetId="2">'[19]Sqn_Abs_G_6_ '!#REF!</definedName>
    <definedName name="fsb_10_1" localSheetId="1">'[19]Sqn_Abs_G_6_ '!#REF!</definedName>
    <definedName name="fsb_10_1">'[19]Sqn_Abs_G_6_ '!#REF!</definedName>
    <definedName name="fsb_10_1_1" localSheetId="3">'[19]Sqn_Abs_G_6_ '!#REF!</definedName>
    <definedName name="fsb_10_1_1" localSheetId="2">'[19]Sqn_Abs_G_6_ '!#REF!</definedName>
    <definedName name="fsb_10_1_1" localSheetId="1">'[19]Sqn_Abs_G_6_ '!#REF!</definedName>
    <definedName name="fsb_10_1_1">'[19]Sqn_Abs_G_6_ '!#REF!</definedName>
    <definedName name="fsb_10_1_1_1" localSheetId="3">'[19]Sqn_Abs_G_6_ '!#REF!</definedName>
    <definedName name="fsb_10_1_1_1" localSheetId="2">'[19]Sqn_Abs_G_6_ '!#REF!</definedName>
    <definedName name="fsb_10_1_1_1" localSheetId="1">'[19]Sqn_Abs_G_6_ '!#REF!</definedName>
    <definedName name="fsb_10_1_1_1">'[19]Sqn_Abs_G_6_ '!#REF!</definedName>
    <definedName name="fsb_10_2" localSheetId="3">'[19]Sqn_Abs_G_6_ '!#REF!</definedName>
    <definedName name="fsb_10_2" localSheetId="2">'[19]Sqn_Abs_G_6_ '!#REF!</definedName>
    <definedName name="fsb_10_2" localSheetId="1">'[19]Sqn_Abs_G_6_ '!#REF!</definedName>
    <definedName name="fsb_10_2">'[19]Sqn_Abs_G_6_ '!#REF!</definedName>
    <definedName name="fsb_10_2_1" localSheetId="3">'[19]Sqn_Abs_G_6_ '!#REF!</definedName>
    <definedName name="fsb_10_2_1" localSheetId="2">'[19]Sqn_Abs_G_6_ '!#REF!</definedName>
    <definedName name="fsb_10_2_1" localSheetId="1">'[19]Sqn_Abs_G_6_ '!#REF!</definedName>
    <definedName name="fsb_10_2_1">'[19]Sqn_Abs_G_6_ '!#REF!</definedName>
    <definedName name="fsb_11" localSheetId="3">'[19]Sqn_Abs_G_6_ '!#REF!</definedName>
    <definedName name="fsb_11" localSheetId="2">'[19]Sqn_Abs_G_6_ '!#REF!</definedName>
    <definedName name="fsb_11" localSheetId="1">'[19]Sqn_Abs_G_6_ '!#REF!</definedName>
    <definedName name="fsb_11">'[19]Sqn_Abs_G_6_ '!#REF!</definedName>
    <definedName name="fsb_11_1" localSheetId="3">'[19]Sqn_Abs_G_6_ '!#REF!</definedName>
    <definedName name="fsb_11_1" localSheetId="2">'[19]Sqn_Abs_G_6_ '!#REF!</definedName>
    <definedName name="fsb_11_1" localSheetId="1">'[19]Sqn_Abs_G_6_ '!#REF!</definedName>
    <definedName name="fsb_11_1">'[19]Sqn_Abs_G_6_ '!#REF!</definedName>
    <definedName name="fsb_11_1_1" localSheetId="3">'[19]Sqn_Abs_G_6_ '!#REF!</definedName>
    <definedName name="fsb_11_1_1" localSheetId="2">'[19]Sqn_Abs_G_6_ '!#REF!</definedName>
    <definedName name="fsb_11_1_1" localSheetId="1">'[19]Sqn_Abs_G_6_ '!#REF!</definedName>
    <definedName name="fsb_11_1_1">'[19]Sqn_Abs_G_6_ '!#REF!</definedName>
    <definedName name="fsb_11_1_1_1" localSheetId="3">'[19]Sqn_Abs_G_6_ '!#REF!</definedName>
    <definedName name="fsb_11_1_1_1" localSheetId="2">'[19]Sqn_Abs_G_6_ '!#REF!</definedName>
    <definedName name="fsb_11_1_1_1" localSheetId="1">'[19]Sqn_Abs_G_6_ '!#REF!</definedName>
    <definedName name="fsb_11_1_1_1">'[19]Sqn_Abs_G_6_ '!#REF!</definedName>
    <definedName name="fsb_11_2" localSheetId="3">'[19]Sqn_Abs_G_6_ '!#REF!</definedName>
    <definedName name="fsb_11_2" localSheetId="2">'[19]Sqn_Abs_G_6_ '!#REF!</definedName>
    <definedName name="fsb_11_2" localSheetId="1">'[19]Sqn_Abs_G_6_ '!#REF!</definedName>
    <definedName name="fsb_11_2">'[19]Sqn_Abs_G_6_ '!#REF!</definedName>
    <definedName name="fsb_11_2_1" localSheetId="3">'[19]Sqn_Abs_G_6_ '!#REF!</definedName>
    <definedName name="fsb_11_2_1" localSheetId="2">'[19]Sqn_Abs_G_6_ '!#REF!</definedName>
    <definedName name="fsb_11_2_1" localSheetId="1">'[19]Sqn_Abs_G_6_ '!#REF!</definedName>
    <definedName name="fsb_11_2_1">'[19]Sqn_Abs_G_6_ '!#REF!</definedName>
    <definedName name="fsb_13" localSheetId="3">'[52]Sqn_Abs_G_6_ '!#REF!</definedName>
    <definedName name="fsb_13" localSheetId="2">'[52]Sqn_Abs_G_6_ '!#REF!</definedName>
    <definedName name="fsb_13" localSheetId="1">'[52]Sqn_Abs_G_6_ '!#REF!</definedName>
    <definedName name="fsb_13">'[52]Sqn_Abs_G_6_ '!#REF!</definedName>
    <definedName name="fsb_13_1" localSheetId="3">'[52]Sqn_Abs_G_6_ '!#REF!</definedName>
    <definedName name="fsb_13_1" localSheetId="2">'[52]Sqn_Abs_G_6_ '!#REF!</definedName>
    <definedName name="fsb_13_1" localSheetId="1">'[52]Sqn_Abs_G_6_ '!#REF!</definedName>
    <definedName name="fsb_13_1">'[52]Sqn_Abs_G_6_ '!#REF!</definedName>
    <definedName name="fsb_13_1_1" localSheetId="3">'[52]Sqn_Abs_G_6_ '!#REF!</definedName>
    <definedName name="fsb_13_1_1" localSheetId="2">'[52]Sqn_Abs_G_6_ '!#REF!</definedName>
    <definedName name="fsb_13_1_1" localSheetId="1">'[52]Sqn_Abs_G_6_ '!#REF!</definedName>
    <definedName name="fsb_13_1_1">'[52]Sqn_Abs_G_6_ '!#REF!</definedName>
    <definedName name="fsb_13_1_1_1" localSheetId="3">'[52]Sqn_Abs_G_6_ '!#REF!</definedName>
    <definedName name="fsb_13_1_1_1" localSheetId="2">'[52]Sqn_Abs_G_6_ '!#REF!</definedName>
    <definedName name="fsb_13_1_1_1" localSheetId="1">'[52]Sqn_Abs_G_6_ '!#REF!</definedName>
    <definedName name="fsb_13_1_1_1">'[52]Sqn_Abs_G_6_ '!#REF!</definedName>
    <definedName name="fsb_13_2" localSheetId="3">'[52]Sqn_Abs_G_6_ '!#REF!</definedName>
    <definedName name="fsb_13_2" localSheetId="2">'[52]Sqn_Abs_G_6_ '!#REF!</definedName>
    <definedName name="fsb_13_2" localSheetId="1">'[52]Sqn_Abs_G_6_ '!#REF!</definedName>
    <definedName name="fsb_13_2">'[52]Sqn_Abs_G_6_ '!#REF!</definedName>
    <definedName name="fsb_13_2_1" localSheetId="3">'[52]Sqn_Abs_G_6_ '!#REF!</definedName>
    <definedName name="fsb_13_2_1" localSheetId="2">'[52]Sqn_Abs_G_6_ '!#REF!</definedName>
    <definedName name="fsb_13_2_1" localSheetId="1">'[52]Sqn_Abs_G_6_ '!#REF!</definedName>
    <definedName name="fsb_13_2_1">'[52]Sqn_Abs_G_6_ '!#REF!</definedName>
    <definedName name="fsb_14" localSheetId="3">'[52]Sqn_Abs_G_6_ '!#REF!</definedName>
    <definedName name="fsb_14" localSheetId="2">'[52]Sqn_Abs_G_6_ '!#REF!</definedName>
    <definedName name="fsb_14" localSheetId="1">'[52]Sqn_Abs_G_6_ '!#REF!</definedName>
    <definedName name="fsb_14">'[52]Sqn_Abs_G_6_ '!#REF!</definedName>
    <definedName name="fsb_14_1" localSheetId="3">'[52]Sqn_Abs_G_6_ '!#REF!</definedName>
    <definedName name="fsb_14_1" localSheetId="2">'[52]Sqn_Abs_G_6_ '!#REF!</definedName>
    <definedName name="fsb_14_1" localSheetId="1">'[52]Sqn_Abs_G_6_ '!#REF!</definedName>
    <definedName name="fsb_14_1">'[52]Sqn_Abs_G_6_ '!#REF!</definedName>
    <definedName name="fsb_14_1_1" localSheetId="3">'[52]Sqn_Abs_G_6_ '!#REF!</definedName>
    <definedName name="fsb_14_1_1" localSheetId="2">'[52]Sqn_Abs_G_6_ '!#REF!</definedName>
    <definedName name="fsb_14_1_1" localSheetId="1">'[52]Sqn_Abs_G_6_ '!#REF!</definedName>
    <definedName name="fsb_14_1_1">'[52]Sqn_Abs_G_6_ '!#REF!</definedName>
    <definedName name="fsb_14_1_1_1" localSheetId="3">'[52]Sqn_Abs_G_6_ '!#REF!</definedName>
    <definedName name="fsb_14_1_1_1" localSheetId="2">'[52]Sqn_Abs_G_6_ '!#REF!</definedName>
    <definedName name="fsb_14_1_1_1" localSheetId="1">'[52]Sqn_Abs_G_6_ '!#REF!</definedName>
    <definedName name="fsb_14_1_1_1">'[52]Sqn_Abs_G_6_ '!#REF!</definedName>
    <definedName name="fsb_14_2" localSheetId="3">'[52]Sqn_Abs_G_6_ '!#REF!</definedName>
    <definedName name="fsb_14_2" localSheetId="2">'[52]Sqn_Abs_G_6_ '!#REF!</definedName>
    <definedName name="fsb_14_2" localSheetId="1">'[52]Sqn_Abs_G_6_ '!#REF!</definedName>
    <definedName name="fsb_14_2">'[52]Sqn_Abs_G_6_ '!#REF!</definedName>
    <definedName name="fsb_14_2_1" localSheetId="3">'[52]Sqn_Abs_G_6_ '!#REF!</definedName>
    <definedName name="fsb_14_2_1" localSheetId="2">'[52]Sqn_Abs_G_6_ '!#REF!</definedName>
    <definedName name="fsb_14_2_1" localSheetId="1">'[52]Sqn_Abs_G_6_ '!#REF!</definedName>
    <definedName name="fsb_14_2_1">'[52]Sqn_Abs_G_6_ '!#REF!</definedName>
    <definedName name="fsb_16" localSheetId="3">'[52]Sqn_Abs_G_6_ '!#REF!</definedName>
    <definedName name="fsb_16" localSheetId="2">'[52]Sqn_Abs_G_6_ '!#REF!</definedName>
    <definedName name="fsb_16" localSheetId="1">'[52]Sqn_Abs_G_6_ '!#REF!</definedName>
    <definedName name="fsb_16">'[52]Sqn_Abs_G_6_ '!#REF!</definedName>
    <definedName name="fsb_16_1" localSheetId="3">'[52]Sqn_Abs_G_6_ '!#REF!</definedName>
    <definedName name="fsb_16_1" localSheetId="2">'[52]Sqn_Abs_G_6_ '!#REF!</definedName>
    <definedName name="fsb_16_1" localSheetId="1">'[52]Sqn_Abs_G_6_ '!#REF!</definedName>
    <definedName name="fsb_16_1">'[52]Sqn_Abs_G_6_ '!#REF!</definedName>
    <definedName name="fsb_16_1_1" localSheetId="3">'[52]Sqn_Abs_G_6_ '!#REF!</definedName>
    <definedName name="fsb_16_1_1" localSheetId="2">'[52]Sqn_Abs_G_6_ '!#REF!</definedName>
    <definedName name="fsb_16_1_1" localSheetId="1">'[52]Sqn_Abs_G_6_ '!#REF!</definedName>
    <definedName name="fsb_16_1_1">'[52]Sqn_Abs_G_6_ '!#REF!</definedName>
    <definedName name="fsb_16_1_1_1" localSheetId="3">'[52]Sqn_Abs_G_6_ '!#REF!</definedName>
    <definedName name="fsb_16_1_1_1" localSheetId="2">'[52]Sqn_Abs_G_6_ '!#REF!</definedName>
    <definedName name="fsb_16_1_1_1" localSheetId="1">'[52]Sqn_Abs_G_6_ '!#REF!</definedName>
    <definedName name="fsb_16_1_1_1">'[52]Sqn_Abs_G_6_ '!#REF!</definedName>
    <definedName name="fsb_16_2" localSheetId="3">'[52]Sqn_Abs_G_6_ '!#REF!</definedName>
    <definedName name="fsb_16_2" localSheetId="2">'[52]Sqn_Abs_G_6_ '!#REF!</definedName>
    <definedName name="fsb_16_2" localSheetId="1">'[52]Sqn_Abs_G_6_ '!#REF!</definedName>
    <definedName name="fsb_16_2">'[52]Sqn_Abs_G_6_ '!#REF!</definedName>
    <definedName name="fsb_16_2_1" localSheetId="3">'[52]Sqn_Abs_G_6_ '!#REF!</definedName>
    <definedName name="fsb_16_2_1" localSheetId="2">'[52]Sqn_Abs_G_6_ '!#REF!</definedName>
    <definedName name="fsb_16_2_1" localSheetId="1">'[52]Sqn_Abs_G_6_ '!#REF!</definedName>
    <definedName name="fsb_16_2_1">'[52]Sqn_Abs_G_6_ '!#REF!</definedName>
    <definedName name="fsb_17" localSheetId="3">'[19]Sqn_Abs_G_6_ '!#REF!</definedName>
    <definedName name="fsb_17" localSheetId="2">'[19]Sqn_Abs_G_6_ '!#REF!</definedName>
    <definedName name="fsb_17" localSheetId="1">'[19]Sqn_Abs_G_6_ '!#REF!</definedName>
    <definedName name="fsb_17">'[19]Sqn_Abs_G_6_ '!#REF!</definedName>
    <definedName name="fsb_17_1" localSheetId="3">'[19]Sqn_Abs_G_6_ '!#REF!</definedName>
    <definedName name="fsb_17_1" localSheetId="2">'[19]Sqn_Abs_G_6_ '!#REF!</definedName>
    <definedName name="fsb_17_1" localSheetId="1">'[19]Sqn_Abs_G_6_ '!#REF!</definedName>
    <definedName name="fsb_17_1">'[19]Sqn_Abs_G_6_ '!#REF!</definedName>
    <definedName name="fsb_17_1_1" localSheetId="3">'[19]Sqn_Abs_G_6_ '!#REF!</definedName>
    <definedName name="fsb_17_1_1" localSheetId="2">'[19]Sqn_Abs_G_6_ '!#REF!</definedName>
    <definedName name="fsb_17_1_1" localSheetId="1">'[19]Sqn_Abs_G_6_ '!#REF!</definedName>
    <definedName name="fsb_17_1_1">'[19]Sqn_Abs_G_6_ '!#REF!</definedName>
    <definedName name="fsb_17_1_1_1" localSheetId="3">'[19]Sqn_Abs_G_6_ '!#REF!</definedName>
    <definedName name="fsb_17_1_1_1" localSheetId="2">'[19]Sqn_Abs_G_6_ '!#REF!</definedName>
    <definedName name="fsb_17_1_1_1" localSheetId="1">'[19]Sqn_Abs_G_6_ '!#REF!</definedName>
    <definedName name="fsb_17_1_1_1">'[19]Sqn_Abs_G_6_ '!#REF!</definedName>
    <definedName name="fsb_17_2" localSheetId="3">'[19]Sqn_Abs_G_6_ '!#REF!</definedName>
    <definedName name="fsb_17_2" localSheetId="2">'[19]Sqn_Abs_G_6_ '!#REF!</definedName>
    <definedName name="fsb_17_2" localSheetId="1">'[19]Sqn_Abs_G_6_ '!#REF!</definedName>
    <definedName name="fsb_17_2">'[19]Sqn_Abs_G_6_ '!#REF!</definedName>
    <definedName name="fsb_17_2_1" localSheetId="3">'[19]Sqn_Abs_G_6_ '!#REF!</definedName>
    <definedName name="fsb_17_2_1" localSheetId="2">'[19]Sqn_Abs_G_6_ '!#REF!</definedName>
    <definedName name="fsb_17_2_1" localSheetId="1">'[19]Sqn_Abs_G_6_ '!#REF!</definedName>
    <definedName name="fsb_17_2_1">'[19]Sqn_Abs_G_6_ '!#REF!</definedName>
    <definedName name="fsb_19" localSheetId="3">'[52]Sqn_Abs_G_6_ '!#REF!</definedName>
    <definedName name="fsb_19" localSheetId="2">'[52]Sqn_Abs_G_6_ '!#REF!</definedName>
    <definedName name="fsb_19" localSheetId="1">'[52]Sqn_Abs_G_6_ '!#REF!</definedName>
    <definedName name="fsb_19">'[52]Sqn_Abs_G_6_ '!#REF!</definedName>
    <definedName name="fsb_19_1" localSheetId="3">'[52]Sqn_Abs_G_6_ '!#REF!</definedName>
    <definedName name="fsb_19_1" localSheetId="2">'[52]Sqn_Abs_G_6_ '!#REF!</definedName>
    <definedName name="fsb_19_1" localSheetId="1">'[52]Sqn_Abs_G_6_ '!#REF!</definedName>
    <definedName name="fsb_19_1">'[52]Sqn_Abs_G_6_ '!#REF!</definedName>
    <definedName name="fsb_19_1_1" localSheetId="3">'[52]Sqn_Abs_G_6_ '!#REF!</definedName>
    <definedName name="fsb_19_1_1" localSheetId="2">'[52]Sqn_Abs_G_6_ '!#REF!</definedName>
    <definedName name="fsb_19_1_1" localSheetId="1">'[52]Sqn_Abs_G_6_ '!#REF!</definedName>
    <definedName name="fsb_19_1_1">'[52]Sqn_Abs_G_6_ '!#REF!</definedName>
    <definedName name="fsb_19_1_1_1" localSheetId="3">'[52]Sqn_Abs_G_6_ '!#REF!</definedName>
    <definedName name="fsb_19_1_1_1" localSheetId="2">'[52]Sqn_Abs_G_6_ '!#REF!</definedName>
    <definedName name="fsb_19_1_1_1" localSheetId="1">'[52]Sqn_Abs_G_6_ '!#REF!</definedName>
    <definedName name="fsb_19_1_1_1">'[52]Sqn_Abs_G_6_ '!#REF!</definedName>
    <definedName name="fsb_19_2" localSheetId="3">'[52]Sqn_Abs_G_6_ '!#REF!</definedName>
    <definedName name="fsb_19_2" localSheetId="2">'[52]Sqn_Abs_G_6_ '!#REF!</definedName>
    <definedName name="fsb_19_2" localSheetId="1">'[52]Sqn_Abs_G_6_ '!#REF!</definedName>
    <definedName name="fsb_19_2">'[52]Sqn_Abs_G_6_ '!#REF!</definedName>
    <definedName name="fsb_19_2_1" localSheetId="3">'[52]Sqn_Abs_G_6_ '!#REF!</definedName>
    <definedName name="fsb_19_2_1" localSheetId="2">'[52]Sqn_Abs_G_6_ '!#REF!</definedName>
    <definedName name="fsb_19_2_1" localSheetId="1">'[52]Sqn_Abs_G_6_ '!#REF!</definedName>
    <definedName name="fsb_19_2_1">'[52]Sqn_Abs_G_6_ '!#REF!</definedName>
    <definedName name="fsb_2" localSheetId="3">'[53]Sqn-Abs(G+6) '!#REF!</definedName>
    <definedName name="fsb_2" localSheetId="2">'[53]Sqn-Abs(G+6) '!#REF!</definedName>
    <definedName name="fsb_2" localSheetId="1">'[53]Sqn-Abs(G+6) '!#REF!</definedName>
    <definedName name="fsb_2">'[53]Sqn-Abs(G+6) '!#REF!</definedName>
    <definedName name="fsb_2_1" localSheetId="3">'[19]Sqn_Abs_G_6_ '!#REF!</definedName>
    <definedName name="fsb_2_1" localSheetId="2">'[19]Sqn_Abs_G_6_ '!#REF!</definedName>
    <definedName name="fsb_2_1" localSheetId="1">'[19]Sqn_Abs_G_6_ '!#REF!</definedName>
    <definedName name="fsb_2_1">'[19]Sqn_Abs_G_6_ '!#REF!</definedName>
    <definedName name="fsb_20" localSheetId="3">'[52]Sqn_Abs_G_6_ '!#REF!</definedName>
    <definedName name="fsb_20" localSheetId="2">'[52]Sqn_Abs_G_6_ '!#REF!</definedName>
    <definedName name="fsb_20" localSheetId="1">'[52]Sqn_Abs_G_6_ '!#REF!</definedName>
    <definedName name="fsb_20">'[52]Sqn_Abs_G_6_ '!#REF!</definedName>
    <definedName name="fsb_20_1" localSheetId="3">'[52]Sqn_Abs_G_6_ '!#REF!</definedName>
    <definedName name="fsb_20_1" localSheetId="2">'[52]Sqn_Abs_G_6_ '!#REF!</definedName>
    <definedName name="fsb_20_1" localSheetId="1">'[52]Sqn_Abs_G_6_ '!#REF!</definedName>
    <definedName name="fsb_20_1">'[52]Sqn_Abs_G_6_ '!#REF!</definedName>
    <definedName name="fsb_20_1_1" localSheetId="3">'[52]Sqn_Abs_G_6_ '!#REF!</definedName>
    <definedName name="fsb_20_1_1" localSheetId="2">'[52]Sqn_Abs_G_6_ '!#REF!</definedName>
    <definedName name="fsb_20_1_1" localSheetId="1">'[52]Sqn_Abs_G_6_ '!#REF!</definedName>
    <definedName name="fsb_20_1_1">'[52]Sqn_Abs_G_6_ '!#REF!</definedName>
    <definedName name="fsb_20_1_1_1" localSheetId="3">'[52]Sqn_Abs_G_6_ '!#REF!</definedName>
    <definedName name="fsb_20_1_1_1" localSheetId="2">'[52]Sqn_Abs_G_6_ '!#REF!</definedName>
    <definedName name="fsb_20_1_1_1" localSheetId="1">'[52]Sqn_Abs_G_6_ '!#REF!</definedName>
    <definedName name="fsb_20_1_1_1">'[52]Sqn_Abs_G_6_ '!#REF!</definedName>
    <definedName name="fsb_20_2" localSheetId="3">'[52]Sqn_Abs_G_6_ '!#REF!</definedName>
    <definedName name="fsb_20_2" localSheetId="2">'[52]Sqn_Abs_G_6_ '!#REF!</definedName>
    <definedName name="fsb_20_2" localSheetId="1">'[52]Sqn_Abs_G_6_ '!#REF!</definedName>
    <definedName name="fsb_20_2">'[52]Sqn_Abs_G_6_ '!#REF!</definedName>
    <definedName name="fsb_20_2_1" localSheetId="3">'[52]Sqn_Abs_G_6_ '!#REF!</definedName>
    <definedName name="fsb_20_2_1" localSheetId="2">'[52]Sqn_Abs_G_6_ '!#REF!</definedName>
    <definedName name="fsb_20_2_1" localSheetId="1">'[52]Sqn_Abs_G_6_ '!#REF!</definedName>
    <definedName name="fsb_20_2_1">'[52]Sqn_Abs_G_6_ '!#REF!</definedName>
    <definedName name="fsb_23" localSheetId="3">'[52]Sqn_Abs_G_6_ '!#REF!</definedName>
    <definedName name="fsb_23" localSheetId="2">'[52]Sqn_Abs_G_6_ '!#REF!</definedName>
    <definedName name="fsb_23" localSheetId="1">'[52]Sqn_Abs_G_6_ '!#REF!</definedName>
    <definedName name="fsb_23">'[52]Sqn_Abs_G_6_ '!#REF!</definedName>
    <definedName name="fsb_23_1" localSheetId="3">'[52]Sqn_Abs_G_6_ '!#REF!</definedName>
    <definedName name="fsb_23_1" localSheetId="2">'[52]Sqn_Abs_G_6_ '!#REF!</definedName>
    <definedName name="fsb_23_1" localSheetId="1">'[52]Sqn_Abs_G_6_ '!#REF!</definedName>
    <definedName name="fsb_23_1">'[52]Sqn_Abs_G_6_ '!#REF!</definedName>
    <definedName name="fsb_23_1_1" localSheetId="3">'[52]Sqn_Abs_G_6_ '!#REF!</definedName>
    <definedName name="fsb_23_1_1" localSheetId="2">'[52]Sqn_Abs_G_6_ '!#REF!</definedName>
    <definedName name="fsb_23_1_1" localSheetId="1">'[52]Sqn_Abs_G_6_ '!#REF!</definedName>
    <definedName name="fsb_23_1_1">'[52]Sqn_Abs_G_6_ '!#REF!</definedName>
    <definedName name="fsb_23_1_1_1" localSheetId="3">'[52]Sqn_Abs_G_6_ '!#REF!</definedName>
    <definedName name="fsb_23_1_1_1" localSheetId="2">'[52]Sqn_Abs_G_6_ '!#REF!</definedName>
    <definedName name="fsb_23_1_1_1" localSheetId="1">'[52]Sqn_Abs_G_6_ '!#REF!</definedName>
    <definedName name="fsb_23_1_1_1">'[52]Sqn_Abs_G_6_ '!#REF!</definedName>
    <definedName name="fsb_23_2" localSheetId="3">'[52]Sqn_Abs_G_6_ '!#REF!</definedName>
    <definedName name="fsb_23_2" localSheetId="2">'[52]Sqn_Abs_G_6_ '!#REF!</definedName>
    <definedName name="fsb_23_2" localSheetId="1">'[52]Sqn_Abs_G_6_ '!#REF!</definedName>
    <definedName name="fsb_23_2">'[52]Sqn_Abs_G_6_ '!#REF!</definedName>
    <definedName name="fsb_23_2_1" localSheetId="3">'[52]Sqn_Abs_G_6_ '!#REF!</definedName>
    <definedName name="fsb_23_2_1" localSheetId="2">'[52]Sqn_Abs_G_6_ '!#REF!</definedName>
    <definedName name="fsb_23_2_1" localSheetId="1">'[52]Sqn_Abs_G_6_ '!#REF!</definedName>
    <definedName name="fsb_23_2_1">'[52]Sqn_Abs_G_6_ '!#REF!</definedName>
    <definedName name="fsb_3" localSheetId="3">'[19]Sqn_Abs_G_6_ '!#REF!</definedName>
    <definedName name="fsb_3" localSheetId="2">'[19]Sqn_Abs_G_6_ '!#REF!</definedName>
    <definedName name="fsb_3" localSheetId="1">'[19]Sqn_Abs_G_6_ '!#REF!</definedName>
    <definedName name="fsb_3">'[19]Sqn_Abs_G_6_ '!#REF!</definedName>
    <definedName name="fsb_3_1" localSheetId="3">'[19]Sqn_Abs_G_6_ '!#REF!</definedName>
    <definedName name="fsb_3_1" localSheetId="2">'[19]Sqn_Abs_G_6_ '!#REF!</definedName>
    <definedName name="fsb_3_1" localSheetId="1">'[19]Sqn_Abs_G_6_ '!#REF!</definedName>
    <definedName name="fsb_3_1">'[19]Sqn_Abs_G_6_ '!#REF!</definedName>
    <definedName name="fsb_4" localSheetId="3">'[19]Sqn_Abs_G_6_ '!#REF!</definedName>
    <definedName name="fsb_4" localSheetId="2">'[19]Sqn_Abs_G_6_ '!#REF!</definedName>
    <definedName name="fsb_4" localSheetId="1">'[19]Sqn_Abs_G_6_ '!#REF!</definedName>
    <definedName name="fsb_4">'[19]Sqn_Abs_G_6_ '!#REF!</definedName>
    <definedName name="fsb_4_1" localSheetId="3">'[19]Sqn_Abs_G_6_ '!#REF!</definedName>
    <definedName name="fsb_4_1" localSheetId="2">'[19]Sqn_Abs_G_6_ '!#REF!</definedName>
    <definedName name="fsb_4_1" localSheetId="1">'[19]Sqn_Abs_G_6_ '!#REF!</definedName>
    <definedName name="fsb_4_1">'[19]Sqn_Abs_G_6_ '!#REF!</definedName>
    <definedName name="fsb_4_1_1" localSheetId="3">'[19]Sqn_Abs_G_6_ '!#REF!</definedName>
    <definedName name="fsb_4_1_1" localSheetId="2">'[19]Sqn_Abs_G_6_ '!#REF!</definedName>
    <definedName name="fsb_4_1_1" localSheetId="1">'[19]Sqn_Abs_G_6_ '!#REF!</definedName>
    <definedName name="fsb_4_1_1">'[19]Sqn_Abs_G_6_ '!#REF!</definedName>
    <definedName name="fsb_4_1_1_1" localSheetId="3">'[19]Sqn_Abs_G_6_ '!#REF!</definedName>
    <definedName name="fsb_4_1_1_1" localSheetId="2">'[19]Sqn_Abs_G_6_ '!#REF!</definedName>
    <definedName name="fsb_4_1_1_1" localSheetId="1">'[19]Sqn_Abs_G_6_ '!#REF!</definedName>
    <definedName name="fsb_4_1_1_1">'[19]Sqn_Abs_G_6_ '!#REF!</definedName>
    <definedName name="fsb_4_2" localSheetId="3">'[19]Sqn_Abs_G_6_ '!#REF!</definedName>
    <definedName name="fsb_4_2" localSheetId="2">'[19]Sqn_Abs_G_6_ '!#REF!</definedName>
    <definedName name="fsb_4_2" localSheetId="1">'[19]Sqn_Abs_G_6_ '!#REF!</definedName>
    <definedName name="fsb_4_2">'[19]Sqn_Abs_G_6_ '!#REF!</definedName>
    <definedName name="fsb_4_2_1" localSheetId="3">'[19]Sqn_Abs_G_6_ '!#REF!</definedName>
    <definedName name="fsb_4_2_1" localSheetId="2">'[19]Sqn_Abs_G_6_ '!#REF!</definedName>
    <definedName name="fsb_4_2_1" localSheetId="1">'[19]Sqn_Abs_G_6_ '!#REF!</definedName>
    <definedName name="fsb_4_2_1">'[19]Sqn_Abs_G_6_ '!#REF!</definedName>
    <definedName name="fsb_7">NA()</definedName>
    <definedName name="fsb_7_1" localSheetId="3">'[52]Sqn_Abs_G_6_ '!#REF!</definedName>
    <definedName name="fsb_7_1" localSheetId="2">'[52]Sqn_Abs_G_6_ '!#REF!</definedName>
    <definedName name="fsb_7_1" localSheetId="1">'[52]Sqn_Abs_G_6_ '!#REF!</definedName>
    <definedName name="fsb_7_1">'[52]Sqn_Abs_G_6_ '!#REF!</definedName>
    <definedName name="fsb_7_1_1" localSheetId="3">'[52]Sqn_Abs_G_6_ '!#REF!</definedName>
    <definedName name="fsb_7_1_1" localSheetId="2">'[52]Sqn_Abs_G_6_ '!#REF!</definedName>
    <definedName name="fsb_7_1_1" localSheetId="1">'[52]Sqn_Abs_G_6_ '!#REF!</definedName>
    <definedName name="fsb_7_1_1">'[52]Sqn_Abs_G_6_ '!#REF!</definedName>
    <definedName name="fsb_7_2" localSheetId="3">'[52]Sqn_Abs_G_6_ '!#REF!</definedName>
    <definedName name="fsb_7_2" localSheetId="2">'[52]Sqn_Abs_G_6_ '!#REF!</definedName>
    <definedName name="fsb_7_2" localSheetId="1">'[52]Sqn_Abs_G_6_ '!#REF!</definedName>
    <definedName name="fsb_7_2">'[52]Sqn_Abs_G_6_ '!#REF!</definedName>
    <definedName name="fsb_7_2_1" localSheetId="3">'[52]Sqn_Abs_G_6_ '!#REF!</definedName>
    <definedName name="fsb_7_2_1" localSheetId="2">'[52]Sqn_Abs_G_6_ '!#REF!</definedName>
    <definedName name="fsb_7_2_1" localSheetId="1">'[52]Sqn_Abs_G_6_ '!#REF!</definedName>
    <definedName name="fsb_7_2_1">'[52]Sqn_Abs_G_6_ '!#REF!</definedName>
    <definedName name="fsb_8" localSheetId="3">'[19]Sqn_Abs_G_6_ '!#REF!</definedName>
    <definedName name="fsb_8" localSheetId="2">'[19]Sqn_Abs_G_6_ '!#REF!</definedName>
    <definedName name="fsb_8" localSheetId="1">'[19]Sqn_Abs_G_6_ '!#REF!</definedName>
    <definedName name="fsb_8">'[19]Sqn_Abs_G_6_ '!#REF!</definedName>
    <definedName name="fsb_8_1" localSheetId="3">'[19]Sqn_Abs_G_6_ '!#REF!</definedName>
    <definedName name="fsb_8_1" localSheetId="2">'[19]Sqn_Abs_G_6_ '!#REF!</definedName>
    <definedName name="fsb_8_1" localSheetId="1">'[19]Sqn_Abs_G_6_ '!#REF!</definedName>
    <definedName name="fsb_8_1">'[19]Sqn_Abs_G_6_ '!#REF!</definedName>
    <definedName name="fsb_8_1_1" localSheetId="3">'[19]Sqn_Abs_G_6_ '!#REF!</definedName>
    <definedName name="fsb_8_1_1" localSheetId="2">'[19]Sqn_Abs_G_6_ '!#REF!</definedName>
    <definedName name="fsb_8_1_1" localSheetId="1">'[19]Sqn_Abs_G_6_ '!#REF!</definedName>
    <definedName name="fsb_8_1_1">'[19]Sqn_Abs_G_6_ '!#REF!</definedName>
    <definedName name="fsb_8_1_1_1" localSheetId="3">'[19]Sqn_Abs_G_6_ '!#REF!</definedName>
    <definedName name="fsb_8_1_1_1" localSheetId="2">'[19]Sqn_Abs_G_6_ '!#REF!</definedName>
    <definedName name="fsb_8_1_1_1" localSheetId="1">'[19]Sqn_Abs_G_6_ '!#REF!</definedName>
    <definedName name="fsb_8_1_1_1">'[19]Sqn_Abs_G_6_ '!#REF!</definedName>
    <definedName name="fsb_8_2" localSheetId="3">'[19]Sqn_Abs_G_6_ '!#REF!</definedName>
    <definedName name="fsb_8_2" localSheetId="2">'[19]Sqn_Abs_G_6_ '!#REF!</definedName>
    <definedName name="fsb_8_2" localSheetId="1">'[19]Sqn_Abs_G_6_ '!#REF!</definedName>
    <definedName name="fsb_8_2">'[19]Sqn_Abs_G_6_ '!#REF!</definedName>
    <definedName name="fsb_8_2_1" localSheetId="3">'[19]Sqn_Abs_G_6_ '!#REF!</definedName>
    <definedName name="fsb_8_2_1" localSheetId="2">'[19]Sqn_Abs_G_6_ '!#REF!</definedName>
    <definedName name="fsb_8_2_1" localSheetId="1">'[19]Sqn_Abs_G_6_ '!#REF!</definedName>
    <definedName name="fsb_8_2_1">'[19]Sqn_Abs_G_6_ '!#REF!</definedName>
    <definedName name="fsb_9" localSheetId="3">'[19]Sqn_Abs_G_6_ '!#REF!</definedName>
    <definedName name="fsb_9" localSheetId="2">'[19]Sqn_Abs_G_6_ '!#REF!</definedName>
    <definedName name="fsb_9" localSheetId="1">'[19]Sqn_Abs_G_6_ '!#REF!</definedName>
    <definedName name="fsb_9">'[19]Sqn_Abs_G_6_ '!#REF!</definedName>
    <definedName name="fsb_9_1" localSheetId="3">'[19]Sqn_Abs_G_6_ '!#REF!</definedName>
    <definedName name="fsb_9_1" localSheetId="2">'[19]Sqn_Abs_G_6_ '!#REF!</definedName>
    <definedName name="fsb_9_1" localSheetId="1">'[19]Sqn_Abs_G_6_ '!#REF!</definedName>
    <definedName name="fsb_9_1">'[19]Sqn_Abs_G_6_ '!#REF!</definedName>
    <definedName name="fsb_9_1_1" localSheetId="3">'[19]Sqn_Abs_G_6_ '!#REF!</definedName>
    <definedName name="fsb_9_1_1" localSheetId="2">'[19]Sqn_Abs_G_6_ '!#REF!</definedName>
    <definedName name="fsb_9_1_1" localSheetId="1">'[19]Sqn_Abs_G_6_ '!#REF!</definedName>
    <definedName name="fsb_9_1_1">'[19]Sqn_Abs_G_6_ '!#REF!</definedName>
    <definedName name="fsb_9_1_1_1" localSheetId="3">'[19]Sqn_Abs_G_6_ '!#REF!</definedName>
    <definedName name="fsb_9_1_1_1" localSheetId="2">'[19]Sqn_Abs_G_6_ '!#REF!</definedName>
    <definedName name="fsb_9_1_1_1" localSheetId="1">'[19]Sqn_Abs_G_6_ '!#REF!</definedName>
    <definedName name="fsb_9_1_1_1">'[19]Sqn_Abs_G_6_ '!#REF!</definedName>
    <definedName name="fsb_9_2" localSheetId="3">'[19]Sqn_Abs_G_6_ '!#REF!</definedName>
    <definedName name="fsb_9_2" localSheetId="2">'[19]Sqn_Abs_G_6_ '!#REF!</definedName>
    <definedName name="fsb_9_2" localSheetId="1">'[19]Sqn_Abs_G_6_ '!#REF!</definedName>
    <definedName name="fsb_9_2">'[19]Sqn_Abs_G_6_ '!#REF!</definedName>
    <definedName name="fsb_9_2_1" localSheetId="3">'[19]Sqn_Abs_G_6_ '!#REF!</definedName>
    <definedName name="fsb_9_2_1" localSheetId="2">'[19]Sqn_Abs_G_6_ '!#REF!</definedName>
    <definedName name="fsb_9_2_1" localSheetId="1">'[19]Sqn_Abs_G_6_ '!#REF!</definedName>
    <definedName name="fsb_9_2_1">'[19]Sqn_Abs_G_6_ '!#REF!</definedName>
    <definedName name="fsbl" localSheetId="3">'[19]Sqn_Abs_G_6_ '!#REF!</definedName>
    <definedName name="fsbl" localSheetId="2">'[19]Sqn_Abs_G_6_ '!#REF!</definedName>
    <definedName name="fsbl" localSheetId="1">'[19]Sqn_Abs_G_6_ '!#REF!</definedName>
    <definedName name="fsbl">'[19]Sqn_Abs_G_6_ '!#REF!</definedName>
    <definedName name="fsbl_1" localSheetId="3">'[19]Sqn_Abs_G_6_ '!#REF!</definedName>
    <definedName name="fsbl_1" localSheetId="2">'[19]Sqn_Abs_G_6_ '!#REF!</definedName>
    <definedName name="fsbl_1" localSheetId="1">'[19]Sqn_Abs_G_6_ '!#REF!</definedName>
    <definedName name="fsbl_1">'[19]Sqn_Abs_G_6_ '!#REF!</definedName>
    <definedName name="fsbl_1_1" localSheetId="3">'[19]Sqn_Abs_G_6_ '!#REF!</definedName>
    <definedName name="fsbl_1_1" localSheetId="2">'[19]Sqn_Abs_G_6_ '!#REF!</definedName>
    <definedName name="fsbl_1_1" localSheetId="1">'[19]Sqn_Abs_G_6_ '!#REF!</definedName>
    <definedName name="fsbl_1_1">'[19]Sqn_Abs_G_6_ '!#REF!</definedName>
    <definedName name="fsbl_1_1_1" localSheetId="3">'[19]Sqn_Abs_G_6_ '!#REF!</definedName>
    <definedName name="fsbl_1_1_1" localSheetId="2">'[19]Sqn_Abs_G_6_ '!#REF!</definedName>
    <definedName name="fsbl_1_1_1" localSheetId="1">'[19]Sqn_Abs_G_6_ '!#REF!</definedName>
    <definedName name="fsbl_1_1_1">'[19]Sqn_Abs_G_6_ '!#REF!</definedName>
    <definedName name="fsbl_1_1_1_1">NA()</definedName>
    <definedName name="fsbl_1_1_1_1_1" localSheetId="3">'[19]Sqn_Abs_G_6_ '!#REF!</definedName>
    <definedName name="fsbl_1_1_1_1_1" localSheetId="2">'[19]Sqn_Abs_G_6_ '!#REF!</definedName>
    <definedName name="fsbl_1_1_1_1_1" localSheetId="1">'[19]Sqn_Abs_G_6_ '!#REF!</definedName>
    <definedName name="fsbl_1_1_1_1_1">'[19]Sqn_Abs_G_6_ '!#REF!</definedName>
    <definedName name="fsbl_1_1_1_1_1_1" localSheetId="3">'[19]Sqn_Abs_G_6_ '!#REF!</definedName>
    <definedName name="fsbl_1_1_1_1_1_1" localSheetId="2">'[19]Sqn_Abs_G_6_ '!#REF!</definedName>
    <definedName name="fsbl_1_1_1_1_1_1" localSheetId="1">'[19]Sqn_Abs_G_6_ '!#REF!</definedName>
    <definedName name="fsbl_1_1_1_1_1_1">'[19]Sqn_Abs_G_6_ '!#REF!</definedName>
    <definedName name="fsbl_1_1_1_1_1_1_1">NA()</definedName>
    <definedName name="fsbl_1_2" localSheetId="3">'[19]Sqn_Abs_G_6_ '!#REF!</definedName>
    <definedName name="fsbl_1_2" localSheetId="2">'[19]Sqn_Abs_G_6_ '!#REF!</definedName>
    <definedName name="fsbl_1_2" localSheetId="1">'[19]Sqn_Abs_G_6_ '!#REF!</definedName>
    <definedName name="fsbl_1_2">'[19]Sqn_Abs_G_6_ '!#REF!</definedName>
    <definedName name="fsbl_1_2_1" localSheetId="3">'[19]Sqn_Abs_G_6_ '!#REF!</definedName>
    <definedName name="fsbl_1_2_1" localSheetId="2">'[19]Sqn_Abs_G_6_ '!#REF!</definedName>
    <definedName name="fsbl_1_2_1" localSheetId="1">'[19]Sqn_Abs_G_6_ '!#REF!</definedName>
    <definedName name="fsbl_1_2_1">'[19]Sqn_Abs_G_6_ '!#REF!</definedName>
    <definedName name="fsbl_10" localSheetId="3">'[19]Sqn_Abs_G_6_ '!#REF!</definedName>
    <definedName name="fsbl_10" localSheetId="2">'[19]Sqn_Abs_G_6_ '!#REF!</definedName>
    <definedName name="fsbl_10" localSheetId="1">'[19]Sqn_Abs_G_6_ '!#REF!</definedName>
    <definedName name="fsbl_10">'[19]Sqn_Abs_G_6_ '!#REF!</definedName>
    <definedName name="fsbl_10_1" localSheetId="3">'[19]Sqn_Abs_G_6_ '!#REF!</definedName>
    <definedName name="fsbl_10_1" localSheetId="2">'[19]Sqn_Abs_G_6_ '!#REF!</definedName>
    <definedName name="fsbl_10_1" localSheetId="1">'[19]Sqn_Abs_G_6_ '!#REF!</definedName>
    <definedName name="fsbl_10_1">'[19]Sqn_Abs_G_6_ '!#REF!</definedName>
    <definedName name="fsbl_10_1_1" localSheetId="3">'[19]Sqn_Abs_G_6_ '!#REF!</definedName>
    <definedName name="fsbl_10_1_1" localSheetId="2">'[19]Sqn_Abs_G_6_ '!#REF!</definedName>
    <definedName name="fsbl_10_1_1" localSheetId="1">'[19]Sqn_Abs_G_6_ '!#REF!</definedName>
    <definedName name="fsbl_10_1_1">'[19]Sqn_Abs_G_6_ '!#REF!</definedName>
    <definedName name="fsbl_10_1_1_1" localSheetId="3">'[19]Sqn_Abs_G_6_ '!#REF!</definedName>
    <definedName name="fsbl_10_1_1_1" localSheetId="2">'[19]Sqn_Abs_G_6_ '!#REF!</definedName>
    <definedName name="fsbl_10_1_1_1" localSheetId="1">'[19]Sqn_Abs_G_6_ '!#REF!</definedName>
    <definedName name="fsbl_10_1_1_1">'[19]Sqn_Abs_G_6_ '!#REF!</definedName>
    <definedName name="fsbl_10_2" localSheetId="3">'[19]Sqn_Abs_G_6_ '!#REF!</definedName>
    <definedName name="fsbl_10_2" localSheetId="2">'[19]Sqn_Abs_G_6_ '!#REF!</definedName>
    <definedName name="fsbl_10_2" localSheetId="1">'[19]Sqn_Abs_G_6_ '!#REF!</definedName>
    <definedName name="fsbl_10_2">'[19]Sqn_Abs_G_6_ '!#REF!</definedName>
    <definedName name="fsbl_10_2_1" localSheetId="3">'[19]Sqn_Abs_G_6_ '!#REF!</definedName>
    <definedName name="fsbl_10_2_1" localSheetId="2">'[19]Sqn_Abs_G_6_ '!#REF!</definedName>
    <definedName name="fsbl_10_2_1" localSheetId="1">'[19]Sqn_Abs_G_6_ '!#REF!</definedName>
    <definedName name="fsbl_10_2_1">'[19]Sqn_Abs_G_6_ '!#REF!</definedName>
    <definedName name="fsbl_11" localSheetId="3">'[19]Sqn_Abs_G_6_ '!#REF!</definedName>
    <definedName name="fsbl_11" localSheetId="2">'[19]Sqn_Abs_G_6_ '!#REF!</definedName>
    <definedName name="fsbl_11" localSheetId="1">'[19]Sqn_Abs_G_6_ '!#REF!</definedName>
    <definedName name="fsbl_11">'[19]Sqn_Abs_G_6_ '!#REF!</definedName>
    <definedName name="fsbl_11_1" localSheetId="3">'[19]Sqn_Abs_G_6_ '!#REF!</definedName>
    <definedName name="fsbl_11_1" localSheetId="2">'[19]Sqn_Abs_G_6_ '!#REF!</definedName>
    <definedName name="fsbl_11_1" localSheetId="1">'[19]Sqn_Abs_G_6_ '!#REF!</definedName>
    <definedName name="fsbl_11_1">'[19]Sqn_Abs_G_6_ '!#REF!</definedName>
    <definedName name="fsbl_11_1_1" localSheetId="3">'[19]Sqn_Abs_G_6_ '!#REF!</definedName>
    <definedName name="fsbl_11_1_1" localSheetId="2">'[19]Sqn_Abs_G_6_ '!#REF!</definedName>
    <definedName name="fsbl_11_1_1" localSheetId="1">'[19]Sqn_Abs_G_6_ '!#REF!</definedName>
    <definedName name="fsbl_11_1_1">'[19]Sqn_Abs_G_6_ '!#REF!</definedName>
    <definedName name="fsbl_11_1_1_1" localSheetId="3">'[19]Sqn_Abs_G_6_ '!#REF!</definedName>
    <definedName name="fsbl_11_1_1_1" localSheetId="2">'[19]Sqn_Abs_G_6_ '!#REF!</definedName>
    <definedName name="fsbl_11_1_1_1" localSheetId="1">'[19]Sqn_Abs_G_6_ '!#REF!</definedName>
    <definedName name="fsbl_11_1_1_1">'[19]Sqn_Abs_G_6_ '!#REF!</definedName>
    <definedName name="fsbl_11_2" localSheetId="3">'[19]Sqn_Abs_G_6_ '!#REF!</definedName>
    <definedName name="fsbl_11_2" localSheetId="2">'[19]Sqn_Abs_G_6_ '!#REF!</definedName>
    <definedName name="fsbl_11_2" localSheetId="1">'[19]Sqn_Abs_G_6_ '!#REF!</definedName>
    <definedName name="fsbl_11_2">'[19]Sqn_Abs_G_6_ '!#REF!</definedName>
    <definedName name="fsbl_11_2_1" localSheetId="3">'[19]Sqn_Abs_G_6_ '!#REF!</definedName>
    <definedName name="fsbl_11_2_1" localSheetId="2">'[19]Sqn_Abs_G_6_ '!#REF!</definedName>
    <definedName name="fsbl_11_2_1" localSheetId="1">'[19]Sqn_Abs_G_6_ '!#REF!</definedName>
    <definedName name="fsbl_11_2_1">'[19]Sqn_Abs_G_6_ '!#REF!</definedName>
    <definedName name="fsbl_13" localSheetId="3">'[52]Sqn_Abs_G_6_ '!#REF!</definedName>
    <definedName name="fsbl_13" localSheetId="2">'[52]Sqn_Abs_G_6_ '!#REF!</definedName>
    <definedName name="fsbl_13" localSheetId="1">'[52]Sqn_Abs_G_6_ '!#REF!</definedName>
    <definedName name="fsbl_13">'[52]Sqn_Abs_G_6_ '!#REF!</definedName>
    <definedName name="fsbl_13_1" localSheetId="3">'[52]Sqn_Abs_G_6_ '!#REF!</definedName>
    <definedName name="fsbl_13_1" localSheetId="2">'[52]Sqn_Abs_G_6_ '!#REF!</definedName>
    <definedName name="fsbl_13_1" localSheetId="1">'[52]Sqn_Abs_G_6_ '!#REF!</definedName>
    <definedName name="fsbl_13_1">'[52]Sqn_Abs_G_6_ '!#REF!</definedName>
    <definedName name="fsbl_13_1_1" localSheetId="3">'[52]Sqn_Abs_G_6_ '!#REF!</definedName>
    <definedName name="fsbl_13_1_1" localSheetId="2">'[52]Sqn_Abs_G_6_ '!#REF!</definedName>
    <definedName name="fsbl_13_1_1" localSheetId="1">'[52]Sqn_Abs_G_6_ '!#REF!</definedName>
    <definedName name="fsbl_13_1_1">'[52]Sqn_Abs_G_6_ '!#REF!</definedName>
    <definedName name="fsbl_13_1_1_1" localSheetId="3">'[52]Sqn_Abs_G_6_ '!#REF!</definedName>
    <definedName name="fsbl_13_1_1_1" localSheetId="2">'[52]Sqn_Abs_G_6_ '!#REF!</definedName>
    <definedName name="fsbl_13_1_1_1" localSheetId="1">'[52]Sqn_Abs_G_6_ '!#REF!</definedName>
    <definedName name="fsbl_13_1_1_1">'[52]Sqn_Abs_G_6_ '!#REF!</definedName>
    <definedName name="fsbl_13_2" localSheetId="3">'[52]Sqn_Abs_G_6_ '!#REF!</definedName>
    <definedName name="fsbl_13_2" localSheetId="2">'[52]Sqn_Abs_G_6_ '!#REF!</definedName>
    <definedName name="fsbl_13_2" localSheetId="1">'[52]Sqn_Abs_G_6_ '!#REF!</definedName>
    <definedName name="fsbl_13_2">'[52]Sqn_Abs_G_6_ '!#REF!</definedName>
    <definedName name="fsbl_13_2_1" localSheetId="3">'[52]Sqn_Abs_G_6_ '!#REF!</definedName>
    <definedName name="fsbl_13_2_1" localSheetId="2">'[52]Sqn_Abs_G_6_ '!#REF!</definedName>
    <definedName name="fsbl_13_2_1" localSheetId="1">'[52]Sqn_Abs_G_6_ '!#REF!</definedName>
    <definedName name="fsbl_13_2_1">'[52]Sqn_Abs_G_6_ '!#REF!</definedName>
    <definedName name="fsbl_14" localSheetId="3">'[52]Sqn_Abs_G_6_ '!#REF!</definedName>
    <definedName name="fsbl_14" localSheetId="2">'[52]Sqn_Abs_G_6_ '!#REF!</definedName>
    <definedName name="fsbl_14" localSheetId="1">'[52]Sqn_Abs_G_6_ '!#REF!</definedName>
    <definedName name="fsbl_14">'[52]Sqn_Abs_G_6_ '!#REF!</definedName>
    <definedName name="fsbl_14_1" localSheetId="3">'[52]Sqn_Abs_G_6_ '!#REF!</definedName>
    <definedName name="fsbl_14_1" localSheetId="2">'[52]Sqn_Abs_G_6_ '!#REF!</definedName>
    <definedName name="fsbl_14_1" localSheetId="1">'[52]Sqn_Abs_G_6_ '!#REF!</definedName>
    <definedName name="fsbl_14_1">'[52]Sqn_Abs_G_6_ '!#REF!</definedName>
    <definedName name="fsbl_14_1_1" localSheetId="3">'[52]Sqn_Abs_G_6_ '!#REF!</definedName>
    <definedName name="fsbl_14_1_1" localSheetId="2">'[52]Sqn_Abs_G_6_ '!#REF!</definedName>
    <definedName name="fsbl_14_1_1" localSheetId="1">'[52]Sqn_Abs_G_6_ '!#REF!</definedName>
    <definedName name="fsbl_14_1_1">'[52]Sqn_Abs_G_6_ '!#REF!</definedName>
    <definedName name="fsbl_14_1_1_1" localSheetId="3">'[52]Sqn_Abs_G_6_ '!#REF!</definedName>
    <definedName name="fsbl_14_1_1_1" localSheetId="2">'[52]Sqn_Abs_G_6_ '!#REF!</definedName>
    <definedName name="fsbl_14_1_1_1" localSheetId="1">'[52]Sqn_Abs_G_6_ '!#REF!</definedName>
    <definedName name="fsbl_14_1_1_1">'[52]Sqn_Abs_G_6_ '!#REF!</definedName>
    <definedName name="fsbl_14_2" localSheetId="3">'[52]Sqn_Abs_G_6_ '!#REF!</definedName>
    <definedName name="fsbl_14_2" localSheetId="2">'[52]Sqn_Abs_G_6_ '!#REF!</definedName>
    <definedName name="fsbl_14_2" localSheetId="1">'[52]Sqn_Abs_G_6_ '!#REF!</definedName>
    <definedName name="fsbl_14_2">'[52]Sqn_Abs_G_6_ '!#REF!</definedName>
    <definedName name="fsbl_14_2_1" localSheetId="3">'[52]Sqn_Abs_G_6_ '!#REF!</definedName>
    <definedName name="fsbl_14_2_1" localSheetId="2">'[52]Sqn_Abs_G_6_ '!#REF!</definedName>
    <definedName name="fsbl_14_2_1" localSheetId="1">'[52]Sqn_Abs_G_6_ '!#REF!</definedName>
    <definedName name="fsbl_14_2_1">'[52]Sqn_Abs_G_6_ '!#REF!</definedName>
    <definedName name="fsbl_16" localSheetId="3">'[52]Sqn_Abs_G_6_ '!#REF!</definedName>
    <definedName name="fsbl_16" localSheetId="2">'[52]Sqn_Abs_G_6_ '!#REF!</definedName>
    <definedName name="fsbl_16" localSheetId="1">'[52]Sqn_Abs_G_6_ '!#REF!</definedName>
    <definedName name="fsbl_16">'[52]Sqn_Abs_G_6_ '!#REF!</definedName>
    <definedName name="fsbl_16_1" localSheetId="3">'[52]Sqn_Abs_G_6_ '!#REF!</definedName>
    <definedName name="fsbl_16_1" localSheetId="2">'[52]Sqn_Abs_G_6_ '!#REF!</definedName>
    <definedName name="fsbl_16_1" localSheetId="1">'[52]Sqn_Abs_G_6_ '!#REF!</definedName>
    <definedName name="fsbl_16_1">'[52]Sqn_Abs_G_6_ '!#REF!</definedName>
    <definedName name="fsbl_16_1_1" localSheetId="3">'[52]Sqn_Abs_G_6_ '!#REF!</definedName>
    <definedName name="fsbl_16_1_1" localSheetId="2">'[52]Sqn_Abs_G_6_ '!#REF!</definedName>
    <definedName name="fsbl_16_1_1" localSheetId="1">'[52]Sqn_Abs_G_6_ '!#REF!</definedName>
    <definedName name="fsbl_16_1_1">'[52]Sqn_Abs_G_6_ '!#REF!</definedName>
    <definedName name="fsbl_16_1_1_1" localSheetId="3">'[52]Sqn_Abs_G_6_ '!#REF!</definedName>
    <definedName name="fsbl_16_1_1_1" localSheetId="2">'[52]Sqn_Abs_G_6_ '!#REF!</definedName>
    <definedName name="fsbl_16_1_1_1" localSheetId="1">'[52]Sqn_Abs_G_6_ '!#REF!</definedName>
    <definedName name="fsbl_16_1_1_1">'[52]Sqn_Abs_G_6_ '!#REF!</definedName>
    <definedName name="fsbl_16_2" localSheetId="3">'[52]Sqn_Abs_G_6_ '!#REF!</definedName>
    <definedName name="fsbl_16_2" localSheetId="2">'[52]Sqn_Abs_G_6_ '!#REF!</definedName>
    <definedName name="fsbl_16_2" localSheetId="1">'[52]Sqn_Abs_G_6_ '!#REF!</definedName>
    <definedName name="fsbl_16_2">'[52]Sqn_Abs_G_6_ '!#REF!</definedName>
    <definedName name="fsbl_16_2_1" localSheetId="3">'[52]Sqn_Abs_G_6_ '!#REF!</definedName>
    <definedName name="fsbl_16_2_1" localSheetId="2">'[52]Sqn_Abs_G_6_ '!#REF!</definedName>
    <definedName name="fsbl_16_2_1" localSheetId="1">'[52]Sqn_Abs_G_6_ '!#REF!</definedName>
    <definedName name="fsbl_16_2_1">'[52]Sqn_Abs_G_6_ '!#REF!</definedName>
    <definedName name="fsbl_17" localSheetId="3">'[19]Sqn_Abs_G_6_ '!#REF!</definedName>
    <definedName name="fsbl_17" localSheetId="2">'[19]Sqn_Abs_G_6_ '!#REF!</definedName>
    <definedName name="fsbl_17" localSheetId="1">'[19]Sqn_Abs_G_6_ '!#REF!</definedName>
    <definedName name="fsbl_17">'[19]Sqn_Abs_G_6_ '!#REF!</definedName>
    <definedName name="fsbl_17_1" localSheetId="3">'[19]Sqn_Abs_G_6_ '!#REF!</definedName>
    <definedName name="fsbl_17_1" localSheetId="2">'[19]Sqn_Abs_G_6_ '!#REF!</definedName>
    <definedName name="fsbl_17_1" localSheetId="1">'[19]Sqn_Abs_G_6_ '!#REF!</definedName>
    <definedName name="fsbl_17_1">'[19]Sqn_Abs_G_6_ '!#REF!</definedName>
    <definedName name="fsbl_17_1_1" localSheetId="3">'[19]Sqn_Abs_G_6_ '!#REF!</definedName>
    <definedName name="fsbl_17_1_1" localSheetId="2">'[19]Sqn_Abs_G_6_ '!#REF!</definedName>
    <definedName name="fsbl_17_1_1" localSheetId="1">'[19]Sqn_Abs_G_6_ '!#REF!</definedName>
    <definedName name="fsbl_17_1_1">'[19]Sqn_Abs_G_6_ '!#REF!</definedName>
    <definedName name="fsbl_17_1_1_1" localSheetId="3">'[19]Sqn_Abs_G_6_ '!#REF!</definedName>
    <definedName name="fsbl_17_1_1_1" localSheetId="2">'[19]Sqn_Abs_G_6_ '!#REF!</definedName>
    <definedName name="fsbl_17_1_1_1" localSheetId="1">'[19]Sqn_Abs_G_6_ '!#REF!</definedName>
    <definedName name="fsbl_17_1_1_1">'[19]Sqn_Abs_G_6_ '!#REF!</definedName>
    <definedName name="fsbl_17_2" localSheetId="3">'[19]Sqn_Abs_G_6_ '!#REF!</definedName>
    <definedName name="fsbl_17_2" localSheetId="2">'[19]Sqn_Abs_G_6_ '!#REF!</definedName>
    <definedName name="fsbl_17_2" localSheetId="1">'[19]Sqn_Abs_G_6_ '!#REF!</definedName>
    <definedName name="fsbl_17_2">'[19]Sqn_Abs_G_6_ '!#REF!</definedName>
    <definedName name="fsbl_17_2_1" localSheetId="3">'[19]Sqn_Abs_G_6_ '!#REF!</definedName>
    <definedName name="fsbl_17_2_1" localSheetId="2">'[19]Sqn_Abs_G_6_ '!#REF!</definedName>
    <definedName name="fsbl_17_2_1" localSheetId="1">'[19]Sqn_Abs_G_6_ '!#REF!</definedName>
    <definedName name="fsbl_17_2_1">'[19]Sqn_Abs_G_6_ '!#REF!</definedName>
    <definedName name="fsbl_19" localSheetId="3">'[52]Sqn_Abs_G_6_ '!#REF!</definedName>
    <definedName name="fsbl_19" localSheetId="2">'[52]Sqn_Abs_G_6_ '!#REF!</definedName>
    <definedName name="fsbl_19" localSheetId="1">'[52]Sqn_Abs_G_6_ '!#REF!</definedName>
    <definedName name="fsbl_19">'[52]Sqn_Abs_G_6_ '!#REF!</definedName>
    <definedName name="fsbl_19_1" localSheetId="3">'[52]Sqn_Abs_G_6_ '!#REF!</definedName>
    <definedName name="fsbl_19_1" localSheetId="2">'[52]Sqn_Abs_G_6_ '!#REF!</definedName>
    <definedName name="fsbl_19_1" localSheetId="1">'[52]Sqn_Abs_G_6_ '!#REF!</definedName>
    <definedName name="fsbl_19_1">'[52]Sqn_Abs_G_6_ '!#REF!</definedName>
    <definedName name="fsbl_19_1_1" localSheetId="3">'[52]Sqn_Abs_G_6_ '!#REF!</definedName>
    <definedName name="fsbl_19_1_1" localSheetId="2">'[52]Sqn_Abs_G_6_ '!#REF!</definedName>
    <definedName name="fsbl_19_1_1" localSheetId="1">'[52]Sqn_Abs_G_6_ '!#REF!</definedName>
    <definedName name="fsbl_19_1_1">'[52]Sqn_Abs_G_6_ '!#REF!</definedName>
    <definedName name="fsbl_19_1_1_1" localSheetId="3">'[52]Sqn_Abs_G_6_ '!#REF!</definedName>
    <definedName name="fsbl_19_1_1_1" localSheetId="2">'[52]Sqn_Abs_G_6_ '!#REF!</definedName>
    <definedName name="fsbl_19_1_1_1" localSheetId="1">'[52]Sqn_Abs_G_6_ '!#REF!</definedName>
    <definedName name="fsbl_19_1_1_1">'[52]Sqn_Abs_G_6_ '!#REF!</definedName>
    <definedName name="fsbl_19_2" localSheetId="3">'[52]Sqn_Abs_G_6_ '!#REF!</definedName>
    <definedName name="fsbl_19_2" localSheetId="2">'[52]Sqn_Abs_G_6_ '!#REF!</definedName>
    <definedName name="fsbl_19_2" localSheetId="1">'[52]Sqn_Abs_G_6_ '!#REF!</definedName>
    <definedName name="fsbl_19_2">'[52]Sqn_Abs_G_6_ '!#REF!</definedName>
    <definedName name="fsbl_19_2_1" localSheetId="3">'[52]Sqn_Abs_G_6_ '!#REF!</definedName>
    <definedName name="fsbl_19_2_1" localSheetId="2">'[52]Sqn_Abs_G_6_ '!#REF!</definedName>
    <definedName name="fsbl_19_2_1" localSheetId="1">'[52]Sqn_Abs_G_6_ '!#REF!</definedName>
    <definedName name="fsbl_19_2_1">'[52]Sqn_Abs_G_6_ '!#REF!</definedName>
    <definedName name="fsbl_2" localSheetId="3">'[53]Sqn-Abs(G+6) '!#REF!</definedName>
    <definedName name="fsbl_2" localSheetId="2">'[53]Sqn-Abs(G+6) '!#REF!</definedName>
    <definedName name="fsbl_2" localSheetId="1">'[53]Sqn-Abs(G+6) '!#REF!</definedName>
    <definedName name="fsbl_2">'[53]Sqn-Abs(G+6) '!#REF!</definedName>
    <definedName name="fsbl_2_1" localSheetId="3">'[19]Sqn_Abs_G_6_ '!#REF!</definedName>
    <definedName name="fsbl_2_1" localSheetId="2">'[19]Sqn_Abs_G_6_ '!#REF!</definedName>
    <definedName name="fsbl_2_1" localSheetId="1">'[19]Sqn_Abs_G_6_ '!#REF!</definedName>
    <definedName name="fsbl_2_1">'[19]Sqn_Abs_G_6_ '!#REF!</definedName>
    <definedName name="fsbl_20" localSheetId="3">'[52]Sqn_Abs_G_6_ '!#REF!</definedName>
    <definedName name="fsbl_20" localSheetId="2">'[52]Sqn_Abs_G_6_ '!#REF!</definedName>
    <definedName name="fsbl_20" localSheetId="1">'[52]Sqn_Abs_G_6_ '!#REF!</definedName>
    <definedName name="fsbl_20">'[52]Sqn_Abs_G_6_ '!#REF!</definedName>
    <definedName name="fsbl_20_1" localSheetId="3">'[52]Sqn_Abs_G_6_ '!#REF!</definedName>
    <definedName name="fsbl_20_1" localSheetId="2">'[52]Sqn_Abs_G_6_ '!#REF!</definedName>
    <definedName name="fsbl_20_1" localSheetId="1">'[52]Sqn_Abs_G_6_ '!#REF!</definedName>
    <definedName name="fsbl_20_1">'[52]Sqn_Abs_G_6_ '!#REF!</definedName>
    <definedName name="fsbl_20_1_1" localSheetId="3">'[52]Sqn_Abs_G_6_ '!#REF!</definedName>
    <definedName name="fsbl_20_1_1" localSheetId="2">'[52]Sqn_Abs_G_6_ '!#REF!</definedName>
    <definedName name="fsbl_20_1_1" localSheetId="1">'[52]Sqn_Abs_G_6_ '!#REF!</definedName>
    <definedName name="fsbl_20_1_1">'[52]Sqn_Abs_G_6_ '!#REF!</definedName>
    <definedName name="fsbl_20_1_1_1" localSheetId="3">'[52]Sqn_Abs_G_6_ '!#REF!</definedName>
    <definedName name="fsbl_20_1_1_1" localSheetId="2">'[52]Sqn_Abs_G_6_ '!#REF!</definedName>
    <definedName name="fsbl_20_1_1_1" localSheetId="1">'[52]Sqn_Abs_G_6_ '!#REF!</definedName>
    <definedName name="fsbl_20_1_1_1">'[52]Sqn_Abs_G_6_ '!#REF!</definedName>
    <definedName name="fsbl_20_2" localSheetId="3">'[52]Sqn_Abs_G_6_ '!#REF!</definedName>
    <definedName name="fsbl_20_2" localSheetId="2">'[52]Sqn_Abs_G_6_ '!#REF!</definedName>
    <definedName name="fsbl_20_2" localSheetId="1">'[52]Sqn_Abs_G_6_ '!#REF!</definedName>
    <definedName name="fsbl_20_2">'[52]Sqn_Abs_G_6_ '!#REF!</definedName>
    <definedName name="fsbl_20_2_1" localSheetId="3">'[52]Sqn_Abs_G_6_ '!#REF!</definedName>
    <definedName name="fsbl_20_2_1" localSheetId="2">'[52]Sqn_Abs_G_6_ '!#REF!</definedName>
    <definedName name="fsbl_20_2_1" localSheetId="1">'[52]Sqn_Abs_G_6_ '!#REF!</definedName>
    <definedName name="fsbl_20_2_1">'[52]Sqn_Abs_G_6_ '!#REF!</definedName>
    <definedName name="fsbl_23" localSheetId="3">'[52]Sqn_Abs_G_6_ '!#REF!</definedName>
    <definedName name="fsbl_23" localSheetId="2">'[52]Sqn_Abs_G_6_ '!#REF!</definedName>
    <definedName name="fsbl_23" localSheetId="1">'[52]Sqn_Abs_G_6_ '!#REF!</definedName>
    <definedName name="fsbl_23">'[52]Sqn_Abs_G_6_ '!#REF!</definedName>
    <definedName name="fsbl_23_1" localSheetId="3">'[52]Sqn_Abs_G_6_ '!#REF!</definedName>
    <definedName name="fsbl_23_1" localSheetId="2">'[52]Sqn_Abs_G_6_ '!#REF!</definedName>
    <definedName name="fsbl_23_1" localSheetId="1">'[52]Sqn_Abs_G_6_ '!#REF!</definedName>
    <definedName name="fsbl_23_1">'[52]Sqn_Abs_G_6_ '!#REF!</definedName>
    <definedName name="fsbl_23_1_1" localSheetId="3">'[52]Sqn_Abs_G_6_ '!#REF!</definedName>
    <definedName name="fsbl_23_1_1" localSheetId="2">'[52]Sqn_Abs_G_6_ '!#REF!</definedName>
    <definedName name="fsbl_23_1_1" localSheetId="1">'[52]Sqn_Abs_G_6_ '!#REF!</definedName>
    <definedName name="fsbl_23_1_1">'[52]Sqn_Abs_G_6_ '!#REF!</definedName>
    <definedName name="fsbl_23_1_1_1" localSheetId="3">'[52]Sqn_Abs_G_6_ '!#REF!</definedName>
    <definedName name="fsbl_23_1_1_1" localSheetId="2">'[52]Sqn_Abs_G_6_ '!#REF!</definedName>
    <definedName name="fsbl_23_1_1_1" localSheetId="1">'[52]Sqn_Abs_G_6_ '!#REF!</definedName>
    <definedName name="fsbl_23_1_1_1">'[52]Sqn_Abs_G_6_ '!#REF!</definedName>
    <definedName name="fsbl_23_2" localSheetId="3">'[52]Sqn_Abs_G_6_ '!#REF!</definedName>
    <definedName name="fsbl_23_2" localSheetId="2">'[52]Sqn_Abs_G_6_ '!#REF!</definedName>
    <definedName name="fsbl_23_2" localSheetId="1">'[52]Sqn_Abs_G_6_ '!#REF!</definedName>
    <definedName name="fsbl_23_2">'[52]Sqn_Abs_G_6_ '!#REF!</definedName>
    <definedName name="fsbl_23_2_1" localSheetId="3">'[52]Sqn_Abs_G_6_ '!#REF!</definedName>
    <definedName name="fsbl_23_2_1" localSheetId="2">'[52]Sqn_Abs_G_6_ '!#REF!</definedName>
    <definedName name="fsbl_23_2_1" localSheetId="1">'[52]Sqn_Abs_G_6_ '!#REF!</definedName>
    <definedName name="fsbl_23_2_1">'[52]Sqn_Abs_G_6_ '!#REF!</definedName>
    <definedName name="fsbl_3" localSheetId="3">'[19]Sqn_Abs_G_6_ '!#REF!</definedName>
    <definedName name="fsbl_3" localSheetId="2">'[19]Sqn_Abs_G_6_ '!#REF!</definedName>
    <definedName name="fsbl_3" localSheetId="1">'[19]Sqn_Abs_G_6_ '!#REF!</definedName>
    <definedName name="fsbl_3">'[19]Sqn_Abs_G_6_ '!#REF!</definedName>
    <definedName name="fsbl_3_1" localSheetId="3">'[19]Sqn_Abs_G_6_ '!#REF!</definedName>
    <definedName name="fsbl_3_1" localSheetId="2">'[19]Sqn_Abs_G_6_ '!#REF!</definedName>
    <definedName name="fsbl_3_1" localSheetId="1">'[19]Sqn_Abs_G_6_ '!#REF!</definedName>
    <definedName name="fsbl_3_1">'[19]Sqn_Abs_G_6_ '!#REF!</definedName>
    <definedName name="fsbl_4" localSheetId="3">'[19]Sqn_Abs_G_6_ '!#REF!</definedName>
    <definedName name="fsbl_4" localSheetId="2">'[19]Sqn_Abs_G_6_ '!#REF!</definedName>
    <definedName name="fsbl_4" localSheetId="1">'[19]Sqn_Abs_G_6_ '!#REF!</definedName>
    <definedName name="fsbl_4">'[19]Sqn_Abs_G_6_ '!#REF!</definedName>
    <definedName name="fsbl_4_1" localSheetId="3">'[19]Sqn_Abs_G_6_ '!#REF!</definedName>
    <definedName name="fsbl_4_1" localSheetId="2">'[19]Sqn_Abs_G_6_ '!#REF!</definedName>
    <definedName name="fsbl_4_1" localSheetId="1">'[19]Sqn_Abs_G_6_ '!#REF!</definedName>
    <definedName name="fsbl_4_1">'[19]Sqn_Abs_G_6_ '!#REF!</definedName>
    <definedName name="fsbl_4_1_1" localSheetId="3">'[19]Sqn_Abs_G_6_ '!#REF!</definedName>
    <definedName name="fsbl_4_1_1" localSheetId="2">'[19]Sqn_Abs_G_6_ '!#REF!</definedName>
    <definedName name="fsbl_4_1_1" localSheetId="1">'[19]Sqn_Abs_G_6_ '!#REF!</definedName>
    <definedName name="fsbl_4_1_1">'[19]Sqn_Abs_G_6_ '!#REF!</definedName>
    <definedName name="fsbl_4_1_1_1" localSheetId="3">'[19]Sqn_Abs_G_6_ '!#REF!</definedName>
    <definedName name="fsbl_4_1_1_1" localSheetId="2">'[19]Sqn_Abs_G_6_ '!#REF!</definedName>
    <definedName name="fsbl_4_1_1_1" localSheetId="1">'[19]Sqn_Abs_G_6_ '!#REF!</definedName>
    <definedName name="fsbl_4_1_1_1">'[19]Sqn_Abs_G_6_ '!#REF!</definedName>
    <definedName name="fsbl_4_2" localSheetId="3">'[19]Sqn_Abs_G_6_ '!#REF!</definedName>
    <definedName name="fsbl_4_2" localSheetId="2">'[19]Sqn_Abs_G_6_ '!#REF!</definedName>
    <definedName name="fsbl_4_2" localSheetId="1">'[19]Sqn_Abs_G_6_ '!#REF!</definedName>
    <definedName name="fsbl_4_2">'[19]Sqn_Abs_G_6_ '!#REF!</definedName>
    <definedName name="fsbl_4_2_1" localSheetId="3">'[19]Sqn_Abs_G_6_ '!#REF!</definedName>
    <definedName name="fsbl_4_2_1" localSheetId="2">'[19]Sqn_Abs_G_6_ '!#REF!</definedName>
    <definedName name="fsbl_4_2_1" localSheetId="1">'[19]Sqn_Abs_G_6_ '!#REF!</definedName>
    <definedName name="fsbl_4_2_1">'[19]Sqn_Abs_G_6_ '!#REF!</definedName>
    <definedName name="fsbl_7">NA()</definedName>
    <definedName name="fsbl_7_1" localSheetId="3">'[52]Sqn_Abs_G_6_ '!#REF!</definedName>
    <definedName name="fsbl_7_1" localSheetId="2">'[52]Sqn_Abs_G_6_ '!#REF!</definedName>
    <definedName name="fsbl_7_1" localSheetId="1">'[52]Sqn_Abs_G_6_ '!#REF!</definedName>
    <definedName name="fsbl_7_1">'[52]Sqn_Abs_G_6_ '!#REF!</definedName>
    <definedName name="fsbl_7_1_1" localSheetId="3">'[52]Sqn_Abs_G_6_ '!#REF!</definedName>
    <definedName name="fsbl_7_1_1" localSheetId="2">'[52]Sqn_Abs_G_6_ '!#REF!</definedName>
    <definedName name="fsbl_7_1_1" localSheetId="1">'[52]Sqn_Abs_G_6_ '!#REF!</definedName>
    <definedName name="fsbl_7_1_1">'[52]Sqn_Abs_G_6_ '!#REF!</definedName>
    <definedName name="fsbl_7_2" localSheetId="3">'[52]Sqn_Abs_G_6_ '!#REF!</definedName>
    <definedName name="fsbl_7_2" localSheetId="2">'[52]Sqn_Abs_G_6_ '!#REF!</definedName>
    <definedName name="fsbl_7_2" localSheetId="1">'[52]Sqn_Abs_G_6_ '!#REF!</definedName>
    <definedName name="fsbl_7_2">'[52]Sqn_Abs_G_6_ '!#REF!</definedName>
    <definedName name="fsbl_7_2_1" localSheetId="3">'[52]Sqn_Abs_G_6_ '!#REF!</definedName>
    <definedName name="fsbl_7_2_1" localSheetId="2">'[52]Sqn_Abs_G_6_ '!#REF!</definedName>
    <definedName name="fsbl_7_2_1" localSheetId="1">'[52]Sqn_Abs_G_6_ '!#REF!</definedName>
    <definedName name="fsbl_7_2_1">'[52]Sqn_Abs_G_6_ '!#REF!</definedName>
    <definedName name="fsbl_8" localSheetId="3">'[19]Sqn_Abs_G_6_ '!#REF!</definedName>
    <definedName name="fsbl_8" localSheetId="2">'[19]Sqn_Abs_G_6_ '!#REF!</definedName>
    <definedName name="fsbl_8" localSheetId="1">'[19]Sqn_Abs_G_6_ '!#REF!</definedName>
    <definedName name="fsbl_8">'[19]Sqn_Abs_G_6_ '!#REF!</definedName>
    <definedName name="fsbl_8_1" localSheetId="3">'[19]Sqn_Abs_G_6_ '!#REF!</definedName>
    <definedName name="fsbl_8_1" localSheetId="2">'[19]Sqn_Abs_G_6_ '!#REF!</definedName>
    <definedName name="fsbl_8_1" localSheetId="1">'[19]Sqn_Abs_G_6_ '!#REF!</definedName>
    <definedName name="fsbl_8_1">'[19]Sqn_Abs_G_6_ '!#REF!</definedName>
    <definedName name="fsbl_8_1_1" localSheetId="3">'[19]Sqn_Abs_G_6_ '!#REF!</definedName>
    <definedName name="fsbl_8_1_1" localSheetId="2">'[19]Sqn_Abs_G_6_ '!#REF!</definedName>
    <definedName name="fsbl_8_1_1" localSheetId="1">'[19]Sqn_Abs_G_6_ '!#REF!</definedName>
    <definedName name="fsbl_8_1_1">'[19]Sqn_Abs_G_6_ '!#REF!</definedName>
    <definedName name="fsbl_8_1_1_1" localSheetId="3">'[19]Sqn_Abs_G_6_ '!#REF!</definedName>
    <definedName name="fsbl_8_1_1_1" localSheetId="2">'[19]Sqn_Abs_G_6_ '!#REF!</definedName>
    <definedName name="fsbl_8_1_1_1" localSheetId="1">'[19]Sqn_Abs_G_6_ '!#REF!</definedName>
    <definedName name="fsbl_8_1_1_1">'[19]Sqn_Abs_G_6_ '!#REF!</definedName>
    <definedName name="fsbl_8_2" localSheetId="3">'[19]Sqn_Abs_G_6_ '!#REF!</definedName>
    <definedName name="fsbl_8_2" localSheetId="2">'[19]Sqn_Abs_G_6_ '!#REF!</definedName>
    <definedName name="fsbl_8_2" localSheetId="1">'[19]Sqn_Abs_G_6_ '!#REF!</definedName>
    <definedName name="fsbl_8_2">'[19]Sqn_Abs_G_6_ '!#REF!</definedName>
    <definedName name="fsbl_8_2_1" localSheetId="3">'[19]Sqn_Abs_G_6_ '!#REF!</definedName>
    <definedName name="fsbl_8_2_1" localSheetId="2">'[19]Sqn_Abs_G_6_ '!#REF!</definedName>
    <definedName name="fsbl_8_2_1" localSheetId="1">'[19]Sqn_Abs_G_6_ '!#REF!</definedName>
    <definedName name="fsbl_8_2_1">'[19]Sqn_Abs_G_6_ '!#REF!</definedName>
    <definedName name="fsbl_9" localSheetId="3">'[19]Sqn_Abs_G_6_ '!#REF!</definedName>
    <definedName name="fsbl_9" localSheetId="2">'[19]Sqn_Abs_G_6_ '!#REF!</definedName>
    <definedName name="fsbl_9" localSheetId="1">'[19]Sqn_Abs_G_6_ '!#REF!</definedName>
    <definedName name="fsbl_9">'[19]Sqn_Abs_G_6_ '!#REF!</definedName>
    <definedName name="fsbl_9_1" localSheetId="3">'[19]Sqn_Abs_G_6_ '!#REF!</definedName>
    <definedName name="fsbl_9_1" localSheetId="2">'[19]Sqn_Abs_G_6_ '!#REF!</definedName>
    <definedName name="fsbl_9_1" localSheetId="1">'[19]Sqn_Abs_G_6_ '!#REF!</definedName>
    <definedName name="fsbl_9_1">'[19]Sqn_Abs_G_6_ '!#REF!</definedName>
    <definedName name="fsbl_9_1_1" localSheetId="3">'[19]Sqn_Abs_G_6_ '!#REF!</definedName>
    <definedName name="fsbl_9_1_1" localSheetId="2">'[19]Sqn_Abs_G_6_ '!#REF!</definedName>
    <definedName name="fsbl_9_1_1" localSheetId="1">'[19]Sqn_Abs_G_6_ '!#REF!</definedName>
    <definedName name="fsbl_9_1_1">'[19]Sqn_Abs_G_6_ '!#REF!</definedName>
    <definedName name="fsbl_9_1_1_1" localSheetId="3">'[19]Sqn_Abs_G_6_ '!#REF!</definedName>
    <definedName name="fsbl_9_1_1_1" localSheetId="2">'[19]Sqn_Abs_G_6_ '!#REF!</definedName>
    <definedName name="fsbl_9_1_1_1" localSheetId="1">'[19]Sqn_Abs_G_6_ '!#REF!</definedName>
    <definedName name="fsbl_9_1_1_1">'[19]Sqn_Abs_G_6_ '!#REF!</definedName>
    <definedName name="fsbl_9_2" localSheetId="3">'[19]Sqn_Abs_G_6_ '!#REF!</definedName>
    <definedName name="fsbl_9_2" localSheetId="2">'[19]Sqn_Abs_G_6_ '!#REF!</definedName>
    <definedName name="fsbl_9_2" localSheetId="1">'[19]Sqn_Abs_G_6_ '!#REF!</definedName>
    <definedName name="fsbl_9_2">'[19]Sqn_Abs_G_6_ '!#REF!</definedName>
    <definedName name="fsbl_9_2_1" localSheetId="3">'[19]Sqn_Abs_G_6_ '!#REF!</definedName>
    <definedName name="fsbl_9_2_1" localSheetId="2">'[19]Sqn_Abs_G_6_ '!#REF!</definedName>
    <definedName name="fsbl_9_2_1" localSheetId="1">'[19]Sqn_Abs_G_6_ '!#REF!</definedName>
    <definedName name="fsbl_9_2_1">'[19]Sqn_Abs_G_6_ '!#REF!</definedName>
    <definedName name="fsf" localSheetId="3">#REF!</definedName>
    <definedName name="fsf" localSheetId="2">#REF!</definedName>
    <definedName name="fsf" localSheetId="1">#REF!</definedName>
    <definedName name="fsf">#REF!</definedName>
    <definedName name="fsf_1" localSheetId="3">#REF!</definedName>
    <definedName name="fsf_1" localSheetId="2">#REF!</definedName>
    <definedName name="fsf_1" localSheetId="1">#REF!</definedName>
    <definedName name="fsf_1">#REF!</definedName>
    <definedName name="fsi" localSheetId="3">'[19]Sqn_Abs_G_6_ '!#REF!</definedName>
    <definedName name="fsi" localSheetId="2">'[19]Sqn_Abs_G_6_ '!#REF!</definedName>
    <definedName name="fsi" localSheetId="1">'[19]Sqn_Abs_G_6_ '!#REF!</definedName>
    <definedName name="fsi">'[19]Sqn_Abs_G_6_ '!#REF!</definedName>
    <definedName name="fsi_1" localSheetId="3">'[19]Sqn_Abs_G_6_ '!#REF!</definedName>
    <definedName name="fsi_1" localSheetId="2">'[19]Sqn_Abs_G_6_ '!#REF!</definedName>
    <definedName name="fsi_1" localSheetId="1">'[19]Sqn_Abs_G_6_ '!#REF!</definedName>
    <definedName name="fsi_1">'[19]Sqn_Abs_G_6_ '!#REF!</definedName>
    <definedName name="fsi_1_1" localSheetId="3">'[19]Sqn_Abs_G_6_ '!#REF!</definedName>
    <definedName name="fsi_1_1" localSheetId="2">'[19]Sqn_Abs_G_6_ '!#REF!</definedName>
    <definedName name="fsi_1_1" localSheetId="1">'[19]Sqn_Abs_G_6_ '!#REF!</definedName>
    <definedName name="fsi_1_1">'[19]Sqn_Abs_G_6_ '!#REF!</definedName>
    <definedName name="fsi_1_1_1" localSheetId="3">'[19]Sqn_Abs_G_6_ '!#REF!</definedName>
    <definedName name="fsi_1_1_1" localSheetId="2">'[19]Sqn_Abs_G_6_ '!#REF!</definedName>
    <definedName name="fsi_1_1_1" localSheetId="1">'[19]Sqn_Abs_G_6_ '!#REF!</definedName>
    <definedName name="fsi_1_1_1">'[19]Sqn_Abs_G_6_ '!#REF!</definedName>
    <definedName name="fsi_1_1_1_1">NA()</definedName>
    <definedName name="fsi_1_1_1_1_1" localSheetId="3">'[19]Sqn_Abs_G_6_ '!#REF!</definedName>
    <definedName name="fsi_1_1_1_1_1" localSheetId="2">'[19]Sqn_Abs_G_6_ '!#REF!</definedName>
    <definedName name="fsi_1_1_1_1_1" localSheetId="1">'[19]Sqn_Abs_G_6_ '!#REF!</definedName>
    <definedName name="fsi_1_1_1_1_1">'[19]Sqn_Abs_G_6_ '!#REF!</definedName>
    <definedName name="fsi_1_1_1_1_1_1" localSheetId="3">'[19]Sqn_Abs_G_6_ '!#REF!</definedName>
    <definedName name="fsi_1_1_1_1_1_1" localSheetId="2">'[19]Sqn_Abs_G_6_ '!#REF!</definedName>
    <definedName name="fsi_1_1_1_1_1_1" localSheetId="1">'[19]Sqn_Abs_G_6_ '!#REF!</definedName>
    <definedName name="fsi_1_1_1_1_1_1">'[19]Sqn_Abs_G_6_ '!#REF!</definedName>
    <definedName name="fsi_1_1_1_1_1_1_1">NA()</definedName>
    <definedName name="fsi_1_2" localSheetId="3">'[19]Sqn_Abs_G_6_ '!#REF!</definedName>
    <definedName name="fsi_1_2" localSheetId="2">'[19]Sqn_Abs_G_6_ '!#REF!</definedName>
    <definedName name="fsi_1_2" localSheetId="1">'[19]Sqn_Abs_G_6_ '!#REF!</definedName>
    <definedName name="fsi_1_2">'[19]Sqn_Abs_G_6_ '!#REF!</definedName>
    <definedName name="fsi_1_2_1" localSheetId="3">'[19]Sqn_Abs_G_6_ '!#REF!</definedName>
    <definedName name="fsi_1_2_1" localSheetId="2">'[19]Sqn_Abs_G_6_ '!#REF!</definedName>
    <definedName name="fsi_1_2_1" localSheetId="1">'[19]Sqn_Abs_G_6_ '!#REF!</definedName>
    <definedName name="fsi_1_2_1">'[19]Sqn_Abs_G_6_ '!#REF!</definedName>
    <definedName name="fsi_10" localSheetId="3">'[19]Sqn_Abs_G_6_ '!#REF!</definedName>
    <definedName name="fsi_10" localSheetId="2">'[19]Sqn_Abs_G_6_ '!#REF!</definedName>
    <definedName name="fsi_10" localSheetId="1">'[19]Sqn_Abs_G_6_ '!#REF!</definedName>
    <definedName name="fsi_10">'[19]Sqn_Abs_G_6_ '!#REF!</definedName>
    <definedName name="fsi_10_1" localSheetId="3">'[19]Sqn_Abs_G_6_ '!#REF!</definedName>
    <definedName name="fsi_10_1" localSheetId="2">'[19]Sqn_Abs_G_6_ '!#REF!</definedName>
    <definedName name="fsi_10_1" localSheetId="1">'[19]Sqn_Abs_G_6_ '!#REF!</definedName>
    <definedName name="fsi_10_1">'[19]Sqn_Abs_G_6_ '!#REF!</definedName>
    <definedName name="fsi_10_1_1" localSheetId="3">'[19]Sqn_Abs_G_6_ '!#REF!</definedName>
    <definedName name="fsi_10_1_1" localSheetId="2">'[19]Sqn_Abs_G_6_ '!#REF!</definedName>
    <definedName name="fsi_10_1_1" localSheetId="1">'[19]Sqn_Abs_G_6_ '!#REF!</definedName>
    <definedName name="fsi_10_1_1">'[19]Sqn_Abs_G_6_ '!#REF!</definedName>
    <definedName name="fsi_10_1_1_1" localSheetId="3">'[19]Sqn_Abs_G_6_ '!#REF!</definedName>
    <definedName name="fsi_10_1_1_1" localSheetId="2">'[19]Sqn_Abs_G_6_ '!#REF!</definedName>
    <definedName name="fsi_10_1_1_1" localSheetId="1">'[19]Sqn_Abs_G_6_ '!#REF!</definedName>
    <definedName name="fsi_10_1_1_1">'[19]Sqn_Abs_G_6_ '!#REF!</definedName>
    <definedName name="fsi_10_2" localSheetId="3">'[19]Sqn_Abs_G_6_ '!#REF!</definedName>
    <definedName name="fsi_10_2" localSheetId="2">'[19]Sqn_Abs_G_6_ '!#REF!</definedName>
    <definedName name="fsi_10_2" localSheetId="1">'[19]Sqn_Abs_G_6_ '!#REF!</definedName>
    <definedName name="fsi_10_2">'[19]Sqn_Abs_G_6_ '!#REF!</definedName>
    <definedName name="fsi_10_2_1" localSheetId="3">'[19]Sqn_Abs_G_6_ '!#REF!</definedName>
    <definedName name="fsi_10_2_1" localSheetId="2">'[19]Sqn_Abs_G_6_ '!#REF!</definedName>
    <definedName name="fsi_10_2_1" localSheetId="1">'[19]Sqn_Abs_G_6_ '!#REF!</definedName>
    <definedName name="fsi_10_2_1">'[19]Sqn_Abs_G_6_ '!#REF!</definedName>
    <definedName name="fsi_11" localSheetId="3">'[19]Sqn_Abs_G_6_ '!#REF!</definedName>
    <definedName name="fsi_11" localSheetId="2">'[19]Sqn_Abs_G_6_ '!#REF!</definedName>
    <definedName name="fsi_11" localSheetId="1">'[19]Sqn_Abs_G_6_ '!#REF!</definedName>
    <definedName name="fsi_11">'[19]Sqn_Abs_G_6_ '!#REF!</definedName>
    <definedName name="fsi_11_1" localSheetId="3">'[19]Sqn_Abs_G_6_ '!#REF!</definedName>
    <definedName name="fsi_11_1" localSheetId="2">'[19]Sqn_Abs_G_6_ '!#REF!</definedName>
    <definedName name="fsi_11_1" localSheetId="1">'[19]Sqn_Abs_G_6_ '!#REF!</definedName>
    <definedName name="fsi_11_1">'[19]Sqn_Abs_G_6_ '!#REF!</definedName>
    <definedName name="fsi_11_1_1" localSheetId="3">'[19]Sqn_Abs_G_6_ '!#REF!</definedName>
    <definedName name="fsi_11_1_1" localSheetId="2">'[19]Sqn_Abs_G_6_ '!#REF!</definedName>
    <definedName name="fsi_11_1_1" localSheetId="1">'[19]Sqn_Abs_G_6_ '!#REF!</definedName>
    <definedName name="fsi_11_1_1">'[19]Sqn_Abs_G_6_ '!#REF!</definedName>
    <definedName name="fsi_11_1_1_1" localSheetId="3">'[19]Sqn_Abs_G_6_ '!#REF!</definedName>
    <definedName name="fsi_11_1_1_1" localSheetId="2">'[19]Sqn_Abs_G_6_ '!#REF!</definedName>
    <definedName name="fsi_11_1_1_1" localSheetId="1">'[19]Sqn_Abs_G_6_ '!#REF!</definedName>
    <definedName name="fsi_11_1_1_1">'[19]Sqn_Abs_G_6_ '!#REF!</definedName>
    <definedName name="fsi_11_2" localSheetId="3">'[19]Sqn_Abs_G_6_ '!#REF!</definedName>
    <definedName name="fsi_11_2" localSheetId="2">'[19]Sqn_Abs_G_6_ '!#REF!</definedName>
    <definedName name="fsi_11_2" localSheetId="1">'[19]Sqn_Abs_G_6_ '!#REF!</definedName>
    <definedName name="fsi_11_2">'[19]Sqn_Abs_G_6_ '!#REF!</definedName>
    <definedName name="fsi_11_2_1" localSheetId="3">'[19]Sqn_Abs_G_6_ '!#REF!</definedName>
    <definedName name="fsi_11_2_1" localSheetId="2">'[19]Sqn_Abs_G_6_ '!#REF!</definedName>
    <definedName name="fsi_11_2_1" localSheetId="1">'[19]Sqn_Abs_G_6_ '!#REF!</definedName>
    <definedName name="fsi_11_2_1">'[19]Sqn_Abs_G_6_ '!#REF!</definedName>
    <definedName name="fsi_13" localSheetId="3">'[52]Sqn_Abs_G_6_ '!#REF!</definedName>
    <definedName name="fsi_13" localSheetId="2">'[52]Sqn_Abs_G_6_ '!#REF!</definedName>
    <definedName name="fsi_13" localSheetId="1">'[52]Sqn_Abs_G_6_ '!#REF!</definedName>
    <definedName name="fsi_13">'[52]Sqn_Abs_G_6_ '!#REF!</definedName>
    <definedName name="fsi_13_1" localSheetId="3">'[52]Sqn_Abs_G_6_ '!#REF!</definedName>
    <definedName name="fsi_13_1" localSheetId="2">'[52]Sqn_Abs_G_6_ '!#REF!</definedName>
    <definedName name="fsi_13_1" localSheetId="1">'[52]Sqn_Abs_G_6_ '!#REF!</definedName>
    <definedName name="fsi_13_1">'[52]Sqn_Abs_G_6_ '!#REF!</definedName>
    <definedName name="fsi_13_1_1" localSheetId="3">'[52]Sqn_Abs_G_6_ '!#REF!</definedName>
    <definedName name="fsi_13_1_1" localSheetId="2">'[52]Sqn_Abs_G_6_ '!#REF!</definedName>
    <definedName name="fsi_13_1_1" localSheetId="1">'[52]Sqn_Abs_G_6_ '!#REF!</definedName>
    <definedName name="fsi_13_1_1">'[52]Sqn_Abs_G_6_ '!#REF!</definedName>
    <definedName name="fsi_13_1_1_1" localSheetId="3">'[52]Sqn_Abs_G_6_ '!#REF!</definedName>
    <definedName name="fsi_13_1_1_1" localSheetId="2">'[52]Sqn_Abs_G_6_ '!#REF!</definedName>
    <definedName name="fsi_13_1_1_1" localSheetId="1">'[52]Sqn_Abs_G_6_ '!#REF!</definedName>
    <definedName name="fsi_13_1_1_1">'[52]Sqn_Abs_G_6_ '!#REF!</definedName>
    <definedName name="fsi_13_2" localSheetId="3">'[52]Sqn_Abs_G_6_ '!#REF!</definedName>
    <definedName name="fsi_13_2" localSheetId="2">'[52]Sqn_Abs_G_6_ '!#REF!</definedName>
    <definedName name="fsi_13_2" localSheetId="1">'[52]Sqn_Abs_G_6_ '!#REF!</definedName>
    <definedName name="fsi_13_2">'[52]Sqn_Abs_G_6_ '!#REF!</definedName>
    <definedName name="fsi_13_2_1" localSheetId="3">'[52]Sqn_Abs_G_6_ '!#REF!</definedName>
    <definedName name="fsi_13_2_1" localSheetId="2">'[52]Sqn_Abs_G_6_ '!#REF!</definedName>
    <definedName name="fsi_13_2_1" localSheetId="1">'[52]Sqn_Abs_G_6_ '!#REF!</definedName>
    <definedName name="fsi_13_2_1">'[52]Sqn_Abs_G_6_ '!#REF!</definedName>
    <definedName name="fsi_14" localSheetId="3">'[52]Sqn_Abs_G_6_ '!#REF!</definedName>
    <definedName name="fsi_14" localSheetId="2">'[52]Sqn_Abs_G_6_ '!#REF!</definedName>
    <definedName name="fsi_14" localSheetId="1">'[52]Sqn_Abs_G_6_ '!#REF!</definedName>
    <definedName name="fsi_14">'[52]Sqn_Abs_G_6_ '!#REF!</definedName>
    <definedName name="fsi_14_1" localSheetId="3">'[52]Sqn_Abs_G_6_ '!#REF!</definedName>
    <definedName name="fsi_14_1" localSheetId="2">'[52]Sqn_Abs_G_6_ '!#REF!</definedName>
    <definedName name="fsi_14_1" localSheetId="1">'[52]Sqn_Abs_G_6_ '!#REF!</definedName>
    <definedName name="fsi_14_1">'[52]Sqn_Abs_G_6_ '!#REF!</definedName>
    <definedName name="fsi_14_1_1" localSheetId="3">'[52]Sqn_Abs_G_6_ '!#REF!</definedName>
    <definedName name="fsi_14_1_1" localSheetId="2">'[52]Sqn_Abs_G_6_ '!#REF!</definedName>
    <definedName name="fsi_14_1_1" localSheetId="1">'[52]Sqn_Abs_G_6_ '!#REF!</definedName>
    <definedName name="fsi_14_1_1">'[52]Sqn_Abs_G_6_ '!#REF!</definedName>
    <definedName name="fsi_14_1_1_1" localSheetId="3">'[52]Sqn_Abs_G_6_ '!#REF!</definedName>
    <definedName name="fsi_14_1_1_1" localSheetId="2">'[52]Sqn_Abs_G_6_ '!#REF!</definedName>
    <definedName name="fsi_14_1_1_1" localSheetId="1">'[52]Sqn_Abs_G_6_ '!#REF!</definedName>
    <definedName name="fsi_14_1_1_1">'[52]Sqn_Abs_G_6_ '!#REF!</definedName>
    <definedName name="fsi_14_2" localSheetId="3">'[52]Sqn_Abs_G_6_ '!#REF!</definedName>
    <definedName name="fsi_14_2" localSheetId="2">'[52]Sqn_Abs_G_6_ '!#REF!</definedName>
    <definedName name="fsi_14_2" localSheetId="1">'[52]Sqn_Abs_G_6_ '!#REF!</definedName>
    <definedName name="fsi_14_2">'[52]Sqn_Abs_G_6_ '!#REF!</definedName>
    <definedName name="fsi_14_2_1" localSheetId="3">'[52]Sqn_Abs_G_6_ '!#REF!</definedName>
    <definedName name="fsi_14_2_1" localSheetId="2">'[52]Sqn_Abs_G_6_ '!#REF!</definedName>
    <definedName name="fsi_14_2_1" localSheetId="1">'[52]Sqn_Abs_G_6_ '!#REF!</definedName>
    <definedName name="fsi_14_2_1">'[52]Sqn_Abs_G_6_ '!#REF!</definedName>
    <definedName name="fsi_16" localSheetId="3">'[52]Sqn_Abs_G_6_ '!#REF!</definedName>
    <definedName name="fsi_16" localSheetId="2">'[52]Sqn_Abs_G_6_ '!#REF!</definedName>
    <definedName name="fsi_16" localSheetId="1">'[52]Sqn_Abs_G_6_ '!#REF!</definedName>
    <definedName name="fsi_16">'[52]Sqn_Abs_G_6_ '!#REF!</definedName>
    <definedName name="fsi_16_1" localSheetId="3">'[52]Sqn_Abs_G_6_ '!#REF!</definedName>
    <definedName name="fsi_16_1" localSheetId="2">'[52]Sqn_Abs_G_6_ '!#REF!</definedName>
    <definedName name="fsi_16_1" localSheetId="1">'[52]Sqn_Abs_G_6_ '!#REF!</definedName>
    <definedName name="fsi_16_1">'[52]Sqn_Abs_G_6_ '!#REF!</definedName>
    <definedName name="fsi_16_1_1" localSheetId="3">'[52]Sqn_Abs_G_6_ '!#REF!</definedName>
    <definedName name="fsi_16_1_1" localSheetId="2">'[52]Sqn_Abs_G_6_ '!#REF!</definedName>
    <definedName name="fsi_16_1_1" localSheetId="1">'[52]Sqn_Abs_G_6_ '!#REF!</definedName>
    <definedName name="fsi_16_1_1">'[52]Sqn_Abs_G_6_ '!#REF!</definedName>
    <definedName name="fsi_16_1_1_1" localSheetId="3">'[52]Sqn_Abs_G_6_ '!#REF!</definedName>
    <definedName name="fsi_16_1_1_1" localSheetId="2">'[52]Sqn_Abs_G_6_ '!#REF!</definedName>
    <definedName name="fsi_16_1_1_1" localSheetId="1">'[52]Sqn_Abs_G_6_ '!#REF!</definedName>
    <definedName name="fsi_16_1_1_1">'[52]Sqn_Abs_G_6_ '!#REF!</definedName>
    <definedName name="fsi_16_2" localSheetId="3">'[52]Sqn_Abs_G_6_ '!#REF!</definedName>
    <definedName name="fsi_16_2" localSheetId="2">'[52]Sqn_Abs_G_6_ '!#REF!</definedName>
    <definedName name="fsi_16_2" localSheetId="1">'[52]Sqn_Abs_G_6_ '!#REF!</definedName>
    <definedName name="fsi_16_2">'[52]Sqn_Abs_G_6_ '!#REF!</definedName>
    <definedName name="fsi_16_2_1" localSheetId="3">'[52]Sqn_Abs_G_6_ '!#REF!</definedName>
    <definedName name="fsi_16_2_1" localSheetId="2">'[52]Sqn_Abs_G_6_ '!#REF!</definedName>
    <definedName name="fsi_16_2_1" localSheetId="1">'[52]Sqn_Abs_G_6_ '!#REF!</definedName>
    <definedName name="fsi_16_2_1">'[52]Sqn_Abs_G_6_ '!#REF!</definedName>
    <definedName name="fsi_17" localSheetId="3">'[19]Sqn_Abs_G_6_ '!#REF!</definedName>
    <definedName name="fsi_17" localSheetId="2">'[19]Sqn_Abs_G_6_ '!#REF!</definedName>
    <definedName name="fsi_17" localSheetId="1">'[19]Sqn_Abs_G_6_ '!#REF!</definedName>
    <definedName name="fsi_17">'[19]Sqn_Abs_G_6_ '!#REF!</definedName>
    <definedName name="fsi_17_1" localSheetId="3">'[19]Sqn_Abs_G_6_ '!#REF!</definedName>
    <definedName name="fsi_17_1" localSheetId="2">'[19]Sqn_Abs_G_6_ '!#REF!</definedName>
    <definedName name="fsi_17_1" localSheetId="1">'[19]Sqn_Abs_G_6_ '!#REF!</definedName>
    <definedName name="fsi_17_1">'[19]Sqn_Abs_G_6_ '!#REF!</definedName>
    <definedName name="fsi_17_1_1" localSheetId="3">'[19]Sqn_Abs_G_6_ '!#REF!</definedName>
    <definedName name="fsi_17_1_1" localSheetId="2">'[19]Sqn_Abs_G_6_ '!#REF!</definedName>
    <definedName name="fsi_17_1_1" localSheetId="1">'[19]Sqn_Abs_G_6_ '!#REF!</definedName>
    <definedName name="fsi_17_1_1">'[19]Sqn_Abs_G_6_ '!#REF!</definedName>
    <definedName name="fsi_17_1_1_1" localSheetId="3">'[19]Sqn_Abs_G_6_ '!#REF!</definedName>
    <definedName name="fsi_17_1_1_1" localSheetId="2">'[19]Sqn_Abs_G_6_ '!#REF!</definedName>
    <definedName name="fsi_17_1_1_1" localSheetId="1">'[19]Sqn_Abs_G_6_ '!#REF!</definedName>
    <definedName name="fsi_17_1_1_1">'[19]Sqn_Abs_G_6_ '!#REF!</definedName>
    <definedName name="fsi_17_2" localSheetId="3">'[19]Sqn_Abs_G_6_ '!#REF!</definedName>
    <definedName name="fsi_17_2" localSheetId="2">'[19]Sqn_Abs_G_6_ '!#REF!</definedName>
    <definedName name="fsi_17_2" localSheetId="1">'[19]Sqn_Abs_G_6_ '!#REF!</definedName>
    <definedName name="fsi_17_2">'[19]Sqn_Abs_G_6_ '!#REF!</definedName>
    <definedName name="fsi_17_2_1" localSheetId="3">'[19]Sqn_Abs_G_6_ '!#REF!</definedName>
    <definedName name="fsi_17_2_1" localSheetId="2">'[19]Sqn_Abs_G_6_ '!#REF!</definedName>
    <definedName name="fsi_17_2_1" localSheetId="1">'[19]Sqn_Abs_G_6_ '!#REF!</definedName>
    <definedName name="fsi_17_2_1">'[19]Sqn_Abs_G_6_ '!#REF!</definedName>
    <definedName name="fsi_19" localSheetId="3">'[52]Sqn_Abs_G_6_ '!#REF!</definedName>
    <definedName name="fsi_19" localSheetId="2">'[52]Sqn_Abs_G_6_ '!#REF!</definedName>
    <definedName name="fsi_19" localSheetId="1">'[52]Sqn_Abs_G_6_ '!#REF!</definedName>
    <definedName name="fsi_19">'[52]Sqn_Abs_G_6_ '!#REF!</definedName>
    <definedName name="fsi_19_1" localSheetId="3">'[52]Sqn_Abs_G_6_ '!#REF!</definedName>
    <definedName name="fsi_19_1" localSheetId="2">'[52]Sqn_Abs_G_6_ '!#REF!</definedName>
    <definedName name="fsi_19_1" localSheetId="1">'[52]Sqn_Abs_G_6_ '!#REF!</definedName>
    <definedName name="fsi_19_1">'[52]Sqn_Abs_G_6_ '!#REF!</definedName>
    <definedName name="fsi_19_1_1" localSheetId="3">'[52]Sqn_Abs_G_6_ '!#REF!</definedName>
    <definedName name="fsi_19_1_1" localSheetId="2">'[52]Sqn_Abs_G_6_ '!#REF!</definedName>
    <definedName name="fsi_19_1_1" localSheetId="1">'[52]Sqn_Abs_G_6_ '!#REF!</definedName>
    <definedName name="fsi_19_1_1">'[52]Sqn_Abs_G_6_ '!#REF!</definedName>
    <definedName name="fsi_19_1_1_1" localSheetId="3">'[52]Sqn_Abs_G_6_ '!#REF!</definedName>
    <definedName name="fsi_19_1_1_1" localSheetId="2">'[52]Sqn_Abs_G_6_ '!#REF!</definedName>
    <definedName name="fsi_19_1_1_1" localSheetId="1">'[52]Sqn_Abs_G_6_ '!#REF!</definedName>
    <definedName name="fsi_19_1_1_1">'[52]Sqn_Abs_G_6_ '!#REF!</definedName>
    <definedName name="fsi_19_2" localSheetId="3">'[52]Sqn_Abs_G_6_ '!#REF!</definedName>
    <definedName name="fsi_19_2" localSheetId="2">'[52]Sqn_Abs_G_6_ '!#REF!</definedName>
    <definedName name="fsi_19_2" localSheetId="1">'[52]Sqn_Abs_G_6_ '!#REF!</definedName>
    <definedName name="fsi_19_2">'[52]Sqn_Abs_G_6_ '!#REF!</definedName>
    <definedName name="fsi_19_2_1" localSheetId="3">'[52]Sqn_Abs_G_6_ '!#REF!</definedName>
    <definedName name="fsi_19_2_1" localSheetId="2">'[52]Sqn_Abs_G_6_ '!#REF!</definedName>
    <definedName name="fsi_19_2_1" localSheetId="1">'[52]Sqn_Abs_G_6_ '!#REF!</definedName>
    <definedName name="fsi_19_2_1">'[52]Sqn_Abs_G_6_ '!#REF!</definedName>
    <definedName name="fsi_2" localSheetId="3">'[53]Sqn-Abs(G+6) '!#REF!</definedName>
    <definedName name="fsi_2" localSheetId="2">'[53]Sqn-Abs(G+6) '!#REF!</definedName>
    <definedName name="fsi_2" localSheetId="1">'[53]Sqn-Abs(G+6) '!#REF!</definedName>
    <definedName name="fsi_2">'[53]Sqn-Abs(G+6) '!#REF!</definedName>
    <definedName name="fsi_2_1" localSheetId="3">'[19]Sqn_Abs_G_6_ '!#REF!</definedName>
    <definedName name="fsi_2_1" localSheetId="2">'[19]Sqn_Abs_G_6_ '!#REF!</definedName>
    <definedName name="fsi_2_1" localSheetId="1">'[19]Sqn_Abs_G_6_ '!#REF!</definedName>
    <definedName name="fsi_2_1">'[19]Sqn_Abs_G_6_ '!#REF!</definedName>
    <definedName name="fsi_20" localSheetId="3">'[52]Sqn_Abs_G_6_ '!#REF!</definedName>
    <definedName name="fsi_20" localSheetId="2">'[52]Sqn_Abs_G_6_ '!#REF!</definedName>
    <definedName name="fsi_20" localSheetId="1">'[52]Sqn_Abs_G_6_ '!#REF!</definedName>
    <definedName name="fsi_20">'[52]Sqn_Abs_G_6_ '!#REF!</definedName>
    <definedName name="fsi_20_1" localSheetId="3">'[52]Sqn_Abs_G_6_ '!#REF!</definedName>
    <definedName name="fsi_20_1" localSheetId="2">'[52]Sqn_Abs_G_6_ '!#REF!</definedName>
    <definedName name="fsi_20_1" localSheetId="1">'[52]Sqn_Abs_G_6_ '!#REF!</definedName>
    <definedName name="fsi_20_1">'[52]Sqn_Abs_G_6_ '!#REF!</definedName>
    <definedName name="fsi_20_1_1" localSheetId="3">'[52]Sqn_Abs_G_6_ '!#REF!</definedName>
    <definedName name="fsi_20_1_1" localSheetId="2">'[52]Sqn_Abs_G_6_ '!#REF!</definedName>
    <definedName name="fsi_20_1_1" localSheetId="1">'[52]Sqn_Abs_G_6_ '!#REF!</definedName>
    <definedName name="fsi_20_1_1">'[52]Sqn_Abs_G_6_ '!#REF!</definedName>
    <definedName name="fsi_20_1_1_1" localSheetId="3">'[52]Sqn_Abs_G_6_ '!#REF!</definedName>
    <definedName name="fsi_20_1_1_1" localSheetId="2">'[52]Sqn_Abs_G_6_ '!#REF!</definedName>
    <definedName name="fsi_20_1_1_1" localSheetId="1">'[52]Sqn_Abs_G_6_ '!#REF!</definedName>
    <definedName name="fsi_20_1_1_1">'[52]Sqn_Abs_G_6_ '!#REF!</definedName>
    <definedName name="fsi_20_2" localSheetId="3">'[52]Sqn_Abs_G_6_ '!#REF!</definedName>
    <definedName name="fsi_20_2" localSheetId="2">'[52]Sqn_Abs_G_6_ '!#REF!</definedName>
    <definedName name="fsi_20_2" localSheetId="1">'[52]Sqn_Abs_G_6_ '!#REF!</definedName>
    <definedName name="fsi_20_2">'[52]Sqn_Abs_G_6_ '!#REF!</definedName>
    <definedName name="fsi_20_2_1" localSheetId="3">'[52]Sqn_Abs_G_6_ '!#REF!</definedName>
    <definedName name="fsi_20_2_1" localSheetId="2">'[52]Sqn_Abs_G_6_ '!#REF!</definedName>
    <definedName name="fsi_20_2_1" localSheetId="1">'[52]Sqn_Abs_G_6_ '!#REF!</definedName>
    <definedName name="fsi_20_2_1">'[52]Sqn_Abs_G_6_ '!#REF!</definedName>
    <definedName name="fsi_23" localSheetId="3">'[52]Sqn_Abs_G_6_ '!#REF!</definedName>
    <definedName name="fsi_23" localSheetId="2">'[52]Sqn_Abs_G_6_ '!#REF!</definedName>
    <definedName name="fsi_23" localSheetId="1">'[52]Sqn_Abs_G_6_ '!#REF!</definedName>
    <definedName name="fsi_23">'[52]Sqn_Abs_G_6_ '!#REF!</definedName>
    <definedName name="fsi_23_1" localSheetId="3">'[52]Sqn_Abs_G_6_ '!#REF!</definedName>
    <definedName name="fsi_23_1" localSheetId="2">'[52]Sqn_Abs_G_6_ '!#REF!</definedName>
    <definedName name="fsi_23_1" localSheetId="1">'[52]Sqn_Abs_G_6_ '!#REF!</definedName>
    <definedName name="fsi_23_1">'[52]Sqn_Abs_G_6_ '!#REF!</definedName>
    <definedName name="fsi_23_1_1" localSheetId="3">'[52]Sqn_Abs_G_6_ '!#REF!</definedName>
    <definedName name="fsi_23_1_1" localSheetId="2">'[52]Sqn_Abs_G_6_ '!#REF!</definedName>
    <definedName name="fsi_23_1_1" localSheetId="1">'[52]Sqn_Abs_G_6_ '!#REF!</definedName>
    <definedName name="fsi_23_1_1">'[52]Sqn_Abs_G_6_ '!#REF!</definedName>
    <definedName name="fsi_23_1_1_1" localSheetId="3">'[52]Sqn_Abs_G_6_ '!#REF!</definedName>
    <definedName name="fsi_23_1_1_1" localSheetId="2">'[52]Sqn_Abs_G_6_ '!#REF!</definedName>
    <definedName name="fsi_23_1_1_1" localSheetId="1">'[52]Sqn_Abs_G_6_ '!#REF!</definedName>
    <definedName name="fsi_23_1_1_1">'[52]Sqn_Abs_G_6_ '!#REF!</definedName>
    <definedName name="fsi_23_2" localSheetId="3">'[52]Sqn_Abs_G_6_ '!#REF!</definedName>
    <definedName name="fsi_23_2" localSheetId="2">'[52]Sqn_Abs_G_6_ '!#REF!</definedName>
    <definedName name="fsi_23_2" localSheetId="1">'[52]Sqn_Abs_G_6_ '!#REF!</definedName>
    <definedName name="fsi_23_2">'[52]Sqn_Abs_G_6_ '!#REF!</definedName>
    <definedName name="fsi_23_2_1" localSheetId="3">'[52]Sqn_Abs_G_6_ '!#REF!</definedName>
    <definedName name="fsi_23_2_1" localSheetId="2">'[52]Sqn_Abs_G_6_ '!#REF!</definedName>
    <definedName name="fsi_23_2_1" localSheetId="1">'[52]Sqn_Abs_G_6_ '!#REF!</definedName>
    <definedName name="fsi_23_2_1">'[52]Sqn_Abs_G_6_ '!#REF!</definedName>
    <definedName name="fsi_3" localSheetId="3">'[19]Sqn_Abs_G_6_ '!#REF!</definedName>
    <definedName name="fsi_3" localSheetId="2">'[19]Sqn_Abs_G_6_ '!#REF!</definedName>
    <definedName name="fsi_3" localSheetId="1">'[19]Sqn_Abs_G_6_ '!#REF!</definedName>
    <definedName name="fsi_3">'[19]Sqn_Abs_G_6_ '!#REF!</definedName>
    <definedName name="fsi_3_1" localSheetId="3">'[19]Sqn_Abs_G_6_ '!#REF!</definedName>
    <definedName name="fsi_3_1" localSheetId="2">'[19]Sqn_Abs_G_6_ '!#REF!</definedName>
    <definedName name="fsi_3_1" localSheetId="1">'[19]Sqn_Abs_G_6_ '!#REF!</definedName>
    <definedName name="fsi_3_1">'[19]Sqn_Abs_G_6_ '!#REF!</definedName>
    <definedName name="fsi_4" localSheetId="3">'[19]Sqn_Abs_G_6_ '!#REF!</definedName>
    <definedName name="fsi_4" localSheetId="2">'[19]Sqn_Abs_G_6_ '!#REF!</definedName>
    <definedName name="fsi_4" localSheetId="1">'[19]Sqn_Abs_G_6_ '!#REF!</definedName>
    <definedName name="fsi_4">'[19]Sqn_Abs_G_6_ '!#REF!</definedName>
    <definedName name="fsi_4_1" localSheetId="3">'[19]Sqn_Abs_G_6_ '!#REF!</definedName>
    <definedName name="fsi_4_1" localSheetId="2">'[19]Sqn_Abs_G_6_ '!#REF!</definedName>
    <definedName name="fsi_4_1" localSheetId="1">'[19]Sqn_Abs_G_6_ '!#REF!</definedName>
    <definedName name="fsi_4_1">'[19]Sqn_Abs_G_6_ '!#REF!</definedName>
    <definedName name="fsi_4_1_1" localSheetId="3">'[19]Sqn_Abs_G_6_ '!#REF!</definedName>
    <definedName name="fsi_4_1_1" localSheetId="2">'[19]Sqn_Abs_G_6_ '!#REF!</definedName>
    <definedName name="fsi_4_1_1" localSheetId="1">'[19]Sqn_Abs_G_6_ '!#REF!</definedName>
    <definedName name="fsi_4_1_1">'[19]Sqn_Abs_G_6_ '!#REF!</definedName>
    <definedName name="fsi_4_1_1_1" localSheetId="3">'[19]Sqn_Abs_G_6_ '!#REF!</definedName>
    <definedName name="fsi_4_1_1_1" localSheetId="2">'[19]Sqn_Abs_G_6_ '!#REF!</definedName>
    <definedName name="fsi_4_1_1_1" localSheetId="1">'[19]Sqn_Abs_G_6_ '!#REF!</definedName>
    <definedName name="fsi_4_1_1_1">'[19]Sqn_Abs_G_6_ '!#REF!</definedName>
    <definedName name="fsi_4_2" localSheetId="3">'[19]Sqn_Abs_G_6_ '!#REF!</definedName>
    <definedName name="fsi_4_2" localSheetId="2">'[19]Sqn_Abs_G_6_ '!#REF!</definedName>
    <definedName name="fsi_4_2" localSheetId="1">'[19]Sqn_Abs_G_6_ '!#REF!</definedName>
    <definedName name="fsi_4_2">'[19]Sqn_Abs_G_6_ '!#REF!</definedName>
    <definedName name="fsi_4_2_1" localSheetId="3">'[19]Sqn_Abs_G_6_ '!#REF!</definedName>
    <definedName name="fsi_4_2_1" localSheetId="2">'[19]Sqn_Abs_G_6_ '!#REF!</definedName>
    <definedName name="fsi_4_2_1" localSheetId="1">'[19]Sqn_Abs_G_6_ '!#REF!</definedName>
    <definedName name="fsi_4_2_1">'[19]Sqn_Abs_G_6_ '!#REF!</definedName>
    <definedName name="fsi_7">NA()</definedName>
    <definedName name="fsi_7_1" localSheetId="3">'[52]Sqn_Abs_G_6_ '!#REF!</definedName>
    <definedName name="fsi_7_1" localSheetId="2">'[52]Sqn_Abs_G_6_ '!#REF!</definedName>
    <definedName name="fsi_7_1" localSheetId="1">'[52]Sqn_Abs_G_6_ '!#REF!</definedName>
    <definedName name="fsi_7_1">'[52]Sqn_Abs_G_6_ '!#REF!</definedName>
    <definedName name="fsi_7_1_1" localSheetId="3">'[52]Sqn_Abs_G_6_ '!#REF!</definedName>
    <definedName name="fsi_7_1_1" localSheetId="2">'[52]Sqn_Abs_G_6_ '!#REF!</definedName>
    <definedName name="fsi_7_1_1" localSheetId="1">'[52]Sqn_Abs_G_6_ '!#REF!</definedName>
    <definedName name="fsi_7_1_1">'[52]Sqn_Abs_G_6_ '!#REF!</definedName>
    <definedName name="fsi_7_2" localSheetId="3">'[52]Sqn_Abs_G_6_ '!#REF!</definedName>
    <definedName name="fsi_7_2" localSheetId="2">'[52]Sqn_Abs_G_6_ '!#REF!</definedName>
    <definedName name="fsi_7_2" localSheetId="1">'[52]Sqn_Abs_G_6_ '!#REF!</definedName>
    <definedName name="fsi_7_2">'[52]Sqn_Abs_G_6_ '!#REF!</definedName>
    <definedName name="fsi_7_2_1" localSheetId="3">'[52]Sqn_Abs_G_6_ '!#REF!</definedName>
    <definedName name="fsi_7_2_1" localSheetId="2">'[52]Sqn_Abs_G_6_ '!#REF!</definedName>
    <definedName name="fsi_7_2_1" localSheetId="1">'[52]Sqn_Abs_G_6_ '!#REF!</definedName>
    <definedName name="fsi_7_2_1">'[52]Sqn_Abs_G_6_ '!#REF!</definedName>
    <definedName name="fsi_8" localSheetId="3">'[19]Sqn_Abs_G_6_ '!#REF!</definedName>
    <definedName name="fsi_8" localSheetId="2">'[19]Sqn_Abs_G_6_ '!#REF!</definedName>
    <definedName name="fsi_8" localSheetId="1">'[19]Sqn_Abs_G_6_ '!#REF!</definedName>
    <definedName name="fsi_8">'[19]Sqn_Abs_G_6_ '!#REF!</definedName>
    <definedName name="fsi_8_1" localSheetId="3">'[19]Sqn_Abs_G_6_ '!#REF!</definedName>
    <definedName name="fsi_8_1" localSheetId="2">'[19]Sqn_Abs_G_6_ '!#REF!</definedName>
    <definedName name="fsi_8_1" localSheetId="1">'[19]Sqn_Abs_G_6_ '!#REF!</definedName>
    <definedName name="fsi_8_1">'[19]Sqn_Abs_G_6_ '!#REF!</definedName>
    <definedName name="fsi_8_1_1" localSheetId="3">'[19]Sqn_Abs_G_6_ '!#REF!</definedName>
    <definedName name="fsi_8_1_1" localSheetId="2">'[19]Sqn_Abs_G_6_ '!#REF!</definedName>
    <definedName name="fsi_8_1_1" localSheetId="1">'[19]Sqn_Abs_G_6_ '!#REF!</definedName>
    <definedName name="fsi_8_1_1">'[19]Sqn_Abs_G_6_ '!#REF!</definedName>
    <definedName name="fsi_8_1_1_1" localSheetId="3">'[19]Sqn_Abs_G_6_ '!#REF!</definedName>
    <definedName name="fsi_8_1_1_1" localSheetId="2">'[19]Sqn_Abs_G_6_ '!#REF!</definedName>
    <definedName name="fsi_8_1_1_1" localSheetId="1">'[19]Sqn_Abs_G_6_ '!#REF!</definedName>
    <definedName name="fsi_8_1_1_1">'[19]Sqn_Abs_G_6_ '!#REF!</definedName>
    <definedName name="fsi_8_2" localSheetId="3">'[19]Sqn_Abs_G_6_ '!#REF!</definedName>
    <definedName name="fsi_8_2" localSheetId="2">'[19]Sqn_Abs_G_6_ '!#REF!</definedName>
    <definedName name="fsi_8_2" localSheetId="1">'[19]Sqn_Abs_G_6_ '!#REF!</definedName>
    <definedName name="fsi_8_2">'[19]Sqn_Abs_G_6_ '!#REF!</definedName>
    <definedName name="fsi_8_2_1" localSheetId="3">'[19]Sqn_Abs_G_6_ '!#REF!</definedName>
    <definedName name="fsi_8_2_1" localSheetId="2">'[19]Sqn_Abs_G_6_ '!#REF!</definedName>
    <definedName name="fsi_8_2_1" localSheetId="1">'[19]Sqn_Abs_G_6_ '!#REF!</definedName>
    <definedName name="fsi_8_2_1">'[19]Sqn_Abs_G_6_ '!#REF!</definedName>
    <definedName name="fsi_9" localSheetId="3">'[19]Sqn_Abs_G_6_ '!#REF!</definedName>
    <definedName name="fsi_9" localSheetId="2">'[19]Sqn_Abs_G_6_ '!#REF!</definedName>
    <definedName name="fsi_9" localSheetId="1">'[19]Sqn_Abs_G_6_ '!#REF!</definedName>
    <definedName name="fsi_9">'[19]Sqn_Abs_G_6_ '!#REF!</definedName>
    <definedName name="fsi_9_1" localSheetId="3">'[19]Sqn_Abs_G_6_ '!#REF!</definedName>
    <definedName name="fsi_9_1" localSheetId="2">'[19]Sqn_Abs_G_6_ '!#REF!</definedName>
    <definedName name="fsi_9_1" localSheetId="1">'[19]Sqn_Abs_G_6_ '!#REF!</definedName>
    <definedName name="fsi_9_1">'[19]Sqn_Abs_G_6_ '!#REF!</definedName>
    <definedName name="fsi_9_1_1" localSheetId="3">'[19]Sqn_Abs_G_6_ '!#REF!</definedName>
    <definedName name="fsi_9_1_1" localSheetId="2">'[19]Sqn_Abs_G_6_ '!#REF!</definedName>
    <definedName name="fsi_9_1_1" localSheetId="1">'[19]Sqn_Abs_G_6_ '!#REF!</definedName>
    <definedName name="fsi_9_1_1">'[19]Sqn_Abs_G_6_ '!#REF!</definedName>
    <definedName name="fsi_9_1_1_1" localSheetId="3">'[19]Sqn_Abs_G_6_ '!#REF!</definedName>
    <definedName name="fsi_9_1_1_1" localSheetId="2">'[19]Sqn_Abs_G_6_ '!#REF!</definedName>
    <definedName name="fsi_9_1_1_1" localSheetId="1">'[19]Sqn_Abs_G_6_ '!#REF!</definedName>
    <definedName name="fsi_9_1_1_1">'[19]Sqn_Abs_G_6_ '!#REF!</definedName>
    <definedName name="fsi_9_2" localSheetId="3">'[19]Sqn_Abs_G_6_ '!#REF!</definedName>
    <definedName name="fsi_9_2" localSheetId="2">'[19]Sqn_Abs_G_6_ '!#REF!</definedName>
    <definedName name="fsi_9_2" localSheetId="1">'[19]Sqn_Abs_G_6_ '!#REF!</definedName>
    <definedName name="fsi_9_2">'[19]Sqn_Abs_G_6_ '!#REF!</definedName>
    <definedName name="fsi_9_2_1" localSheetId="3">'[19]Sqn_Abs_G_6_ '!#REF!</definedName>
    <definedName name="fsi_9_2_1" localSheetId="2">'[19]Sqn_Abs_G_6_ '!#REF!</definedName>
    <definedName name="fsi_9_2_1" localSheetId="1">'[19]Sqn_Abs_G_6_ '!#REF!</definedName>
    <definedName name="fsi_9_2_1">'[19]Sqn_Abs_G_6_ '!#REF!</definedName>
    <definedName name="fst">[35]analysis!$G$195</definedName>
    <definedName name="fst_1">[35]analysis!$G$195</definedName>
    <definedName name="fst_2">[35]analysis!$G$195</definedName>
    <definedName name="ft" localSheetId="3">#REF!</definedName>
    <definedName name="ft" localSheetId="2">#REF!</definedName>
    <definedName name="ft" localSheetId="1">#REF!</definedName>
    <definedName name="ft">#REF!</definedName>
    <definedName name="ft_sch" localSheetId="3">#REF!</definedName>
    <definedName name="ft_sch" localSheetId="2">#REF!</definedName>
    <definedName name="ft_sch" localSheetId="1">#REF!</definedName>
    <definedName name="ft_sch">#REF!</definedName>
    <definedName name="FTHFHTYUT" localSheetId="3">#REF!</definedName>
    <definedName name="FTHFHTYUT" localSheetId="2">#REF!</definedName>
    <definedName name="FTHFHTYUT" localSheetId="1">#REF!</definedName>
    <definedName name="FTHFHTYUT">#REF!</definedName>
    <definedName name="Full_Model_Name">[80]Model!$C$6</definedName>
    <definedName name="Full_Print" localSheetId="3">#REF!</definedName>
    <definedName name="Full_Print" localSheetId="2">#REF!</definedName>
    <definedName name="Full_Print" localSheetId="1">#REF!</definedName>
    <definedName name="Full_Print">#REF!</definedName>
    <definedName name="fusewire" localSheetId="3">#REF!</definedName>
    <definedName name="fusewire" localSheetId="2">#REF!</definedName>
    <definedName name="fusewire" localSheetId="1">#REF!</definedName>
    <definedName name="fusewire">#REF!</definedName>
    <definedName name="fusewire_1" localSheetId="3">#REF!</definedName>
    <definedName name="fusewire_1" localSheetId="2">#REF!</definedName>
    <definedName name="fusewire_1" localSheetId="1">#REF!</definedName>
    <definedName name="fusewire_1">#REF!</definedName>
    <definedName name="fusewire_3" localSheetId="3">#REF!</definedName>
    <definedName name="fusewire_3" localSheetId="2">#REF!</definedName>
    <definedName name="fusewire_3" localSheetId="1">#REF!</definedName>
    <definedName name="fusewire_3">#REF!</definedName>
    <definedName name="fusewire_3_1" localSheetId="3">#REF!</definedName>
    <definedName name="fusewire_3_1" localSheetId="2">#REF!</definedName>
    <definedName name="fusewire_3_1" localSheetId="1">#REF!</definedName>
    <definedName name="fusewire_3_1">#REF!</definedName>
    <definedName name="fusewire_3_1_1" localSheetId="3">#REF!</definedName>
    <definedName name="fusewire_3_1_1" localSheetId="2">#REF!</definedName>
    <definedName name="fusewire_3_1_1" localSheetId="1">#REF!</definedName>
    <definedName name="fusewire_3_1_1">#REF!</definedName>
    <definedName name="Fv" localSheetId="3">#REF!</definedName>
    <definedName name="Fv" localSheetId="2">#REF!</definedName>
    <definedName name="Fv" localSheetId="1">#REF!</definedName>
    <definedName name="Fv">#REF!</definedName>
    <definedName name="G" localSheetId="3">#REF!</definedName>
    <definedName name="G" localSheetId="2">#REF!</definedName>
    <definedName name="G" localSheetId="1">#REF!</definedName>
    <definedName name="G">#REF!</definedName>
    <definedName name="g.r" localSheetId="3">#REF!</definedName>
    <definedName name="g.r" localSheetId="2">#REF!</definedName>
    <definedName name="g.r" localSheetId="1">#REF!</definedName>
    <definedName name="g.r">#REF!</definedName>
    <definedName name="g.r_1" localSheetId="3">#REF!</definedName>
    <definedName name="g.r_1" localSheetId="2">#REF!</definedName>
    <definedName name="g.r_1" localSheetId="1">#REF!</definedName>
    <definedName name="g.r_1">#REF!</definedName>
    <definedName name="g.r_1_1" localSheetId="3">#REF!</definedName>
    <definedName name="g.r_1_1" localSheetId="2">#REF!</definedName>
    <definedName name="g.r_1_1" localSheetId="1">#REF!</definedName>
    <definedName name="g.r_1_1">#REF!</definedName>
    <definedName name="g.r_1_1_1" localSheetId="3">#REF!</definedName>
    <definedName name="g.r_1_1_1" localSheetId="2">#REF!</definedName>
    <definedName name="g.r_1_1_1" localSheetId="1">#REF!</definedName>
    <definedName name="g.r_1_1_1">#REF!</definedName>
    <definedName name="g.r_2" localSheetId="3">#REF!</definedName>
    <definedName name="g.r_2" localSheetId="2">#REF!</definedName>
    <definedName name="g.r_2" localSheetId="1">#REF!</definedName>
    <definedName name="g.r_2">#REF!</definedName>
    <definedName name="g.r_2_1" localSheetId="3">#REF!</definedName>
    <definedName name="g.r_2_1" localSheetId="2">#REF!</definedName>
    <definedName name="g.r_2_1" localSheetId="1">#REF!</definedName>
    <definedName name="g.r_2_1">#REF!</definedName>
    <definedName name="g.r_3" localSheetId="3">#REF!</definedName>
    <definedName name="g.r_3" localSheetId="2">#REF!</definedName>
    <definedName name="g.r_3" localSheetId="1">#REF!</definedName>
    <definedName name="g.r_3">#REF!</definedName>
    <definedName name="g.r_3_1" localSheetId="3">#REF!</definedName>
    <definedName name="g.r_3_1" localSheetId="2">#REF!</definedName>
    <definedName name="g.r_3_1" localSheetId="1">#REF!</definedName>
    <definedName name="g.r_3_1">#REF!</definedName>
    <definedName name="G_1" localSheetId="3">#REF!</definedName>
    <definedName name="G_1" localSheetId="2">#REF!</definedName>
    <definedName name="G_1" localSheetId="1">#REF!</definedName>
    <definedName name="G_1">#REF!</definedName>
    <definedName name="G_2" localSheetId="3">#REF!</definedName>
    <definedName name="G_2" localSheetId="2">#REF!</definedName>
    <definedName name="G_2" localSheetId="1">#REF!</definedName>
    <definedName name="G_2">#REF!</definedName>
    <definedName name="G_3" localSheetId="3">#REF!</definedName>
    <definedName name="G_3" localSheetId="2">#REF!</definedName>
    <definedName name="G_3" localSheetId="1">#REF!</definedName>
    <definedName name="G_3">#REF!</definedName>
    <definedName name="G_3_1" localSheetId="3">#REF!</definedName>
    <definedName name="G_3_1" localSheetId="2">#REF!</definedName>
    <definedName name="G_3_1" localSheetId="1">#REF!</definedName>
    <definedName name="G_3_1">#REF!</definedName>
    <definedName name="gad" localSheetId="3">#REF!</definedName>
    <definedName name="gad" localSheetId="2">#REF!</definedName>
    <definedName name="gad" localSheetId="1">#REF!</definedName>
    <definedName name="gad">#REF!</definedName>
    <definedName name="gama" localSheetId="3">#REF!</definedName>
    <definedName name="gama" localSheetId="2">#REF!</definedName>
    <definedName name="gama" localSheetId="1">#REF!</definedName>
    <definedName name="gama">#REF!</definedName>
    <definedName name="gamah" localSheetId="3">#REF!</definedName>
    <definedName name="gamah" localSheetId="2">#REF!</definedName>
    <definedName name="gamah" localSheetId="1">#REF!</definedName>
    <definedName name="gamah">#REF!</definedName>
    <definedName name="gas" localSheetId="3">[26]RATES!$C$56</definedName>
    <definedName name="gas" localSheetId="2">[26]RATES!$C$56</definedName>
    <definedName name="gas" localSheetId="1">[26]RATES!$C$56</definedName>
    <definedName name="gas">[27]RATES!$C$56</definedName>
    <definedName name="GAS__INSTALLATIONS" localSheetId="3">#REF!</definedName>
    <definedName name="GAS__INSTALLATIONS" localSheetId="2">#REF!</definedName>
    <definedName name="GAS__INSTALLATIONS" localSheetId="1">#REF!</definedName>
    <definedName name="GAS__INSTALLATIONS">#REF!</definedName>
    <definedName name="gas_cost" localSheetId="3">#REF!</definedName>
    <definedName name="gas_cost" localSheetId="2">#REF!</definedName>
    <definedName name="gas_cost" localSheetId="1">#REF!</definedName>
    <definedName name="gas_cost">#REF!</definedName>
    <definedName name="gas_factor" localSheetId="3">#REF!</definedName>
    <definedName name="gas_factor" localSheetId="2">#REF!</definedName>
    <definedName name="gas_factor" localSheetId="1">#REF!</definedName>
    <definedName name="gas_factor">#REF!</definedName>
    <definedName name="GATE" localSheetId="3">#REF!</definedName>
    <definedName name="GATE" localSheetId="2">#REF!</definedName>
    <definedName name="GATE" localSheetId="1">#REF!</definedName>
    <definedName name="GATE">#REF!</definedName>
    <definedName name="gatevalves" localSheetId="3">#REF!</definedName>
    <definedName name="gatevalves" localSheetId="2">#REF!</definedName>
    <definedName name="gatevalves" localSheetId="1">#REF!</definedName>
    <definedName name="gatevalves">#REF!</definedName>
    <definedName name="GB_Sched" localSheetId="3">#REF!</definedName>
    <definedName name="GB_Sched" localSheetId="2">#REF!</definedName>
    <definedName name="GB_Sched" localSheetId="1">#REF!</definedName>
    <definedName name="GB_Sched">#REF!</definedName>
    <definedName name="GBG" localSheetId="3">#REF!</definedName>
    <definedName name="GBG" localSheetId="2">#REF!</definedName>
    <definedName name="GBG" localSheetId="1">#REF!</definedName>
    <definedName name="GBG">#REF!</definedName>
    <definedName name="GE" localSheetId="3">#REF!</definedName>
    <definedName name="GE" localSheetId="2">#REF!</definedName>
    <definedName name="GE" localSheetId="1">#REF!</definedName>
    <definedName name="GE">#REF!</definedName>
    <definedName name="gelatine" localSheetId="3">#REF!</definedName>
    <definedName name="gelatine" localSheetId="2">#REF!</definedName>
    <definedName name="gelatine" localSheetId="1">#REF!</definedName>
    <definedName name="gelatine">#REF!</definedName>
    <definedName name="gelatine_1" localSheetId="3">#REF!</definedName>
    <definedName name="gelatine_1" localSheetId="2">#REF!</definedName>
    <definedName name="gelatine_1" localSheetId="1">#REF!</definedName>
    <definedName name="gelatine_1">#REF!</definedName>
    <definedName name="gelatine_3" localSheetId="3">#REF!</definedName>
    <definedName name="gelatine_3" localSheetId="2">#REF!</definedName>
    <definedName name="gelatine_3" localSheetId="1">#REF!</definedName>
    <definedName name="gelatine_3">#REF!</definedName>
    <definedName name="gelatine_3_1" localSheetId="3">#REF!</definedName>
    <definedName name="gelatine_3_1" localSheetId="2">#REF!</definedName>
    <definedName name="gelatine_3_1" localSheetId="1">#REF!</definedName>
    <definedName name="gelatine_3_1">#REF!</definedName>
    <definedName name="gelatine_3_1_1" localSheetId="3">#REF!</definedName>
    <definedName name="gelatine_3_1_1" localSheetId="2">#REF!</definedName>
    <definedName name="gelatine_3_1_1" localSheetId="1">#REF!</definedName>
    <definedName name="gelatine_3_1_1">#REF!</definedName>
    <definedName name="GEN_1Week_WS">[96]GenDataPh4!$AM$1:$AT$85</definedName>
    <definedName name="GEN_Acrylics">[96]GenDataPh4!$AM$148:$AT$179</definedName>
    <definedName name="GEN_BasketStackers">[96]GenDataPh4!$U$12:$AB$14</definedName>
    <definedName name="GEN_Export" localSheetId="3">#REF!</definedName>
    <definedName name="GEN_Export" localSheetId="2">#REF!</definedName>
    <definedName name="GEN_Export" localSheetId="1">#REF!</definedName>
    <definedName name="GEN_Export">#REF!</definedName>
    <definedName name="GEN_Gen_WS">[96]GenDataPh4!$AM$87:$AT$146</definedName>
    <definedName name="GEN_GeneralItems">[96]GenDataPh4!$U$1:$AB$10</definedName>
    <definedName name="GEN_LEC">[96]GenDataPh4!$O$2:$O$9</definedName>
    <definedName name="GEN_MainContractors">[96]GenDataPh4!$M$2:$M$24</definedName>
    <definedName name="GEN_Peak">[96]GenDataPh4!$AM$181:$AT$201</definedName>
    <definedName name="GEN_Rev">[96]GenDataPh4!$Q$2:$Q$27</definedName>
    <definedName name="GEN_Seating">[96]GenDataPh4!$AD$1:$AK$11</definedName>
    <definedName name="GEN_ShapeOfChain">[96]GenDataPh4!$S$2:$S$8</definedName>
    <definedName name="GEN_Shopfitters">[96]GenDataPh4!$J$2:$J$18</definedName>
    <definedName name="GEN_ShopfittersFull">[96]GenDataPh4!$J$2:$K$18</definedName>
    <definedName name="GEN_Stores">[96]GenDataPh4!$A$2:$A$570</definedName>
    <definedName name="GEN_StoresFull">[96]GenDataPh4!$A$2:$B$570</definedName>
    <definedName name="GEN_StoreType">[96]GenDataPh4!$S$12:$S$13</definedName>
    <definedName name="generalcnd" localSheetId="3">#REF!</definedName>
    <definedName name="generalcnd" localSheetId="2">#REF!</definedName>
    <definedName name="generalcnd" localSheetId="1">#REF!</definedName>
    <definedName name="generalcnd">#REF!</definedName>
    <definedName name="GENETA" localSheetId="3">#REF!</definedName>
    <definedName name="GENETA" localSheetId="2">#REF!</definedName>
    <definedName name="GENETA" localSheetId="1">#REF!</definedName>
    <definedName name="GENETA">#REF!</definedName>
    <definedName name="gents" localSheetId="3">#REF!</definedName>
    <definedName name="gents" localSheetId="2">#REF!</definedName>
    <definedName name="gents" localSheetId="1">#REF!</definedName>
    <definedName name="gents">#REF!</definedName>
    <definedName name="gents_1" localSheetId="3">#REF!</definedName>
    <definedName name="gents_1" localSheetId="2">#REF!</definedName>
    <definedName name="gents_1" localSheetId="1">#REF!</definedName>
    <definedName name="gents_1">#REF!</definedName>
    <definedName name="gents_3" localSheetId="3">#REF!</definedName>
    <definedName name="gents_3" localSheetId="2">#REF!</definedName>
    <definedName name="gents_3" localSheetId="1">#REF!</definedName>
    <definedName name="gents_3">#REF!</definedName>
    <definedName name="gents_3_1" localSheetId="3">#REF!</definedName>
    <definedName name="gents_3_1" localSheetId="2">#REF!</definedName>
    <definedName name="gents_3_1" localSheetId="1">#REF!</definedName>
    <definedName name="gents_3_1">#REF!</definedName>
    <definedName name="geo" localSheetId="3">#REF!</definedName>
    <definedName name="geo" localSheetId="2">#REF!</definedName>
    <definedName name="geo" localSheetId="1">#REF!</definedName>
    <definedName name="geo">#REF!</definedName>
    <definedName name="geo_1" localSheetId="3">#REF!</definedName>
    <definedName name="geo_1" localSheetId="2">#REF!</definedName>
    <definedName name="geo_1" localSheetId="1">#REF!</definedName>
    <definedName name="geo_1">#REF!</definedName>
    <definedName name="geo_3" localSheetId="3">#REF!</definedName>
    <definedName name="geo_3" localSheetId="2">#REF!</definedName>
    <definedName name="geo_3" localSheetId="1">#REF!</definedName>
    <definedName name="geo_3">#REF!</definedName>
    <definedName name="geo_3_1" localSheetId="3">#REF!</definedName>
    <definedName name="geo_3_1" localSheetId="2">#REF!</definedName>
    <definedName name="geo_3_1" localSheetId="1">#REF!</definedName>
    <definedName name="geo_3_1">#REF!</definedName>
    <definedName name="geo_3_1_1" localSheetId="3">#REF!</definedName>
    <definedName name="geo_3_1_1" localSheetId="2">#REF!</definedName>
    <definedName name="geo_3_1_1" localSheetId="1">#REF!</definedName>
    <definedName name="geo_3_1_1">#REF!</definedName>
    <definedName name="gero" localSheetId="3">#REF!</definedName>
    <definedName name="gero" localSheetId="2">#REF!</definedName>
    <definedName name="gero" localSheetId="1">#REF!</definedName>
    <definedName name="gero">#REF!</definedName>
    <definedName name="GF" localSheetId="3">#REF!</definedName>
    <definedName name="GF" localSheetId="2">#REF!</definedName>
    <definedName name="GF" localSheetId="1">#REF!</definedName>
    <definedName name="GF">#REF!</definedName>
    <definedName name="GF_1" localSheetId="3">#REF!</definedName>
    <definedName name="GF_1" localSheetId="2">#REF!</definedName>
    <definedName name="GF_1" localSheetId="1">#REF!</definedName>
    <definedName name="GF_1">#REF!</definedName>
    <definedName name="GF_1_1">NA()</definedName>
    <definedName name="GF_10" localSheetId="3">#REF!</definedName>
    <definedName name="GF_10" localSheetId="2">#REF!</definedName>
    <definedName name="GF_10" localSheetId="1">#REF!</definedName>
    <definedName name="GF_10">#REF!</definedName>
    <definedName name="GF_10_1" localSheetId="3">#REF!</definedName>
    <definedName name="GF_10_1" localSheetId="2">#REF!</definedName>
    <definedName name="GF_10_1" localSheetId="1">#REF!</definedName>
    <definedName name="GF_10_1">#REF!</definedName>
    <definedName name="GF_10_3" localSheetId="3">#REF!</definedName>
    <definedName name="GF_10_3" localSheetId="2">#REF!</definedName>
    <definedName name="GF_10_3" localSheetId="1">#REF!</definedName>
    <definedName name="GF_10_3">#REF!</definedName>
    <definedName name="GF_10_3_1" localSheetId="3">#REF!</definedName>
    <definedName name="GF_10_3_1" localSheetId="2">#REF!</definedName>
    <definedName name="GF_10_3_1" localSheetId="1">#REF!</definedName>
    <definedName name="GF_10_3_1">#REF!</definedName>
    <definedName name="GF_13" localSheetId="3">#REF!</definedName>
    <definedName name="GF_13" localSheetId="2">#REF!</definedName>
    <definedName name="GF_13" localSheetId="1">#REF!</definedName>
    <definedName name="GF_13">#REF!</definedName>
    <definedName name="GF_13_1" localSheetId="3">#REF!</definedName>
    <definedName name="GF_13_1" localSheetId="2">#REF!</definedName>
    <definedName name="GF_13_1" localSheetId="1">#REF!</definedName>
    <definedName name="GF_13_1">#REF!</definedName>
    <definedName name="GF_13_3" localSheetId="3">#REF!</definedName>
    <definedName name="GF_13_3" localSheetId="2">#REF!</definedName>
    <definedName name="GF_13_3" localSheetId="1">#REF!</definedName>
    <definedName name="GF_13_3">#REF!</definedName>
    <definedName name="GF_13_3_1" localSheetId="3">#REF!</definedName>
    <definedName name="GF_13_3_1" localSheetId="2">#REF!</definedName>
    <definedName name="GF_13_3_1" localSheetId="1">#REF!</definedName>
    <definedName name="GF_13_3_1">#REF!</definedName>
    <definedName name="GF_13_3_1_1" localSheetId="3">#REF!</definedName>
    <definedName name="GF_13_3_1_1" localSheetId="2">#REF!</definedName>
    <definedName name="GF_13_3_1_1" localSheetId="1">#REF!</definedName>
    <definedName name="GF_13_3_1_1">#REF!</definedName>
    <definedName name="GF_14" localSheetId="3">#REF!</definedName>
    <definedName name="GF_14" localSheetId="2">#REF!</definedName>
    <definedName name="GF_14" localSheetId="1">#REF!</definedName>
    <definedName name="GF_14">#REF!</definedName>
    <definedName name="GF_14_1" localSheetId="3">#REF!</definedName>
    <definedName name="GF_14_1" localSheetId="2">#REF!</definedName>
    <definedName name="GF_14_1" localSheetId="1">#REF!</definedName>
    <definedName name="GF_14_1">#REF!</definedName>
    <definedName name="GF_14_3" localSheetId="3">#REF!</definedName>
    <definedName name="GF_14_3" localSheetId="2">#REF!</definedName>
    <definedName name="GF_14_3" localSheetId="1">#REF!</definedName>
    <definedName name="GF_14_3">#REF!</definedName>
    <definedName name="GF_14_3_1" localSheetId="3">#REF!</definedName>
    <definedName name="GF_14_3_1" localSheetId="2">#REF!</definedName>
    <definedName name="GF_14_3_1" localSheetId="1">#REF!</definedName>
    <definedName name="GF_14_3_1">#REF!</definedName>
    <definedName name="GF_14_3_1_1" localSheetId="3">#REF!</definedName>
    <definedName name="GF_14_3_1_1" localSheetId="2">#REF!</definedName>
    <definedName name="GF_14_3_1_1" localSheetId="1">#REF!</definedName>
    <definedName name="GF_14_3_1_1">#REF!</definedName>
    <definedName name="GF_16" localSheetId="3">#REF!</definedName>
    <definedName name="GF_16" localSheetId="2">#REF!</definedName>
    <definedName name="GF_16" localSheetId="1">#REF!</definedName>
    <definedName name="GF_16">#REF!</definedName>
    <definedName name="GF_16_1" localSheetId="3">#REF!</definedName>
    <definedName name="GF_16_1" localSheetId="2">#REF!</definedName>
    <definedName name="GF_16_1" localSheetId="1">#REF!</definedName>
    <definedName name="GF_16_1">#REF!</definedName>
    <definedName name="GF_16_3" localSheetId="3">#REF!</definedName>
    <definedName name="GF_16_3" localSheetId="2">#REF!</definedName>
    <definedName name="GF_16_3" localSheetId="1">#REF!</definedName>
    <definedName name="GF_16_3">#REF!</definedName>
    <definedName name="GF_16_3_1" localSheetId="3">#REF!</definedName>
    <definedName name="GF_16_3_1" localSheetId="2">#REF!</definedName>
    <definedName name="GF_16_3_1" localSheetId="1">#REF!</definedName>
    <definedName name="GF_16_3_1">#REF!</definedName>
    <definedName name="GF_16_3_1_1" localSheetId="3">#REF!</definedName>
    <definedName name="GF_16_3_1_1" localSheetId="2">#REF!</definedName>
    <definedName name="GF_16_3_1_1" localSheetId="1">#REF!</definedName>
    <definedName name="GF_16_3_1_1">#REF!</definedName>
    <definedName name="GF_17" localSheetId="3">#REF!</definedName>
    <definedName name="GF_17" localSheetId="2">#REF!</definedName>
    <definedName name="GF_17" localSheetId="1">#REF!</definedName>
    <definedName name="GF_17">#REF!</definedName>
    <definedName name="GF_17_1" localSheetId="3">#REF!</definedName>
    <definedName name="GF_17_1" localSheetId="2">#REF!</definedName>
    <definedName name="GF_17_1" localSheetId="1">#REF!</definedName>
    <definedName name="GF_17_1">#REF!</definedName>
    <definedName name="GF_17_3" localSheetId="3">#REF!</definedName>
    <definedName name="GF_17_3" localSheetId="2">#REF!</definedName>
    <definedName name="GF_17_3" localSheetId="1">#REF!</definedName>
    <definedName name="GF_17_3">#REF!</definedName>
    <definedName name="GF_17_3_1" localSheetId="3">#REF!</definedName>
    <definedName name="GF_17_3_1" localSheetId="2">#REF!</definedName>
    <definedName name="GF_17_3_1" localSheetId="1">#REF!</definedName>
    <definedName name="GF_17_3_1">#REF!</definedName>
    <definedName name="GF_17_3_1_1" localSheetId="3">#REF!</definedName>
    <definedName name="GF_17_3_1_1" localSheetId="2">#REF!</definedName>
    <definedName name="GF_17_3_1_1" localSheetId="1">#REF!</definedName>
    <definedName name="GF_17_3_1_1">#REF!</definedName>
    <definedName name="GF_19" localSheetId="3">#REF!</definedName>
    <definedName name="GF_19" localSheetId="2">#REF!</definedName>
    <definedName name="GF_19" localSheetId="1">#REF!</definedName>
    <definedName name="GF_19">#REF!</definedName>
    <definedName name="GF_19_1" localSheetId="3">#REF!</definedName>
    <definedName name="GF_19_1" localSheetId="2">#REF!</definedName>
    <definedName name="GF_19_1" localSheetId="1">#REF!</definedName>
    <definedName name="GF_19_1">#REF!</definedName>
    <definedName name="GF_19_3" localSheetId="3">#REF!</definedName>
    <definedName name="GF_19_3" localSheetId="2">#REF!</definedName>
    <definedName name="GF_19_3" localSheetId="1">#REF!</definedName>
    <definedName name="GF_19_3">#REF!</definedName>
    <definedName name="GF_19_3_1" localSheetId="3">#REF!</definedName>
    <definedName name="GF_19_3_1" localSheetId="2">#REF!</definedName>
    <definedName name="GF_19_3_1" localSheetId="1">#REF!</definedName>
    <definedName name="GF_19_3_1">#REF!</definedName>
    <definedName name="GF_19_3_1_1" localSheetId="3">#REF!</definedName>
    <definedName name="GF_19_3_1_1" localSheetId="2">#REF!</definedName>
    <definedName name="GF_19_3_1_1" localSheetId="1">#REF!</definedName>
    <definedName name="GF_19_3_1_1">#REF!</definedName>
    <definedName name="GF_2" localSheetId="3">#REF!</definedName>
    <definedName name="GF_2" localSheetId="2">#REF!</definedName>
    <definedName name="GF_2" localSheetId="1">#REF!</definedName>
    <definedName name="GF_2">#REF!</definedName>
    <definedName name="GF_20" localSheetId="3">#REF!</definedName>
    <definedName name="GF_20" localSheetId="2">#REF!</definedName>
    <definedName name="GF_20" localSheetId="1">#REF!</definedName>
    <definedName name="GF_20">#REF!</definedName>
    <definedName name="GF_20_1" localSheetId="3">#REF!</definedName>
    <definedName name="GF_20_1" localSheetId="2">#REF!</definedName>
    <definedName name="GF_20_1" localSheetId="1">#REF!</definedName>
    <definedName name="GF_20_1">#REF!</definedName>
    <definedName name="GF_20_3" localSheetId="3">#REF!</definedName>
    <definedName name="GF_20_3" localSheetId="2">#REF!</definedName>
    <definedName name="GF_20_3" localSheetId="1">#REF!</definedName>
    <definedName name="GF_20_3">#REF!</definedName>
    <definedName name="GF_20_3_1" localSheetId="3">#REF!</definedName>
    <definedName name="GF_20_3_1" localSheetId="2">#REF!</definedName>
    <definedName name="GF_20_3_1" localSheetId="1">#REF!</definedName>
    <definedName name="GF_20_3_1">#REF!</definedName>
    <definedName name="GF_20_3_1_1" localSheetId="3">#REF!</definedName>
    <definedName name="GF_20_3_1_1" localSheetId="2">#REF!</definedName>
    <definedName name="GF_20_3_1_1" localSheetId="1">#REF!</definedName>
    <definedName name="GF_20_3_1_1">#REF!</definedName>
    <definedName name="GF_23" localSheetId="3">#REF!</definedName>
    <definedName name="GF_23" localSheetId="2">#REF!</definedName>
    <definedName name="GF_23" localSheetId="1">#REF!</definedName>
    <definedName name="GF_23">#REF!</definedName>
    <definedName name="GF_23_1" localSheetId="3">#REF!</definedName>
    <definedName name="GF_23_1" localSheetId="2">#REF!</definedName>
    <definedName name="GF_23_1" localSheetId="1">#REF!</definedName>
    <definedName name="GF_23_1">#REF!</definedName>
    <definedName name="GF_23_3" localSheetId="3">#REF!</definedName>
    <definedName name="GF_23_3" localSheetId="2">#REF!</definedName>
    <definedName name="GF_23_3" localSheetId="1">#REF!</definedName>
    <definedName name="GF_23_3">#REF!</definedName>
    <definedName name="GF_23_3_1" localSheetId="3">#REF!</definedName>
    <definedName name="GF_23_3_1" localSheetId="2">#REF!</definedName>
    <definedName name="GF_23_3_1" localSheetId="1">#REF!</definedName>
    <definedName name="GF_23_3_1">#REF!</definedName>
    <definedName name="GF_23_3_1_1" localSheetId="3">#REF!</definedName>
    <definedName name="GF_23_3_1_1" localSheetId="2">#REF!</definedName>
    <definedName name="GF_23_3_1_1" localSheetId="1">#REF!</definedName>
    <definedName name="GF_23_3_1_1">#REF!</definedName>
    <definedName name="GF_3" localSheetId="3">'[15]sqn_ldr_3 Unit_2_'!#REF!</definedName>
    <definedName name="GF_3" localSheetId="2">'[15]sqn_ldr_3 Unit_2_'!#REF!</definedName>
    <definedName name="GF_3" localSheetId="1">'[15]sqn_ldr_3 Unit_2_'!#REF!</definedName>
    <definedName name="GF_3">'[15]sqn_ldr_3 Unit_2_'!#REF!</definedName>
    <definedName name="GF_3_1" localSheetId="3">'[15]sqn_ldr_3 Unit_2_'!#REF!</definedName>
    <definedName name="GF_3_1" localSheetId="2">'[15]sqn_ldr_3 Unit_2_'!#REF!</definedName>
    <definedName name="GF_3_1" localSheetId="1">'[15]sqn_ldr_3 Unit_2_'!#REF!</definedName>
    <definedName name="GF_3_1">'[15]sqn_ldr_3 Unit_2_'!#REF!</definedName>
    <definedName name="GF_3_1_1" localSheetId="3">'[15]sqn_ldr_3 Unit_2_'!#REF!</definedName>
    <definedName name="GF_3_1_1" localSheetId="2">'[15]sqn_ldr_3 Unit_2_'!#REF!</definedName>
    <definedName name="GF_3_1_1" localSheetId="1">'[15]sqn_ldr_3 Unit_2_'!#REF!</definedName>
    <definedName name="GF_3_1_1">'[15]sqn_ldr_3 Unit_2_'!#REF!</definedName>
    <definedName name="GF_3_1_1_1" localSheetId="3">'[15]sqn_ldr_3 Unit_2_'!#REF!</definedName>
    <definedName name="GF_3_1_1_1" localSheetId="2">'[15]sqn_ldr_3 Unit_2_'!#REF!</definedName>
    <definedName name="GF_3_1_1_1" localSheetId="1">'[15]sqn_ldr_3 Unit_2_'!#REF!</definedName>
    <definedName name="GF_3_1_1_1">'[15]sqn_ldr_3 Unit_2_'!#REF!</definedName>
    <definedName name="GF_3_1_1_1_1" localSheetId="3">'[15]sqn_ldr_3 Unit_2_'!#REF!</definedName>
    <definedName name="GF_3_1_1_1_1" localSheetId="2">'[15]sqn_ldr_3 Unit_2_'!#REF!</definedName>
    <definedName name="GF_3_1_1_1_1" localSheetId="1">'[15]sqn_ldr_3 Unit_2_'!#REF!</definedName>
    <definedName name="GF_3_1_1_1_1">'[15]sqn_ldr_3 Unit_2_'!#REF!</definedName>
    <definedName name="GF_3_1_1_1_1_1" localSheetId="3">'[15]sqn_ldr_3 Unit_2_'!#REF!</definedName>
    <definedName name="GF_3_1_1_1_1_1" localSheetId="2">'[15]sqn_ldr_3 Unit_2_'!#REF!</definedName>
    <definedName name="GF_3_1_1_1_1_1" localSheetId="1">'[15]sqn_ldr_3 Unit_2_'!#REF!</definedName>
    <definedName name="GF_3_1_1_1_1_1">'[15]sqn_ldr_3 Unit_2_'!#REF!</definedName>
    <definedName name="GF_3_1_1_1_1_1_1" localSheetId="3">'[15]sqn_ldr_3 Unit_2_'!#REF!</definedName>
    <definedName name="GF_3_1_1_1_1_1_1" localSheetId="2">'[15]sqn_ldr_3 Unit_2_'!#REF!</definedName>
    <definedName name="GF_3_1_1_1_1_1_1" localSheetId="1">'[15]sqn_ldr_3 Unit_2_'!#REF!</definedName>
    <definedName name="GF_3_1_1_1_1_1_1">'[15]sqn_ldr_3 Unit_2_'!#REF!</definedName>
    <definedName name="GF_3_1_1_1_1_1_1_1" localSheetId="3">'[15]sqn_ldr_3 Unit_2_'!#REF!</definedName>
    <definedName name="GF_3_1_1_1_1_1_1_1" localSheetId="2">'[15]sqn_ldr_3 Unit_2_'!#REF!</definedName>
    <definedName name="GF_3_1_1_1_1_1_1_1" localSheetId="1">'[15]sqn_ldr_3 Unit_2_'!#REF!</definedName>
    <definedName name="GF_3_1_1_1_1_1_1_1">'[15]sqn_ldr_3 Unit_2_'!#REF!</definedName>
    <definedName name="GF_3_1_1_1_2">NA()</definedName>
    <definedName name="GF_3_1_1_2">NA()</definedName>
    <definedName name="GF_3_1_2" localSheetId="3">'[15]sqn_ldr_3 Unit_2_'!#REF!</definedName>
    <definedName name="GF_3_1_2" localSheetId="2">'[15]sqn_ldr_3 Unit_2_'!#REF!</definedName>
    <definedName name="GF_3_1_2" localSheetId="1">'[15]sqn_ldr_3 Unit_2_'!#REF!</definedName>
    <definedName name="GF_3_1_2">'[15]sqn_ldr_3 Unit_2_'!#REF!</definedName>
    <definedName name="GF_3_1_2_1" localSheetId="3">'[15]sqn_ldr_3 Unit_2_'!#REF!</definedName>
    <definedName name="GF_3_1_2_1" localSheetId="2">'[15]sqn_ldr_3 Unit_2_'!#REF!</definedName>
    <definedName name="GF_3_1_2_1" localSheetId="1">'[15]sqn_ldr_3 Unit_2_'!#REF!</definedName>
    <definedName name="GF_3_1_2_1">'[15]sqn_ldr_3 Unit_2_'!#REF!</definedName>
    <definedName name="GF_3_2" localSheetId="3">'[15]sqn_ldr_3 Unit_2_'!#REF!</definedName>
    <definedName name="GF_3_2" localSheetId="2">'[15]sqn_ldr_3 Unit_2_'!#REF!</definedName>
    <definedName name="GF_3_2" localSheetId="1">'[15]sqn_ldr_3 Unit_2_'!#REF!</definedName>
    <definedName name="GF_3_2">'[15]sqn_ldr_3 Unit_2_'!#REF!</definedName>
    <definedName name="GF_3_2_1" localSheetId="3">'[15]sqn_ldr_3 Unit_2_'!#REF!</definedName>
    <definedName name="GF_3_2_1" localSheetId="2">'[15]sqn_ldr_3 Unit_2_'!#REF!</definedName>
    <definedName name="GF_3_2_1" localSheetId="1">'[15]sqn_ldr_3 Unit_2_'!#REF!</definedName>
    <definedName name="GF_3_2_1">'[15]sqn_ldr_3 Unit_2_'!#REF!</definedName>
    <definedName name="GF_4" localSheetId="3">#REF!</definedName>
    <definedName name="GF_4" localSheetId="2">#REF!</definedName>
    <definedName name="GF_4" localSheetId="1">#REF!</definedName>
    <definedName name="GF_4">#REF!</definedName>
    <definedName name="GF_4_1" localSheetId="3">#REF!</definedName>
    <definedName name="GF_4_1" localSheetId="2">#REF!</definedName>
    <definedName name="GF_4_1" localSheetId="1">#REF!</definedName>
    <definedName name="GF_4_1">#REF!</definedName>
    <definedName name="GF_4_3" localSheetId="3">#REF!</definedName>
    <definedName name="GF_4_3" localSheetId="2">#REF!</definedName>
    <definedName name="GF_4_3" localSheetId="1">#REF!</definedName>
    <definedName name="GF_4_3">#REF!</definedName>
    <definedName name="GF_4_3_1" localSheetId="3">#REF!</definedName>
    <definedName name="GF_4_3_1" localSheetId="2">#REF!</definedName>
    <definedName name="GF_4_3_1" localSheetId="1">#REF!</definedName>
    <definedName name="GF_4_3_1">#REF!</definedName>
    <definedName name="GF_5" localSheetId="3">#REF!</definedName>
    <definedName name="GF_5" localSheetId="2">#REF!</definedName>
    <definedName name="GF_5" localSheetId="1">#REF!</definedName>
    <definedName name="GF_5">#REF!</definedName>
    <definedName name="GF_7" localSheetId="3">#REF!</definedName>
    <definedName name="GF_7" localSheetId="2">#REF!</definedName>
    <definedName name="GF_7" localSheetId="1">#REF!</definedName>
    <definedName name="GF_7">#REF!</definedName>
    <definedName name="GF_7_1" localSheetId="3">#REF!</definedName>
    <definedName name="GF_7_1" localSheetId="2">#REF!</definedName>
    <definedName name="GF_7_1" localSheetId="1">#REF!</definedName>
    <definedName name="GF_7_1">#REF!</definedName>
    <definedName name="GF_7_3" localSheetId="3">#REF!</definedName>
    <definedName name="GF_7_3" localSheetId="2">#REF!</definedName>
    <definedName name="GF_7_3" localSheetId="1">#REF!</definedName>
    <definedName name="GF_7_3">#REF!</definedName>
    <definedName name="GF_7_3_1" localSheetId="3">#REF!</definedName>
    <definedName name="GF_7_3_1" localSheetId="2">#REF!</definedName>
    <definedName name="GF_7_3_1" localSheetId="1">#REF!</definedName>
    <definedName name="GF_7_3_1">#REF!</definedName>
    <definedName name="GF_9" localSheetId="3">#REF!</definedName>
    <definedName name="GF_9" localSheetId="2">#REF!</definedName>
    <definedName name="GF_9" localSheetId="1">#REF!</definedName>
    <definedName name="GF_9">#REF!</definedName>
    <definedName name="GF_9_1" localSheetId="3">#REF!</definedName>
    <definedName name="GF_9_1" localSheetId="2">#REF!</definedName>
    <definedName name="GF_9_1" localSheetId="1">#REF!</definedName>
    <definedName name="GF_9_1">#REF!</definedName>
    <definedName name="GF_9_3" localSheetId="3">#REF!</definedName>
    <definedName name="GF_9_3" localSheetId="2">#REF!</definedName>
    <definedName name="GF_9_3" localSheetId="1">#REF!</definedName>
    <definedName name="GF_9_3">#REF!</definedName>
    <definedName name="GF_9_3_1" localSheetId="3">#REF!</definedName>
    <definedName name="GF_9_3_1" localSheetId="2">#REF!</definedName>
    <definedName name="GF_9_3_1" localSheetId="1">#REF!</definedName>
    <definedName name="GF_9_3_1">#REF!</definedName>
    <definedName name="GFA" localSheetId="3">#REF!</definedName>
    <definedName name="GFA" localSheetId="2">#REF!</definedName>
    <definedName name="GFA" localSheetId="1">#REF!</definedName>
    <definedName name="GFA">#REF!</definedName>
    <definedName name="gfbl" localSheetId="3">'[19]Sqn_Abs_G_6_ '!#REF!</definedName>
    <definedName name="gfbl" localSheetId="2">'[19]Sqn_Abs_G_6_ '!#REF!</definedName>
    <definedName name="gfbl" localSheetId="1">'[19]Sqn_Abs_G_6_ '!#REF!</definedName>
    <definedName name="gfbl">'[19]Sqn_Abs_G_6_ '!#REF!</definedName>
    <definedName name="gfbl_1" localSheetId="3">'[19]Sqn_Abs_G_6_ '!#REF!</definedName>
    <definedName name="gfbl_1" localSheetId="2">'[19]Sqn_Abs_G_6_ '!#REF!</definedName>
    <definedName name="gfbl_1" localSheetId="1">'[19]Sqn_Abs_G_6_ '!#REF!</definedName>
    <definedName name="gfbl_1">'[19]Sqn_Abs_G_6_ '!#REF!</definedName>
    <definedName name="gfbl_1_1" localSheetId="3">'[19]Sqn_Abs_G_6_ '!#REF!</definedName>
    <definedName name="gfbl_1_1" localSheetId="2">'[19]Sqn_Abs_G_6_ '!#REF!</definedName>
    <definedName name="gfbl_1_1" localSheetId="1">'[19]Sqn_Abs_G_6_ '!#REF!</definedName>
    <definedName name="gfbl_1_1">'[19]Sqn_Abs_G_6_ '!#REF!</definedName>
    <definedName name="gfbl_1_1_1" localSheetId="3">'[19]Sqn_Abs_G_6_ '!#REF!</definedName>
    <definedName name="gfbl_1_1_1" localSheetId="2">'[19]Sqn_Abs_G_6_ '!#REF!</definedName>
    <definedName name="gfbl_1_1_1" localSheetId="1">'[19]Sqn_Abs_G_6_ '!#REF!</definedName>
    <definedName name="gfbl_1_1_1">'[19]Sqn_Abs_G_6_ '!#REF!</definedName>
    <definedName name="gfbl_1_1_1_1">NA()</definedName>
    <definedName name="gfbl_1_1_1_1_1" localSheetId="3">'[19]Sqn_Abs_G_6_ '!#REF!</definedName>
    <definedName name="gfbl_1_1_1_1_1" localSheetId="2">'[19]Sqn_Abs_G_6_ '!#REF!</definedName>
    <definedName name="gfbl_1_1_1_1_1" localSheetId="1">'[19]Sqn_Abs_G_6_ '!#REF!</definedName>
    <definedName name="gfbl_1_1_1_1_1">'[19]Sqn_Abs_G_6_ '!#REF!</definedName>
    <definedName name="gfbl_1_1_1_1_1_1" localSheetId="3">'[19]Sqn_Abs_G_6_ '!#REF!</definedName>
    <definedName name="gfbl_1_1_1_1_1_1" localSheetId="2">'[19]Sqn_Abs_G_6_ '!#REF!</definedName>
    <definedName name="gfbl_1_1_1_1_1_1" localSheetId="1">'[19]Sqn_Abs_G_6_ '!#REF!</definedName>
    <definedName name="gfbl_1_1_1_1_1_1">'[19]Sqn_Abs_G_6_ '!#REF!</definedName>
    <definedName name="gfbl_1_1_1_1_1_1_1">NA()</definedName>
    <definedName name="gfbl_1_2" localSheetId="3">'[19]Sqn_Abs_G_6_ '!#REF!</definedName>
    <definedName name="gfbl_1_2" localSheetId="2">'[19]Sqn_Abs_G_6_ '!#REF!</definedName>
    <definedName name="gfbl_1_2" localSheetId="1">'[19]Sqn_Abs_G_6_ '!#REF!</definedName>
    <definedName name="gfbl_1_2">'[19]Sqn_Abs_G_6_ '!#REF!</definedName>
    <definedName name="gfbl_1_2_1" localSheetId="3">'[19]Sqn_Abs_G_6_ '!#REF!</definedName>
    <definedName name="gfbl_1_2_1" localSheetId="2">'[19]Sqn_Abs_G_6_ '!#REF!</definedName>
    <definedName name="gfbl_1_2_1" localSheetId="1">'[19]Sqn_Abs_G_6_ '!#REF!</definedName>
    <definedName name="gfbl_1_2_1">'[19]Sqn_Abs_G_6_ '!#REF!</definedName>
    <definedName name="gfbl_10" localSheetId="3">'[19]Sqn_Abs_G_6_ '!#REF!</definedName>
    <definedName name="gfbl_10" localSheetId="2">'[19]Sqn_Abs_G_6_ '!#REF!</definedName>
    <definedName name="gfbl_10" localSheetId="1">'[19]Sqn_Abs_G_6_ '!#REF!</definedName>
    <definedName name="gfbl_10">'[19]Sqn_Abs_G_6_ '!#REF!</definedName>
    <definedName name="gfbl_10_1" localSheetId="3">'[19]Sqn_Abs_G_6_ '!#REF!</definedName>
    <definedName name="gfbl_10_1" localSheetId="2">'[19]Sqn_Abs_G_6_ '!#REF!</definedName>
    <definedName name="gfbl_10_1" localSheetId="1">'[19]Sqn_Abs_G_6_ '!#REF!</definedName>
    <definedName name="gfbl_10_1">'[19]Sqn_Abs_G_6_ '!#REF!</definedName>
    <definedName name="gfbl_10_1_1" localSheetId="3">'[19]Sqn_Abs_G_6_ '!#REF!</definedName>
    <definedName name="gfbl_10_1_1" localSheetId="2">'[19]Sqn_Abs_G_6_ '!#REF!</definedName>
    <definedName name="gfbl_10_1_1" localSheetId="1">'[19]Sqn_Abs_G_6_ '!#REF!</definedName>
    <definedName name="gfbl_10_1_1">'[19]Sqn_Abs_G_6_ '!#REF!</definedName>
    <definedName name="gfbl_10_1_1_1" localSheetId="3">'[19]Sqn_Abs_G_6_ '!#REF!</definedName>
    <definedName name="gfbl_10_1_1_1" localSheetId="2">'[19]Sqn_Abs_G_6_ '!#REF!</definedName>
    <definedName name="gfbl_10_1_1_1" localSheetId="1">'[19]Sqn_Abs_G_6_ '!#REF!</definedName>
    <definedName name="gfbl_10_1_1_1">'[19]Sqn_Abs_G_6_ '!#REF!</definedName>
    <definedName name="gfbl_10_2" localSheetId="3">'[19]Sqn_Abs_G_6_ '!#REF!</definedName>
    <definedName name="gfbl_10_2" localSheetId="2">'[19]Sqn_Abs_G_6_ '!#REF!</definedName>
    <definedName name="gfbl_10_2" localSheetId="1">'[19]Sqn_Abs_G_6_ '!#REF!</definedName>
    <definedName name="gfbl_10_2">'[19]Sqn_Abs_G_6_ '!#REF!</definedName>
    <definedName name="gfbl_10_2_1" localSheetId="3">'[19]Sqn_Abs_G_6_ '!#REF!</definedName>
    <definedName name="gfbl_10_2_1" localSheetId="2">'[19]Sqn_Abs_G_6_ '!#REF!</definedName>
    <definedName name="gfbl_10_2_1" localSheetId="1">'[19]Sqn_Abs_G_6_ '!#REF!</definedName>
    <definedName name="gfbl_10_2_1">'[19]Sqn_Abs_G_6_ '!#REF!</definedName>
    <definedName name="gfbl_11" localSheetId="3">'[19]Sqn_Abs_G_6_ '!#REF!</definedName>
    <definedName name="gfbl_11" localSheetId="2">'[19]Sqn_Abs_G_6_ '!#REF!</definedName>
    <definedName name="gfbl_11" localSheetId="1">'[19]Sqn_Abs_G_6_ '!#REF!</definedName>
    <definedName name="gfbl_11">'[19]Sqn_Abs_G_6_ '!#REF!</definedName>
    <definedName name="gfbl_11_1" localSheetId="3">'[19]Sqn_Abs_G_6_ '!#REF!</definedName>
    <definedName name="gfbl_11_1" localSheetId="2">'[19]Sqn_Abs_G_6_ '!#REF!</definedName>
    <definedName name="gfbl_11_1" localSheetId="1">'[19]Sqn_Abs_G_6_ '!#REF!</definedName>
    <definedName name="gfbl_11_1">'[19]Sqn_Abs_G_6_ '!#REF!</definedName>
    <definedName name="gfbl_11_1_1" localSheetId="3">'[19]Sqn_Abs_G_6_ '!#REF!</definedName>
    <definedName name="gfbl_11_1_1" localSheetId="2">'[19]Sqn_Abs_G_6_ '!#REF!</definedName>
    <definedName name="gfbl_11_1_1" localSheetId="1">'[19]Sqn_Abs_G_6_ '!#REF!</definedName>
    <definedName name="gfbl_11_1_1">'[19]Sqn_Abs_G_6_ '!#REF!</definedName>
    <definedName name="gfbl_11_1_1_1" localSheetId="3">'[19]Sqn_Abs_G_6_ '!#REF!</definedName>
    <definedName name="gfbl_11_1_1_1" localSheetId="2">'[19]Sqn_Abs_G_6_ '!#REF!</definedName>
    <definedName name="gfbl_11_1_1_1" localSheetId="1">'[19]Sqn_Abs_G_6_ '!#REF!</definedName>
    <definedName name="gfbl_11_1_1_1">'[19]Sqn_Abs_G_6_ '!#REF!</definedName>
    <definedName name="gfbl_11_2" localSheetId="3">'[19]Sqn_Abs_G_6_ '!#REF!</definedName>
    <definedName name="gfbl_11_2" localSheetId="2">'[19]Sqn_Abs_G_6_ '!#REF!</definedName>
    <definedName name="gfbl_11_2" localSheetId="1">'[19]Sqn_Abs_G_6_ '!#REF!</definedName>
    <definedName name="gfbl_11_2">'[19]Sqn_Abs_G_6_ '!#REF!</definedName>
    <definedName name="gfbl_11_2_1" localSheetId="3">'[19]Sqn_Abs_G_6_ '!#REF!</definedName>
    <definedName name="gfbl_11_2_1" localSheetId="2">'[19]Sqn_Abs_G_6_ '!#REF!</definedName>
    <definedName name="gfbl_11_2_1" localSheetId="1">'[19]Sqn_Abs_G_6_ '!#REF!</definedName>
    <definedName name="gfbl_11_2_1">'[19]Sqn_Abs_G_6_ '!#REF!</definedName>
    <definedName name="gfbl_13" localSheetId="3">'[52]Sqn_Abs_G_6_ '!#REF!</definedName>
    <definedName name="gfbl_13" localSheetId="2">'[52]Sqn_Abs_G_6_ '!#REF!</definedName>
    <definedName name="gfbl_13" localSheetId="1">'[52]Sqn_Abs_G_6_ '!#REF!</definedName>
    <definedName name="gfbl_13">'[52]Sqn_Abs_G_6_ '!#REF!</definedName>
    <definedName name="gfbl_13_1" localSheetId="3">'[52]Sqn_Abs_G_6_ '!#REF!</definedName>
    <definedName name="gfbl_13_1" localSheetId="2">'[52]Sqn_Abs_G_6_ '!#REF!</definedName>
    <definedName name="gfbl_13_1" localSheetId="1">'[52]Sqn_Abs_G_6_ '!#REF!</definedName>
    <definedName name="gfbl_13_1">'[52]Sqn_Abs_G_6_ '!#REF!</definedName>
    <definedName name="gfbl_13_1_1" localSheetId="3">'[52]Sqn_Abs_G_6_ '!#REF!</definedName>
    <definedName name="gfbl_13_1_1" localSheetId="2">'[52]Sqn_Abs_G_6_ '!#REF!</definedName>
    <definedName name="gfbl_13_1_1" localSheetId="1">'[52]Sqn_Abs_G_6_ '!#REF!</definedName>
    <definedName name="gfbl_13_1_1">'[52]Sqn_Abs_G_6_ '!#REF!</definedName>
    <definedName name="gfbl_13_1_1_1" localSheetId="3">'[52]Sqn_Abs_G_6_ '!#REF!</definedName>
    <definedName name="gfbl_13_1_1_1" localSheetId="2">'[52]Sqn_Abs_G_6_ '!#REF!</definedName>
    <definedName name="gfbl_13_1_1_1" localSheetId="1">'[52]Sqn_Abs_G_6_ '!#REF!</definedName>
    <definedName name="gfbl_13_1_1_1">'[52]Sqn_Abs_G_6_ '!#REF!</definedName>
    <definedName name="gfbl_13_2" localSheetId="3">'[52]Sqn_Abs_G_6_ '!#REF!</definedName>
    <definedName name="gfbl_13_2" localSheetId="2">'[52]Sqn_Abs_G_6_ '!#REF!</definedName>
    <definedName name="gfbl_13_2" localSheetId="1">'[52]Sqn_Abs_G_6_ '!#REF!</definedName>
    <definedName name="gfbl_13_2">'[52]Sqn_Abs_G_6_ '!#REF!</definedName>
    <definedName name="gfbl_13_2_1" localSheetId="3">'[52]Sqn_Abs_G_6_ '!#REF!</definedName>
    <definedName name="gfbl_13_2_1" localSheetId="2">'[52]Sqn_Abs_G_6_ '!#REF!</definedName>
    <definedName name="gfbl_13_2_1" localSheetId="1">'[52]Sqn_Abs_G_6_ '!#REF!</definedName>
    <definedName name="gfbl_13_2_1">'[52]Sqn_Abs_G_6_ '!#REF!</definedName>
    <definedName name="gfbl_14" localSheetId="3">'[52]Sqn_Abs_G_6_ '!#REF!</definedName>
    <definedName name="gfbl_14" localSheetId="2">'[52]Sqn_Abs_G_6_ '!#REF!</definedName>
    <definedName name="gfbl_14" localSheetId="1">'[52]Sqn_Abs_G_6_ '!#REF!</definedName>
    <definedName name="gfbl_14">'[52]Sqn_Abs_G_6_ '!#REF!</definedName>
    <definedName name="gfbl_14_1" localSheetId="3">'[52]Sqn_Abs_G_6_ '!#REF!</definedName>
    <definedName name="gfbl_14_1" localSheetId="2">'[52]Sqn_Abs_G_6_ '!#REF!</definedName>
    <definedName name="gfbl_14_1" localSheetId="1">'[52]Sqn_Abs_G_6_ '!#REF!</definedName>
    <definedName name="gfbl_14_1">'[52]Sqn_Abs_G_6_ '!#REF!</definedName>
    <definedName name="gfbl_14_1_1" localSheetId="3">'[52]Sqn_Abs_G_6_ '!#REF!</definedName>
    <definedName name="gfbl_14_1_1" localSheetId="2">'[52]Sqn_Abs_G_6_ '!#REF!</definedName>
    <definedName name="gfbl_14_1_1" localSheetId="1">'[52]Sqn_Abs_G_6_ '!#REF!</definedName>
    <definedName name="gfbl_14_1_1">'[52]Sqn_Abs_G_6_ '!#REF!</definedName>
    <definedName name="gfbl_14_1_1_1" localSheetId="3">'[52]Sqn_Abs_G_6_ '!#REF!</definedName>
    <definedName name="gfbl_14_1_1_1" localSheetId="2">'[52]Sqn_Abs_G_6_ '!#REF!</definedName>
    <definedName name="gfbl_14_1_1_1" localSheetId="1">'[52]Sqn_Abs_G_6_ '!#REF!</definedName>
    <definedName name="gfbl_14_1_1_1">'[52]Sqn_Abs_G_6_ '!#REF!</definedName>
    <definedName name="gfbl_14_2" localSheetId="3">'[52]Sqn_Abs_G_6_ '!#REF!</definedName>
    <definedName name="gfbl_14_2" localSheetId="2">'[52]Sqn_Abs_G_6_ '!#REF!</definedName>
    <definedName name="gfbl_14_2" localSheetId="1">'[52]Sqn_Abs_G_6_ '!#REF!</definedName>
    <definedName name="gfbl_14_2">'[52]Sqn_Abs_G_6_ '!#REF!</definedName>
    <definedName name="gfbl_14_2_1" localSheetId="3">'[52]Sqn_Abs_G_6_ '!#REF!</definedName>
    <definedName name="gfbl_14_2_1" localSheetId="2">'[52]Sqn_Abs_G_6_ '!#REF!</definedName>
    <definedName name="gfbl_14_2_1" localSheetId="1">'[52]Sqn_Abs_G_6_ '!#REF!</definedName>
    <definedName name="gfbl_14_2_1">'[52]Sqn_Abs_G_6_ '!#REF!</definedName>
    <definedName name="gfbl_16" localSheetId="3">'[52]Sqn_Abs_G_6_ '!#REF!</definedName>
    <definedName name="gfbl_16" localSheetId="2">'[52]Sqn_Abs_G_6_ '!#REF!</definedName>
    <definedName name="gfbl_16" localSheetId="1">'[52]Sqn_Abs_G_6_ '!#REF!</definedName>
    <definedName name="gfbl_16">'[52]Sqn_Abs_G_6_ '!#REF!</definedName>
    <definedName name="gfbl_16_1" localSheetId="3">'[52]Sqn_Abs_G_6_ '!#REF!</definedName>
    <definedName name="gfbl_16_1" localSheetId="2">'[52]Sqn_Abs_G_6_ '!#REF!</definedName>
    <definedName name="gfbl_16_1" localSheetId="1">'[52]Sqn_Abs_G_6_ '!#REF!</definedName>
    <definedName name="gfbl_16_1">'[52]Sqn_Abs_G_6_ '!#REF!</definedName>
    <definedName name="gfbl_16_1_1" localSheetId="3">'[52]Sqn_Abs_G_6_ '!#REF!</definedName>
    <definedName name="gfbl_16_1_1" localSheetId="2">'[52]Sqn_Abs_G_6_ '!#REF!</definedName>
    <definedName name="gfbl_16_1_1" localSheetId="1">'[52]Sqn_Abs_G_6_ '!#REF!</definedName>
    <definedName name="gfbl_16_1_1">'[52]Sqn_Abs_G_6_ '!#REF!</definedName>
    <definedName name="gfbl_16_1_1_1" localSheetId="3">'[52]Sqn_Abs_G_6_ '!#REF!</definedName>
    <definedName name="gfbl_16_1_1_1" localSheetId="2">'[52]Sqn_Abs_G_6_ '!#REF!</definedName>
    <definedName name="gfbl_16_1_1_1" localSheetId="1">'[52]Sqn_Abs_G_6_ '!#REF!</definedName>
    <definedName name="gfbl_16_1_1_1">'[52]Sqn_Abs_G_6_ '!#REF!</definedName>
    <definedName name="gfbl_16_2" localSheetId="3">'[52]Sqn_Abs_G_6_ '!#REF!</definedName>
    <definedName name="gfbl_16_2" localSheetId="2">'[52]Sqn_Abs_G_6_ '!#REF!</definedName>
    <definedName name="gfbl_16_2" localSheetId="1">'[52]Sqn_Abs_G_6_ '!#REF!</definedName>
    <definedName name="gfbl_16_2">'[52]Sqn_Abs_G_6_ '!#REF!</definedName>
    <definedName name="gfbl_16_2_1" localSheetId="3">'[52]Sqn_Abs_G_6_ '!#REF!</definedName>
    <definedName name="gfbl_16_2_1" localSheetId="2">'[52]Sqn_Abs_G_6_ '!#REF!</definedName>
    <definedName name="gfbl_16_2_1" localSheetId="1">'[52]Sqn_Abs_G_6_ '!#REF!</definedName>
    <definedName name="gfbl_16_2_1">'[52]Sqn_Abs_G_6_ '!#REF!</definedName>
    <definedName name="gfbl_17" localSheetId="3">'[19]Sqn_Abs_G_6_ '!#REF!</definedName>
    <definedName name="gfbl_17" localSheetId="2">'[19]Sqn_Abs_G_6_ '!#REF!</definedName>
    <definedName name="gfbl_17" localSheetId="1">'[19]Sqn_Abs_G_6_ '!#REF!</definedName>
    <definedName name="gfbl_17">'[19]Sqn_Abs_G_6_ '!#REF!</definedName>
    <definedName name="gfbl_17_1" localSheetId="3">'[19]Sqn_Abs_G_6_ '!#REF!</definedName>
    <definedName name="gfbl_17_1" localSheetId="2">'[19]Sqn_Abs_G_6_ '!#REF!</definedName>
    <definedName name="gfbl_17_1" localSheetId="1">'[19]Sqn_Abs_G_6_ '!#REF!</definedName>
    <definedName name="gfbl_17_1">'[19]Sqn_Abs_G_6_ '!#REF!</definedName>
    <definedName name="gfbl_17_1_1" localSheetId="3">'[19]Sqn_Abs_G_6_ '!#REF!</definedName>
    <definedName name="gfbl_17_1_1" localSheetId="2">'[19]Sqn_Abs_G_6_ '!#REF!</definedName>
    <definedName name="gfbl_17_1_1" localSheetId="1">'[19]Sqn_Abs_G_6_ '!#REF!</definedName>
    <definedName name="gfbl_17_1_1">'[19]Sqn_Abs_G_6_ '!#REF!</definedName>
    <definedName name="gfbl_17_1_1_1" localSheetId="3">'[19]Sqn_Abs_G_6_ '!#REF!</definedName>
    <definedName name="gfbl_17_1_1_1" localSheetId="2">'[19]Sqn_Abs_G_6_ '!#REF!</definedName>
    <definedName name="gfbl_17_1_1_1" localSheetId="1">'[19]Sqn_Abs_G_6_ '!#REF!</definedName>
    <definedName name="gfbl_17_1_1_1">'[19]Sqn_Abs_G_6_ '!#REF!</definedName>
    <definedName name="gfbl_17_2" localSheetId="3">'[19]Sqn_Abs_G_6_ '!#REF!</definedName>
    <definedName name="gfbl_17_2" localSheetId="2">'[19]Sqn_Abs_G_6_ '!#REF!</definedName>
    <definedName name="gfbl_17_2" localSheetId="1">'[19]Sqn_Abs_G_6_ '!#REF!</definedName>
    <definedName name="gfbl_17_2">'[19]Sqn_Abs_G_6_ '!#REF!</definedName>
    <definedName name="gfbl_17_2_1" localSheetId="3">'[19]Sqn_Abs_G_6_ '!#REF!</definedName>
    <definedName name="gfbl_17_2_1" localSheetId="2">'[19]Sqn_Abs_G_6_ '!#REF!</definedName>
    <definedName name="gfbl_17_2_1" localSheetId="1">'[19]Sqn_Abs_G_6_ '!#REF!</definedName>
    <definedName name="gfbl_17_2_1">'[19]Sqn_Abs_G_6_ '!#REF!</definedName>
    <definedName name="gfbl_19" localSheetId="3">'[52]Sqn_Abs_G_6_ '!#REF!</definedName>
    <definedName name="gfbl_19" localSheetId="2">'[52]Sqn_Abs_G_6_ '!#REF!</definedName>
    <definedName name="gfbl_19" localSheetId="1">'[52]Sqn_Abs_G_6_ '!#REF!</definedName>
    <definedName name="gfbl_19">'[52]Sqn_Abs_G_6_ '!#REF!</definedName>
    <definedName name="gfbl_19_1" localSheetId="3">'[52]Sqn_Abs_G_6_ '!#REF!</definedName>
    <definedName name="gfbl_19_1" localSheetId="2">'[52]Sqn_Abs_G_6_ '!#REF!</definedName>
    <definedName name="gfbl_19_1" localSheetId="1">'[52]Sqn_Abs_G_6_ '!#REF!</definedName>
    <definedName name="gfbl_19_1">'[52]Sqn_Abs_G_6_ '!#REF!</definedName>
    <definedName name="gfbl_19_1_1" localSheetId="3">'[52]Sqn_Abs_G_6_ '!#REF!</definedName>
    <definedName name="gfbl_19_1_1" localSheetId="2">'[52]Sqn_Abs_G_6_ '!#REF!</definedName>
    <definedName name="gfbl_19_1_1" localSheetId="1">'[52]Sqn_Abs_G_6_ '!#REF!</definedName>
    <definedName name="gfbl_19_1_1">'[52]Sqn_Abs_G_6_ '!#REF!</definedName>
    <definedName name="gfbl_19_1_1_1" localSheetId="3">'[52]Sqn_Abs_G_6_ '!#REF!</definedName>
    <definedName name="gfbl_19_1_1_1" localSheetId="2">'[52]Sqn_Abs_G_6_ '!#REF!</definedName>
    <definedName name="gfbl_19_1_1_1" localSheetId="1">'[52]Sqn_Abs_G_6_ '!#REF!</definedName>
    <definedName name="gfbl_19_1_1_1">'[52]Sqn_Abs_G_6_ '!#REF!</definedName>
    <definedName name="gfbl_19_2" localSheetId="3">'[52]Sqn_Abs_G_6_ '!#REF!</definedName>
    <definedName name="gfbl_19_2" localSheetId="2">'[52]Sqn_Abs_G_6_ '!#REF!</definedName>
    <definedName name="gfbl_19_2" localSheetId="1">'[52]Sqn_Abs_G_6_ '!#REF!</definedName>
    <definedName name="gfbl_19_2">'[52]Sqn_Abs_G_6_ '!#REF!</definedName>
    <definedName name="gfbl_19_2_1" localSheetId="3">'[52]Sqn_Abs_G_6_ '!#REF!</definedName>
    <definedName name="gfbl_19_2_1" localSheetId="2">'[52]Sqn_Abs_G_6_ '!#REF!</definedName>
    <definedName name="gfbl_19_2_1" localSheetId="1">'[52]Sqn_Abs_G_6_ '!#REF!</definedName>
    <definedName name="gfbl_19_2_1">'[52]Sqn_Abs_G_6_ '!#REF!</definedName>
    <definedName name="gfbl_2" localSheetId="3">'[53]Sqn-Abs(G+6) '!#REF!</definedName>
    <definedName name="gfbl_2" localSheetId="2">'[53]Sqn-Abs(G+6) '!#REF!</definedName>
    <definedName name="gfbl_2" localSheetId="1">'[53]Sqn-Abs(G+6) '!#REF!</definedName>
    <definedName name="gfbl_2">'[53]Sqn-Abs(G+6) '!#REF!</definedName>
    <definedName name="gfbl_2_1" localSheetId="3">'[19]Sqn_Abs_G_6_ '!#REF!</definedName>
    <definedName name="gfbl_2_1" localSheetId="2">'[19]Sqn_Abs_G_6_ '!#REF!</definedName>
    <definedName name="gfbl_2_1" localSheetId="1">'[19]Sqn_Abs_G_6_ '!#REF!</definedName>
    <definedName name="gfbl_2_1">'[19]Sqn_Abs_G_6_ '!#REF!</definedName>
    <definedName name="gfbl_20" localSheetId="3">'[52]Sqn_Abs_G_6_ '!#REF!</definedName>
    <definedName name="gfbl_20" localSheetId="2">'[52]Sqn_Abs_G_6_ '!#REF!</definedName>
    <definedName name="gfbl_20" localSheetId="1">'[52]Sqn_Abs_G_6_ '!#REF!</definedName>
    <definedName name="gfbl_20">'[52]Sqn_Abs_G_6_ '!#REF!</definedName>
    <definedName name="gfbl_20_1" localSheetId="3">'[52]Sqn_Abs_G_6_ '!#REF!</definedName>
    <definedName name="gfbl_20_1" localSheetId="2">'[52]Sqn_Abs_G_6_ '!#REF!</definedName>
    <definedName name="gfbl_20_1" localSheetId="1">'[52]Sqn_Abs_G_6_ '!#REF!</definedName>
    <definedName name="gfbl_20_1">'[52]Sqn_Abs_G_6_ '!#REF!</definedName>
    <definedName name="gfbl_20_1_1" localSheetId="3">'[52]Sqn_Abs_G_6_ '!#REF!</definedName>
    <definedName name="gfbl_20_1_1" localSheetId="2">'[52]Sqn_Abs_G_6_ '!#REF!</definedName>
    <definedName name="gfbl_20_1_1" localSheetId="1">'[52]Sqn_Abs_G_6_ '!#REF!</definedName>
    <definedName name="gfbl_20_1_1">'[52]Sqn_Abs_G_6_ '!#REF!</definedName>
    <definedName name="gfbl_20_1_1_1" localSheetId="3">'[52]Sqn_Abs_G_6_ '!#REF!</definedName>
    <definedName name="gfbl_20_1_1_1" localSheetId="2">'[52]Sqn_Abs_G_6_ '!#REF!</definedName>
    <definedName name="gfbl_20_1_1_1" localSheetId="1">'[52]Sqn_Abs_G_6_ '!#REF!</definedName>
    <definedName name="gfbl_20_1_1_1">'[52]Sqn_Abs_G_6_ '!#REF!</definedName>
    <definedName name="gfbl_20_2" localSheetId="3">'[52]Sqn_Abs_G_6_ '!#REF!</definedName>
    <definedName name="gfbl_20_2" localSheetId="2">'[52]Sqn_Abs_G_6_ '!#REF!</definedName>
    <definedName name="gfbl_20_2" localSheetId="1">'[52]Sqn_Abs_G_6_ '!#REF!</definedName>
    <definedName name="gfbl_20_2">'[52]Sqn_Abs_G_6_ '!#REF!</definedName>
    <definedName name="gfbl_20_2_1" localSheetId="3">'[52]Sqn_Abs_G_6_ '!#REF!</definedName>
    <definedName name="gfbl_20_2_1" localSheetId="2">'[52]Sqn_Abs_G_6_ '!#REF!</definedName>
    <definedName name="gfbl_20_2_1" localSheetId="1">'[52]Sqn_Abs_G_6_ '!#REF!</definedName>
    <definedName name="gfbl_20_2_1">'[52]Sqn_Abs_G_6_ '!#REF!</definedName>
    <definedName name="gfbl_23" localSheetId="3">'[52]Sqn_Abs_G_6_ '!#REF!</definedName>
    <definedName name="gfbl_23" localSheetId="2">'[52]Sqn_Abs_G_6_ '!#REF!</definedName>
    <definedName name="gfbl_23" localSheetId="1">'[52]Sqn_Abs_G_6_ '!#REF!</definedName>
    <definedName name="gfbl_23">'[52]Sqn_Abs_G_6_ '!#REF!</definedName>
    <definedName name="gfbl_23_1" localSheetId="3">'[52]Sqn_Abs_G_6_ '!#REF!</definedName>
    <definedName name="gfbl_23_1" localSheetId="2">'[52]Sqn_Abs_G_6_ '!#REF!</definedName>
    <definedName name="gfbl_23_1" localSheetId="1">'[52]Sqn_Abs_G_6_ '!#REF!</definedName>
    <definedName name="gfbl_23_1">'[52]Sqn_Abs_G_6_ '!#REF!</definedName>
    <definedName name="gfbl_23_1_1" localSheetId="3">'[52]Sqn_Abs_G_6_ '!#REF!</definedName>
    <definedName name="gfbl_23_1_1" localSheetId="2">'[52]Sqn_Abs_G_6_ '!#REF!</definedName>
    <definedName name="gfbl_23_1_1" localSheetId="1">'[52]Sqn_Abs_G_6_ '!#REF!</definedName>
    <definedName name="gfbl_23_1_1">'[52]Sqn_Abs_G_6_ '!#REF!</definedName>
    <definedName name="gfbl_23_1_1_1" localSheetId="3">'[52]Sqn_Abs_G_6_ '!#REF!</definedName>
    <definedName name="gfbl_23_1_1_1" localSheetId="2">'[52]Sqn_Abs_G_6_ '!#REF!</definedName>
    <definedName name="gfbl_23_1_1_1" localSheetId="1">'[52]Sqn_Abs_G_6_ '!#REF!</definedName>
    <definedName name="gfbl_23_1_1_1">'[52]Sqn_Abs_G_6_ '!#REF!</definedName>
    <definedName name="gfbl_23_2" localSheetId="3">'[52]Sqn_Abs_G_6_ '!#REF!</definedName>
    <definedName name="gfbl_23_2" localSheetId="2">'[52]Sqn_Abs_G_6_ '!#REF!</definedName>
    <definedName name="gfbl_23_2" localSheetId="1">'[52]Sqn_Abs_G_6_ '!#REF!</definedName>
    <definedName name="gfbl_23_2">'[52]Sqn_Abs_G_6_ '!#REF!</definedName>
    <definedName name="gfbl_23_2_1" localSheetId="3">'[52]Sqn_Abs_G_6_ '!#REF!</definedName>
    <definedName name="gfbl_23_2_1" localSheetId="2">'[52]Sqn_Abs_G_6_ '!#REF!</definedName>
    <definedName name="gfbl_23_2_1" localSheetId="1">'[52]Sqn_Abs_G_6_ '!#REF!</definedName>
    <definedName name="gfbl_23_2_1">'[52]Sqn_Abs_G_6_ '!#REF!</definedName>
    <definedName name="gfbl_3" localSheetId="3">'[19]Sqn_Abs_G_6_ '!#REF!</definedName>
    <definedName name="gfbl_3" localSheetId="2">'[19]Sqn_Abs_G_6_ '!#REF!</definedName>
    <definedName name="gfbl_3" localSheetId="1">'[19]Sqn_Abs_G_6_ '!#REF!</definedName>
    <definedName name="gfbl_3">'[19]Sqn_Abs_G_6_ '!#REF!</definedName>
    <definedName name="gfbl_3_1" localSheetId="3">'[19]Sqn_Abs_G_6_ '!#REF!</definedName>
    <definedName name="gfbl_3_1" localSheetId="2">'[19]Sqn_Abs_G_6_ '!#REF!</definedName>
    <definedName name="gfbl_3_1" localSheetId="1">'[19]Sqn_Abs_G_6_ '!#REF!</definedName>
    <definedName name="gfbl_3_1">'[19]Sqn_Abs_G_6_ '!#REF!</definedName>
    <definedName name="gfbl_4" localSheetId="3">'[19]Sqn_Abs_G_6_ '!#REF!</definedName>
    <definedName name="gfbl_4" localSheetId="2">'[19]Sqn_Abs_G_6_ '!#REF!</definedName>
    <definedName name="gfbl_4" localSheetId="1">'[19]Sqn_Abs_G_6_ '!#REF!</definedName>
    <definedName name="gfbl_4">'[19]Sqn_Abs_G_6_ '!#REF!</definedName>
    <definedName name="gfbl_4_1" localSheetId="3">'[19]Sqn_Abs_G_6_ '!#REF!</definedName>
    <definedName name="gfbl_4_1" localSheetId="2">'[19]Sqn_Abs_G_6_ '!#REF!</definedName>
    <definedName name="gfbl_4_1" localSheetId="1">'[19]Sqn_Abs_G_6_ '!#REF!</definedName>
    <definedName name="gfbl_4_1">'[19]Sqn_Abs_G_6_ '!#REF!</definedName>
    <definedName name="gfbl_4_1_1" localSheetId="3">'[19]Sqn_Abs_G_6_ '!#REF!</definedName>
    <definedName name="gfbl_4_1_1" localSheetId="2">'[19]Sqn_Abs_G_6_ '!#REF!</definedName>
    <definedName name="gfbl_4_1_1" localSheetId="1">'[19]Sqn_Abs_G_6_ '!#REF!</definedName>
    <definedName name="gfbl_4_1_1">'[19]Sqn_Abs_G_6_ '!#REF!</definedName>
    <definedName name="gfbl_4_1_1_1" localSheetId="3">'[19]Sqn_Abs_G_6_ '!#REF!</definedName>
    <definedName name="gfbl_4_1_1_1" localSheetId="2">'[19]Sqn_Abs_G_6_ '!#REF!</definedName>
    <definedName name="gfbl_4_1_1_1" localSheetId="1">'[19]Sqn_Abs_G_6_ '!#REF!</definedName>
    <definedName name="gfbl_4_1_1_1">'[19]Sqn_Abs_G_6_ '!#REF!</definedName>
    <definedName name="gfbl_4_2" localSheetId="3">'[19]Sqn_Abs_G_6_ '!#REF!</definedName>
    <definedName name="gfbl_4_2" localSheetId="2">'[19]Sqn_Abs_G_6_ '!#REF!</definedName>
    <definedName name="gfbl_4_2" localSheetId="1">'[19]Sqn_Abs_G_6_ '!#REF!</definedName>
    <definedName name="gfbl_4_2">'[19]Sqn_Abs_G_6_ '!#REF!</definedName>
    <definedName name="gfbl_4_2_1" localSheetId="3">'[19]Sqn_Abs_G_6_ '!#REF!</definedName>
    <definedName name="gfbl_4_2_1" localSheetId="2">'[19]Sqn_Abs_G_6_ '!#REF!</definedName>
    <definedName name="gfbl_4_2_1" localSheetId="1">'[19]Sqn_Abs_G_6_ '!#REF!</definedName>
    <definedName name="gfbl_4_2_1">'[19]Sqn_Abs_G_6_ '!#REF!</definedName>
    <definedName name="gfbl_7">NA()</definedName>
    <definedName name="gfbl_7_1" localSheetId="3">'[52]Sqn_Abs_G_6_ '!#REF!</definedName>
    <definedName name="gfbl_7_1" localSheetId="2">'[52]Sqn_Abs_G_6_ '!#REF!</definedName>
    <definedName name="gfbl_7_1" localSheetId="1">'[52]Sqn_Abs_G_6_ '!#REF!</definedName>
    <definedName name="gfbl_7_1">'[52]Sqn_Abs_G_6_ '!#REF!</definedName>
    <definedName name="gfbl_7_1_1" localSheetId="3">'[52]Sqn_Abs_G_6_ '!#REF!</definedName>
    <definedName name="gfbl_7_1_1" localSheetId="2">'[52]Sqn_Abs_G_6_ '!#REF!</definedName>
    <definedName name="gfbl_7_1_1" localSheetId="1">'[52]Sqn_Abs_G_6_ '!#REF!</definedName>
    <definedName name="gfbl_7_1_1">'[52]Sqn_Abs_G_6_ '!#REF!</definedName>
    <definedName name="gfbl_7_2" localSheetId="3">'[52]Sqn_Abs_G_6_ '!#REF!</definedName>
    <definedName name="gfbl_7_2" localSheetId="2">'[52]Sqn_Abs_G_6_ '!#REF!</definedName>
    <definedName name="gfbl_7_2" localSheetId="1">'[52]Sqn_Abs_G_6_ '!#REF!</definedName>
    <definedName name="gfbl_7_2">'[52]Sqn_Abs_G_6_ '!#REF!</definedName>
    <definedName name="gfbl_7_2_1" localSheetId="3">'[52]Sqn_Abs_G_6_ '!#REF!</definedName>
    <definedName name="gfbl_7_2_1" localSheetId="2">'[52]Sqn_Abs_G_6_ '!#REF!</definedName>
    <definedName name="gfbl_7_2_1" localSheetId="1">'[52]Sqn_Abs_G_6_ '!#REF!</definedName>
    <definedName name="gfbl_7_2_1">'[52]Sqn_Abs_G_6_ '!#REF!</definedName>
    <definedName name="gfbl_8" localSheetId="3">'[19]Sqn_Abs_G_6_ '!#REF!</definedName>
    <definedName name="gfbl_8" localSheetId="2">'[19]Sqn_Abs_G_6_ '!#REF!</definedName>
    <definedName name="gfbl_8" localSheetId="1">'[19]Sqn_Abs_G_6_ '!#REF!</definedName>
    <definedName name="gfbl_8">'[19]Sqn_Abs_G_6_ '!#REF!</definedName>
    <definedName name="gfbl_8_1" localSheetId="3">'[19]Sqn_Abs_G_6_ '!#REF!</definedName>
    <definedName name="gfbl_8_1" localSheetId="2">'[19]Sqn_Abs_G_6_ '!#REF!</definedName>
    <definedName name="gfbl_8_1" localSheetId="1">'[19]Sqn_Abs_G_6_ '!#REF!</definedName>
    <definedName name="gfbl_8_1">'[19]Sqn_Abs_G_6_ '!#REF!</definedName>
    <definedName name="gfbl_8_1_1" localSheetId="3">'[19]Sqn_Abs_G_6_ '!#REF!</definedName>
    <definedName name="gfbl_8_1_1" localSheetId="2">'[19]Sqn_Abs_G_6_ '!#REF!</definedName>
    <definedName name="gfbl_8_1_1" localSheetId="1">'[19]Sqn_Abs_G_6_ '!#REF!</definedName>
    <definedName name="gfbl_8_1_1">'[19]Sqn_Abs_G_6_ '!#REF!</definedName>
    <definedName name="gfbl_8_1_1_1" localSheetId="3">'[19]Sqn_Abs_G_6_ '!#REF!</definedName>
    <definedName name="gfbl_8_1_1_1" localSheetId="2">'[19]Sqn_Abs_G_6_ '!#REF!</definedName>
    <definedName name="gfbl_8_1_1_1" localSheetId="1">'[19]Sqn_Abs_G_6_ '!#REF!</definedName>
    <definedName name="gfbl_8_1_1_1">'[19]Sqn_Abs_G_6_ '!#REF!</definedName>
    <definedName name="gfbl_8_2" localSheetId="3">'[19]Sqn_Abs_G_6_ '!#REF!</definedName>
    <definedName name="gfbl_8_2" localSheetId="2">'[19]Sqn_Abs_G_6_ '!#REF!</definedName>
    <definedName name="gfbl_8_2" localSheetId="1">'[19]Sqn_Abs_G_6_ '!#REF!</definedName>
    <definedName name="gfbl_8_2">'[19]Sqn_Abs_G_6_ '!#REF!</definedName>
    <definedName name="gfbl_8_2_1" localSheetId="3">'[19]Sqn_Abs_G_6_ '!#REF!</definedName>
    <definedName name="gfbl_8_2_1" localSheetId="2">'[19]Sqn_Abs_G_6_ '!#REF!</definedName>
    <definedName name="gfbl_8_2_1" localSheetId="1">'[19]Sqn_Abs_G_6_ '!#REF!</definedName>
    <definedName name="gfbl_8_2_1">'[19]Sqn_Abs_G_6_ '!#REF!</definedName>
    <definedName name="gfbl_9" localSheetId="3">'[19]Sqn_Abs_G_6_ '!#REF!</definedName>
    <definedName name="gfbl_9" localSheetId="2">'[19]Sqn_Abs_G_6_ '!#REF!</definedName>
    <definedName name="gfbl_9" localSheetId="1">'[19]Sqn_Abs_G_6_ '!#REF!</definedName>
    <definedName name="gfbl_9">'[19]Sqn_Abs_G_6_ '!#REF!</definedName>
    <definedName name="gfbl_9_1" localSheetId="3">'[19]Sqn_Abs_G_6_ '!#REF!</definedName>
    <definedName name="gfbl_9_1" localSheetId="2">'[19]Sqn_Abs_G_6_ '!#REF!</definedName>
    <definedName name="gfbl_9_1" localSheetId="1">'[19]Sqn_Abs_G_6_ '!#REF!</definedName>
    <definedName name="gfbl_9_1">'[19]Sqn_Abs_G_6_ '!#REF!</definedName>
    <definedName name="gfbl_9_1_1" localSheetId="3">'[19]Sqn_Abs_G_6_ '!#REF!</definedName>
    <definedName name="gfbl_9_1_1" localSheetId="2">'[19]Sqn_Abs_G_6_ '!#REF!</definedName>
    <definedName name="gfbl_9_1_1" localSheetId="1">'[19]Sqn_Abs_G_6_ '!#REF!</definedName>
    <definedName name="gfbl_9_1_1">'[19]Sqn_Abs_G_6_ '!#REF!</definedName>
    <definedName name="gfbl_9_1_1_1" localSheetId="3">'[19]Sqn_Abs_G_6_ '!#REF!</definedName>
    <definedName name="gfbl_9_1_1_1" localSheetId="2">'[19]Sqn_Abs_G_6_ '!#REF!</definedName>
    <definedName name="gfbl_9_1_1_1" localSheetId="1">'[19]Sqn_Abs_G_6_ '!#REF!</definedName>
    <definedName name="gfbl_9_1_1_1">'[19]Sqn_Abs_G_6_ '!#REF!</definedName>
    <definedName name="gfbl_9_2" localSheetId="3">'[19]Sqn_Abs_G_6_ '!#REF!</definedName>
    <definedName name="gfbl_9_2" localSheetId="2">'[19]Sqn_Abs_G_6_ '!#REF!</definedName>
    <definedName name="gfbl_9_2" localSheetId="1">'[19]Sqn_Abs_G_6_ '!#REF!</definedName>
    <definedName name="gfbl_9_2">'[19]Sqn_Abs_G_6_ '!#REF!</definedName>
    <definedName name="gfbl_9_2_1" localSheetId="3">'[19]Sqn_Abs_G_6_ '!#REF!</definedName>
    <definedName name="gfbl_9_2_1" localSheetId="2">'[19]Sqn_Abs_G_6_ '!#REF!</definedName>
    <definedName name="gfbl_9_2_1" localSheetId="1">'[19]Sqn_Abs_G_6_ '!#REF!</definedName>
    <definedName name="gfbl_9_2_1">'[19]Sqn_Abs_G_6_ '!#REF!</definedName>
    <definedName name="gfd" localSheetId="3">#REF!</definedName>
    <definedName name="gfd" localSheetId="2">#REF!</definedName>
    <definedName name="gfd" localSheetId="1">#REF!</definedName>
    <definedName name="gfd">#REF!</definedName>
    <definedName name="gfi" localSheetId="3">'[19]Air_Abs_G_6_ 23 DUs'!#REF!</definedName>
    <definedName name="gfi" localSheetId="2">'[19]Air_Abs_G_6_ 23 DUs'!#REF!</definedName>
    <definedName name="gfi" localSheetId="1">'[19]Air_Abs_G_6_ 23 DUs'!#REF!</definedName>
    <definedName name="gfi">'[19]Air_Abs_G_6_ 23 DUs'!#REF!</definedName>
    <definedName name="gfi_1" localSheetId="3">'[19]Air_Abs_G_6_ 23 DUs'!#REF!</definedName>
    <definedName name="gfi_1" localSheetId="2">'[19]Air_Abs_G_6_ 23 DUs'!#REF!</definedName>
    <definedName name="gfi_1" localSheetId="1">'[19]Air_Abs_G_6_ 23 DUs'!#REF!</definedName>
    <definedName name="gfi_1">'[19]Air_Abs_G_6_ 23 DUs'!#REF!</definedName>
    <definedName name="gfi_1_1" localSheetId="3">'[19]Air_Abs_G_6_ 23 DUs'!#REF!</definedName>
    <definedName name="gfi_1_1" localSheetId="2">'[19]Air_Abs_G_6_ 23 DUs'!#REF!</definedName>
    <definedName name="gfi_1_1" localSheetId="1">'[19]Air_Abs_G_6_ 23 DUs'!#REF!</definedName>
    <definedName name="gfi_1_1">'[19]Air_Abs_G_6_ 23 DUs'!#REF!</definedName>
    <definedName name="gfi_1_1_1" localSheetId="3">'[19]Air_Abs_G_6_ 23 DUs'!#REF!</definedName>
    <definedName name="gfi_1_1_1" localSheetId="2">'[19]Air_Abs_G_6_ 23 DUs'!#REF!</definedName>
    <definedName name="gfi_1_1_1" localSheetId="1">'[19]Air_Abs_G_6_ 23 DUs'!#REF!</definedName>
    <definedName name="gfi_1_1_1">'[19]Air_Abs_G_6_ 23 DUs'!#REF!</definedName>
    <definedName name="gfi_1_1_1_1">NA()</definedName>
    <definedName name="gfi_1_1_1_1_1" localSheetId="3">'[19]Air_Abs_G_6_ 23 DUs'!#REF!</definedName>
    <definedName name="gfi_1_1_1_1_1" localSheetId="2">'[19]Air_Abs_G_6_ 23 DUs'!#REF!</definedName>
    <definedName name="gfi_1_1_1_1_1" localSheetId="1">'[19]Air_Abs_G_6_ 23 DUs'!#REF!</definedName>
    <definedName name="gfi_1_1_1_1_1">'[19]Air_Abs_G_6_ 23 DUs'!#REF!</definedName>
    <definedName name="gfi_1_1_1_1_1_1" localSheetId="3">'[19]Air_Abs_G_6_ 23 DUs'!#REF!</definedName>
    <definedName name="gfi_1_1_1_1_1_1" localSheetId="2">'[19]Air_Abs_G_6_ 23 DUs'!#REF!</definedName>
    <definedName name="gfi_1_1_1_1_1_1" localSheetId="1">'[19]Air_Abs_G_6_ 23 DUs'!#REF!</definedName>
    <definedName name="gfi_1_1_1_1_1_1">'[19]Air_Abs_G_6_ 23 DUs'!#REF!</definedName>
    <definedName name="gfi_1_1_1_1_1_1_1">NA()</definedName>
    <definedName name="gfi_1_2" localSheetId="3">'[19]Air_Abs_G_6_ 23 DUs'!#REF!</definedName>
    <definedName name="gfi_1_2" localSheetId="2">'[19]Air_Abs_G_6_ 23 DUs'!#REF!</definedName>
    <definedName name="gfi_1_2" localSheetId="1">'[19]Air_Abs_G_6_ 23 DUs'!#REF!</definedName>
    <definedName name="gfi_1_2">'[19]Air_Abs_G_6_ 23 DUs'!#REF!</definedName>
    <definedName name="gfi_1_2_1" localSheetId="3">'[19]Air_Abs_G_6_ 23 DUs'!#REF!</definedName>
    <definedName name="gfi_1_2_1" localSheetId="2">'[19]Air_Abs_G_6_ 23 DUs'!#REF!</definedName>
    <definedName name="gfi_1_2_1" localSheetId="1">'[19]Air_Abs_G_6_ 23 DUs'!#REF!</definedName>
    <definedName name="gfi_1_2_1">'[19]Air_Abs_G_6_ 23 DUs'!#REF!</definedName>
    <definedName name="gfi_10" localSheetId="3">'[19]Air_Abs_G_6_ 23 DUs'!#REF!</definedName>
    <definedName name="gfi_10" localSheetId="2">'[19]Air_Abs_G_6_ 23 DUs'!#REF!</definedName>
    <definedName name="gfi_10" localSheetId="1">'[19]Air_Abs_G_6_ 23 DUs'!#REF!</definedName>
    <definedName name="gfi_10">'[19]Air_Abs_G_6_ 23 DUs'!#REF!</definedName>
    <definedName name="gfi_10_1" localSheetId="3">'[19]Air_Abs_G_6_ 23 DUs'!#REF!</definedName>
    <definedName name="gfi_10_1" localSheetId="2">'[19]Air_Abs_G_6_ 23 DUs'!#REF!</definedName>
    <definedName name="gfi_10_1" localSheetId="1">'[19]Air_Abs_G_6_ 23 DUs'!#REF!</definedName>
    <definedName name="gfi_10_1">'[19]Air_Abs_G_6_ 23 DUs'!#REF!</definedName>
    <definedName name="gfi_10_1_1" localSheetId="3">'[19]Air_Abs_G_6_ 23 DUs'!#REF!</definedName>
    <definedName name="gfi_10_1_1" localSheetId="2">'[19]Air_Abs_G_6_ 23 DUs'!#REF!</definedName>
    <definedName name="gfi_10_1_1" localSheetId="1">'[19]Air_Abs_G_6_ 23 DUs'!#REF!</definedName>
    <definedName name="gfi_10_1_1">'[19]Air_Abs_G_6_ 23 DUs'!#REF!</definedName>
    <definedName name="gfi_10_1_1_1" localSheetId="3">'[19]Air_Abs_G_6_ 23 DUs'!#REF!</definedName>
    <definedName name="gfi_10_1_1_1" localSheetId="2">'[19]Air_Abs_G_6_ 23 DUs'!#REF!</definedName>
    <definedName name="gfi_10_1_1_1" localSheetId="1">'[19]Air_Abs_G_6_ 23 DUs'!#REF!</definedName>
    <definedName name="gfi_10_1_1_1">'[19]Air_Abs_G_6_ 23 DUs'!#REF!</definedName>
    <definedName name="gfi_10_2" localSheetId="3">'[19]Air_Abs_G_6_ 23 DUs'!#REF!</definedName>
    <definedName name="gfi_10_2" localSheetId="2">'[19]Air_Abs_G_6_ 23 DUs'!#REF!</definedName>
    <definedName name="gfi_10_2" localSheetId="1">'[19]Air_Abs_G_6_ 23 DUs'!#REF!</definedName>
    <definedName name="gfi_10_2">'[19]Air_Abs_G_6_ 23 DUs'!#REF!</definedName>
    <definedName name="gfi_10_2_1" localSheetId="3">'[19]Air_Abs_G_6_ 23 DUs'!#REF!</definedName>
    <definedName name="gfi_10_2_1" localSheetId="2">'[19]Air_Abs_G_6_ 23 DUs'!#REF!</definedName>
    <definedName name="gfi_10_2_1" localSheetId="1">'[19]Air_Abs_G_6_ 23 DUs'!#REF!</definedName>
    <definedName name="gfi_10_2_1">'[19]Air_Abs_G_6_ 23 DUs'!#REF!</definedName>
    <definedName name="gfi_11" localSheetId="3">'[19]Air_Abs_G_6_ 23 DUs'!#REF!</definedName>
    <definedName name="gfi_11" localSheetId="2">'[19]Air_Abs_G_6_ 23 DUs'!#REF!</definedName>
    <definedName name="gfi_11" localSheetId="1">'[19]Air_Abs_G_6_ 23 DUs'!#REF!</definedName>
    <definedName name="gfi_11">'[19]Air_Abs_G_6_ 23 DUs'!#REF!</definedName>
    <definedName name="gfi_11_1" localSheetId="3">'[19]Air_Abs_G_6_ 23 DUs'!#REF!</definedName>
    <definedName name="gfi_11_1" localSheetId="2">'[19]Air_Abs_G_6_ 23 DUs'!#REF!</definedName>
    <definedName name="gfi_11_1" localSheetId="1">'[19]Air_Abs_G_6_ 23 DUs'!#REF!</definedName>
    <definedName name="gfi_11_1">'[19]Air_Abs_G_6_ 23 DUs'!#REF!</definedName>
    <definedName name="gfi_11_1_1" localSheetId="3">'[19]Air_Abs_G_6_ 23 DUs'!#REF!</definedName>
    <definedName name="gfi_11_1_1" localSheetId="2">'[19]Air_Abs_G_6_ 23 DUs'!#REF!</definedName>
    <definedName name="gfi_11_1_1" localSheetId="1">'[19]Air_Abs_G_6_ 23 DUs'!#REF!</definedName>
    <definedName name="gfi_11_1_1">'[19]Air_Abs_G_6_ 23 DUs'!#REF!</definedName>
    <definedName name="gfi_11_1_1_1" localSheetId="3">'[19]Air_Abs_G_6_ 23 DUs'!#REF!</definedName>
    <definedName name="gfi_11_1_1_1" localSheetId="2">'[19]Air_Abs_G_6_ 23 DUs'!#REF!</definedName>
    <definedName name="gfi_11_1_1_1" localSheetId="1">'[19]Air_Abs_G_6_ 23 DUs'!#REF!</definedName>
    <definedName name="gfi_11_1_1_1">'[19]Air_Abs_G_6_ 23 DUs'!#REF!</definedName>
    <definedName name="gfi_11_2" localSheetId="3">'[19]Air_Abs_G_6_ 23 DUs'!#REF!</definedName>
    <definedName name="gfi_11_2" localSheetId="2">'[19]Air_Abs_G_6_ 23 DUs'!#REF!</definedName>
    <definedName name="gfi_11_2" localSheetId="1">'[19]Air_Abs_G_6_ 23 DUs'!#REF!</definedName>
    <definedName name="gfi_11_2">'[19]Air_Abs_G_6_ 23 DUs'!#REF!</definedName>
    <definedName name="gfi_11_2_1" localSheetId="3">'[19]Air_Abs_G_6_ 23 DUs'!#REF!</definedName>
    <definedName name="gfi_11_2_1" localSheetId="2">'[19]Air_Abs_G_6_ 23 DUs'!#REF!</definedName>
    <definedName name="gfi_11_2_1" localSheetId="1">'[19]Air_Abs_G_6_ 23 DUs'!#REF!</definedName>
    <definedName name="gfi_11_2_1">'[19]Air_Abs_G_6_ 23 DUs'!#REF!</definedName>
    <definedName name="gfi_13" localSheetId="3">'[52]Air_Abs_G_6_ 23 DUs'!#REF!</definedName>
    <definedName name="gfi_13" localSheetId="2">'[52]Air_Abs_G_6_ 23 DUs'!#REF!</definedName>
    <definedName name="gfi_13" localSheetId="1">'[52]Air_Abs_G_6_ 23 DUs'!#REF!</definedName>
    <definedName name="gfi_13">'[52]Air_Abs_G_6_ 23 DUs'!#REF!</definedName>
    <definedName name="gfi_13_1" localSheetId="3">'[52]Air_Abs_G_6_ 23 DUs'!#REF!</definedName>
    <definedName name="gfi_13_1" localSheetId="2">'[52]Air_Abs_G_6_ 23 DUs'!#REF!</definedName>
    <definedName name="gfi_13_1" localSheetId="1">'[52]Air_Abs_G_6_ 23 DUs'!#REF!</definedName>
    <definedName name="gfi_13_1">'[52]Air_Abs_G_6_ 23 DUs'!#REF!</definedName>
    <definedName name="gfi_13_1_1" localSheetId="3">'[52]Air_Abs_G_6_ 23 DUs'!#REF!</definedName>
    <definedName name="gfi_13_1_1" localSheetId="2">'[52]Air_Abs_G_6_ 23 DUs'!#REF!</definedName>
    <definedName name="gfi_13_1_1" localSheetId="1">'[52]Air_Abs_G_6_ 23 DUs'!#REF!</definedName>
    <definedName name="gfi_13_1_1">'[52]Air_Abs_G_6_ 23 DUs'!#REF!</definedName>
    <definedName name="gfi_13_1_1_1" localSheetId="3">'[52]Air_Abs_G_6_ 23 DUs'!#REF!</definedName>
    <definedName name="gfi_13_1_1_1" localSheetId="2">'[52]Air_Abs_G_6_ 23 DUs'!#REF!</definedName>
    <definedName name="gfi_13_1_1_1" localSheetId="1">'[52]Air_Abs_G_6_ 23 DUs'!#REF!</definedName>
    <definedName name="gfi_13_1_1_1">'[52]Air_Abs_G_6_ 23 DUs'!#REF!</definedName>
    <definedName name="gfi_13_2" localSheetId="3">'[52]Air_Abs_G_6_ 23 DUs'!#REF!</definedName>
    <definedName name="gfi_13_2" localSheetId="2">'[52]Air_Abs_G_6_ 23 DUs'!#REF!</definedName>
    <definedName name="gfi_13_2" localSheetId="1">'[52]Air_Abs_G_6_ 23 DUs'!#REF!</definedName>
    <definedName name="gfi_13_2">'[52]Air_Abs_G_6_ 23 DUs'!#REF!</definedName>
    <definedName name="gfi_13_2_1" localSheetId="3">'[52]Air_Abs_G_6_ 23 DUs'!#REF!</definedName>
    <definedName name="gfi_13_2_1" localSheetId="2">'[52]Air_Abs_G_6_ 23 DUs'!#REF!</definedName>
    <definedName name="gfi_13_2_1" localSheetId="1">'[52]Air_Abs_G_6_ 23 DUs'!#REF!</definedName>
    <definedName name="gfi_13_2_1">'[52]Air_Abs_G_6_ 23 DUs'!#REF!</definedName>
    <definedName name="gfi_14" localSheetId="3">'[52]Air_Abs_G_6_ 23 DUs'!#REF!</definedName>
    <definedName name="gfi_14" localSheetId="2">'[52]Air_Abs_G_6_ 23 DUs'!#REF!</definedName>
    <definedName name="gfi_14" localSheetId="1">'[52]Air_Abs_G_6_ 23 DUs'!#REF!</definedName>
    <definedName name="gfi_14">'[52]Air_Abs_G_6_ 23 DUs'!#REF!</definedName>
    <definedName name="gfi_14_1" localSheetId="3">'[52]Air_Abs_G_6_ 23 DUs'!#REF!</definedName>
    <definedName name="gfi_14_1" localSheetId="2">'[52]Air_Abs_G_6_ 23 DUs'!#REF!</definedName>
    <definedName name="gfi_14_1" localSheetId="1">'[52]Air_Abs_G_6_ 23 DUs'!#REF!</definedName>
    <definedName name="gfi_14_1">'[52]Air_Abs_G_6_ 23 DUs'!#REF!</definedName>
    <definedName name="gfi_14_1_1" localSheetId="3">'[52]Air_Abs_G_6_ 23 DUs'!#REF!</definedName>
    <definedName name="gfi_14_1_1" localSheetId="2">'[52]Air_Abs_G_6_ 23 DUs'!#REF!</definedName>
    <definedName name="gfi_14_1_1" localSheetId="1">'[52]Air_Abs_G_6_ 23 DUs'!#REF!</definedName>
    <definedName name="gfi_14_1_1">'[52]Air_Abs_G_6_ 23 DUs'!#REF!</definedName>
    <definedName name="gfi_14_1_1_1" localSheetId="3">'[52]Air_Abs_G_6_ 23 DUs'!#REF!</definedName>
    <definedName name="gfi_14_1_1_1" localSheetId="2">'[52]Air_Abs_G_6_ 23 DUs'!#REF!</definedName>
    <definedName name="gfi_14_1_1_1" localSheetId="1">'[52]Air_Abs_G_6_ 23 DUs'!#REF!</definedName>
    <definedName name="gfi_14_1_1_1">'[52]Air_Abs_G_6_ 23 DUs'!#REF!</definedName>
    <definedName name="gfi_14_2" localSheetId="3">'[52]Air_Abs_G_6_ 23 DUs'!#REF!</definedName>
    <definedName name="gfi_14_2" localSheetId="2">'[52]Air_Abs_G_6_ 23 DUs'!#REF!</definedName>
    <definedName name="gfi_14_2" localSheetId="1">'[52]Air_Abs_G_6_ 23 DUs'!#REF!</definedName>
    <definedName name="gfi_14_2">'[52]Air_Abs_G_6_ 23 DUs'!#REF!</definedName>
    <definedName name="gfi_14_2_1" localSheetId="3">'[52]Air_Abs_G_6_ 23 DUs'!#REF!</definedName>
    <definedName name="gfi_14_2_1" localSheetId="2">'[52]Air_Abs_G_6_ 23 DUs'!#REF!</definedName>
    <definedName name="gfi_14_2_1" localSheetId="1">'[52]Air_Abs_G_6_ 23 DUs'!#REF!</definedName>
    <definedName name="gfi_14_2_1">'[52]Air_Abs_G_6_ 23 DUs'!#REF!</definedName>
    <definedName name="gfi_16" localSheetId="3">'[52]Air_Abs_G_6_ 23 DUs'!#REF!</definedName>
    <definedName name="gfi_16" localSheetId="2">'[52]Air_Abs_G_6_ 23 DUs'!#REF!</definedName>
    <definedName name="gfi_16" localSheetId="1">'[52]Air_Abs_G_6_ 23 DUs'!#REF!</definedName>
    <definedName name="gfi_16">'[52]Air_Abs_G_6_ 23 DUs'!#REF!</definedName>
    <definedName name="gfi_16_1" localSheetId="3">'[52]Air_Abs_G_6_ 23 DUs'!#REF!</definedName>
    <definedName name="gfi_16_1" localSheetId="2">'[52]Air_Abs_G_6_ 23 DUs'!#REF!</definedName>
    <definedName name="gfi_16_1" localSheetId="1">'[52]Air_Abs_G_6_ 23 DUs'!#REF!</definedName>
    <definedName name="gfi_16_1">'[52]Air_Abs_G_6_ 23 DUs'!#REF!</definedName>
    <definedName name="gfi_16_1_1" localSheetId="3">'[52]Air_Abs_G_6_ 23 DUs'!#REF!</definedName>
    <definedName name="gfi_16_1_1" localSheetId="2">'[52]Air_Abs_G_6_ 23 DUs'!#REF!</definedName>
    <definedName name="gfi_16_1_1" localSheetId="1">'[52]Air_Abs_G_6_ 23 DUs'!#REF!</definedName>
    <definedName name="gfi_16_1_1">'[52]Air_Abs_G_6_ 23 DUs'!#REF!</definedName>
    <definedName name="gfi_16_1_1_1" localSheetId="3">'[52]Air_Abs_G_6_ 23 DUs'!#REF!</definedName>
    <definedName name="gfi_16_1_1_1" localSheetId="2">'[52]Air_Abs_G_6_ 23 DUs'!#REF!</definedName>
    <definedName name="gfi_16_1_1_1" localSheetId="1">'[52]Air_Abs_G_6_ 23 DUs'!#REF!</definedName>
    <definedName name="gfi_16_1_1_1">'[52]Air_Abs_G_6_ 23 DUs'!#REF!</definedName>
    <definedName name="gfi_16_2" localSheetId="3">'[52]Air_Abs_G_6_ 23 DUs'!#REF!</definedName>
    <definedName name="gfi_16_2" localSheetId="2">'[52]Air_Abs_G_6_ 23 DUs'!#REF!</definedName>
    <definedName name="gfi_16_2" localSheetId="1">'[52]Air_Abs_G_6_ 23 DUs'!#REF!</definedName>
    <definedName name="gfi_16_2">'[52]Air_Abs_G_6_ 23 DUs'!#REF!</definedName>
    <definedName name="gfi_16_2_1" localSheetId="3">'[52]Air_Abs_G_6_ 23 DUs'!#REF!</definedName>
    <definedName name="gfi_16_2_1" localSheetId="2">'[52]Air_Abs_G_6_ 23 DUs'!#REF!</definedName>
    <definedName name="gfi_16_2_1" localSheetId="1">'[52]Air_Abs_G_6_ 23 DUs'!#REF!</definedName>
    <definedName name="gfi_16_2_1">'[52]Air_Abs_G_6_ 23 DUs'!#REF!</definedName>
    <definedName name="gfi_17" localSheetId="3">'[19]Air_Abs_G_6_ 23 DUs'!#REF!</definedName>
    <definedName name="gfi_17" localSheetId="2">'[19]Air_Abs_G_6_ 23 DUs'!#REF!</definedName>
    <definedName name="gfi_17" localSheetId="1">'[19]Air_Abs_G_6_ 23 DUs'!#REF!</definedName>
    <definedName name="gfi_17">'[19]Air_Abs_G_6_ 23 DUs'!#REF!</definedName>
    <definedName name="gfi_17_1" localSheetId="3">'[19]Air_Abs_G_6_ 23 DUs'!#REF!</definedName>
    <definedName name="gfi_17_1" localSheetId="2">'[19]Air_Abs_G_6_ 23 DUs'!#REF!</definedName>
    <definedName name="gfi_17_1" localSheetId="1">'[19]Air_Abs_G_6_ 23 DUs'!#REF!</definedName>
    <definedName name="gfi_17_1">'[19]Air_Abs_G_6_ 23 DUs'!#REF!</definedName>
    <definedName name="gfi_17_1_1" localSheetId="3">'[19]Air_Abs_G_6_ 23 DUs'!#REF!</definedName>
    <definedName name="gfi_17_1_1" localSheetId="2">'[19]Air_Abs_G_6_ 23 DUs'!#REF!</definedName>
    <definedName name="gfi_17_1_1" localSheetId="1">'[19]Air_Abs_G_6_ 23 DUs'!#REF!</definedName>
    <definedName name="gfi_17_1_1">'[19]Air_Abs_G_6_ 23 DUs'!#REF!</definedName>
    <definedName name="gfi_17_1_1_1" localSheetId="3">'[19]Air_Abs_G_6_ 23 DUs'!#REF!</definedName>
    <definedName name="gfi_17_1_1_1" localSheetId="2">'[19]Air_Abs_G_6_ 23 DUs'!#REF!</definedName>
    <definedName name="gfi_17_1_1_1" localSheetId="1">'[19]Air_Abs_G_6_ 23 DUs'!#REF!</definedName>
    <definedName name="gfi_17_1_1_1">'[19]Air_Abs_G_6_ 23 DUs'!#REF!</definedName>
    <definedName name="gfi_17_2" localSheetId="3">'[19]Air_Abs_G_6_ 23 DUs'!#REF!</definedName>
    <definedName name="gfi_17_2" localSheetId="2">'[19]Air_Abs_G_6_ 23 DUs'!#REF!</definedName>
    <definedName name="gfi_17_2" localSheetId="1">'[19]Air_Abs_G_6_ 23 DUs'!#REF!</definedName>
    <definedName name="gfi_17_2">'[19]Air_Abs_G_6_ 23 DUs'!#REF!</definedName>
    <definedName name="gfi_17_2_1" localSheetId="3">'[19]Air_Abs_G_6_ 23 DUs'!#REF!</definedName>
    <definedName name="gfi_17_2_1" localSheetId="2">'[19]Air_Abs_G_6_ 23 DUs'!#REF!</definedName>
    <definedName name="gfi_17_2_1" localSheetId="1">'[19]Air_Abs_G_6_ 23 DUs'!#REF!</definedName>
    <definedName name="gfi_17_2_1">'[19]Air_Abs_G_6_ 23 DUs'!#REF!</definedName>
    <definedName name="gfi_19" localSheetId="3">'[52]Air_Abs_G_6_ 23 DUs'!#REF!</definedName>
    <definedName name="gfi_19" localSheetId="2">'[52]Air_Abs_G_6_ 23 DUs'!#REF!</definedName>
    <definedName name="gfi_19" localSheetId="1">'[52]Air_Abs_G_6_ 23 DUs'!#REF!</definedName>
    <definedName name="gfi_19">'[52]Air_Abs_G_6_ 23 DUs'!#REF!</definedName>
    <definedName name="gfi_19_1" localSheetId="3">'[52]Air_Abs_G_6_ 23 DUs'!#REF!</definedName>
    <definedName name="gfi_19_1" localSheetId="2">'[52]Air_Abs_G_6_ 23 DUs'!#REF!</definedName>
    <definedName name="gfi_19_1" localSheetId="1">'[52]Air_Abs_G_6_ 23 DUs'!#REF!</definedName>
    <definedName name="gfi_19_1">'[52]Air_Abs_G_6_ 23 DUs'!#REF!</definedName>
    <definedName name="gfi_19_1_1" localSheetId="3">'[52]Air_Abs_G_6_ 23 DUs'!#REF!</definedName>
    <definedName name="gfi_19_1_1" localSheetId="2">'[52]Air_Abs_G_6_ 23 DUs'!#REF!</definedName>
    <definedName name="gfi_19_1_1" localSheetId="1">'[52]Air_Abs_G_6_ 23 DUs'!#REF!</definedName>
    <definedName name="gfi_19_1_1">'[52]Air_Abs_G_6_ 23 DUs'!#REF!</definedName>
    <definedName name="gfi_19_1_1_1" localSheetId="3">'[52]Air_Abs_G_6_ 23 DUs'!#REF!</definedName>
    <definedName name="gfi_19_1_1_1" localSheetId="2">'[52]Air_Abs_G_6_ 23 DUs'!#REF!</definedName>
    <definedName name="gfi_19_1_1_1" localSheetId="1">'[52]Air_Abs_G_6_ 23 DUs'!#REF!</definedName>
    <definedName name="gfi_19_1_1_1">'[52]Air_Abs_G_6_ 23 DUs'!#REF!</definedName>
    <definedName name="gfi_19_2" localSheetId="3">'[52]Air_Abs_G_6_ 23 DUs'!#REF!</definedName>
    <definedName name="gfi_19_2" localSheetId="2">'[52]Air_Abs_G_6_ 23 DUs'!#REF!</definedName>
    <definedName name="gfi_19_2" localSheetId="1">'[52]Air_Abs_G_6_ 23 DUs'!#REF!</definedName>
    <definedName name="gfi_19_2">'[52]Air_Abs_G_6_ 23 DUs'!#REF!</definedName>
    <definedName name="gfi_19_2_1" localSheetId="3">'[52]Air_Abs_G_6_ 23 DUs'!#REF!</definedName>
    <definedName name="gfi_19_2_1" localSheetId="2">'[52]Air_Abs_G_6_ 23 DUs'!#REF!</definedName>
    <definedName name="gfi_19_2_1" localSheetId="1">'[52]Air_Abs_G_6_ 23 DUs'!#REF!</definedName>
    <definedName name="gfi_19_2_1">'[52]Air_Abs_G_6_ 23 DUs'!#REF!</definedName>
    <definedName name="gfi_2" localSheetId="3">'[53]Air-Abs(G+6) 23 DUs'!#REF!</definedName>
    <definedName name="gfi_2" localSheetId="2">'[53]Air-Abs(G+6) 23 DUs'!#REF!</definedName>
    <definedName name="gfi_2" localSheetId="1">'[53]Air-Abs(G+6) 23 DUs'!#REF!</definedName>
    <definedName name="gfi_2">'[53]Air-Abs(G+6) 23 DUs'!#REF!</definedName>
    <definedName name="gfi_2_1" localSheetId="3">'[19]Air_Abs_G_6_ 23 DUs'!#REF!</definedName>
    <definedName name="gfi_2_1" localSheetId="2">'[19]Air_Abs_G_6_ 23 DUs'!#REF!</definedName>
    <definedName name="gfi_2_1" localSheetId="1">'[19]Air_Abs_G_6_ 23 DUs'!#REF!</definedName>
    <definedName name="gfi_2_1">'[19]Air_Abs_G_6_ 23 DUs'!#REF!</definedName>
    <definedName name="gfi_20" localSheetId="3">'[52]Air_Abs_G_6_ 23 DUs'!#REF!</definedName>
    <definedName name="gfi_20" localSheetId="2">'[52]Air_Abs_G_6_ 23 DUs'!#REF!</definedName>
    <definedName name="gfi_20" localSheetId="1">'[52]Air_Abs_G_6_ 23 DUs'!#REF!</definedName>
    <definedName name="gfi_20">'[52]Air_Abs_G_6_ 23 DUs'!#REF!</definedName>
    <definedName name="gfi_20_1" localSheetId="3">'[52]Air_Abs_G_6_ 23 DUs'!#REF!</definedName>
    <definedName name="gfi_20_1" localSheetId="2">'[52]Air_Abs_G_6_ 23 DUs'!#REF!</definedName>
    <definedName name="gfi_20_1" localSheetId="1">'[52]Air_Abs_G_6_ 23 DUs'!#REF!</definedName>
    <definedName name="gfi_20_1">'[52]Air_Abs_G_6_ 23 DUs'!#REF!</definedName>
    <definedName name="gfi_20_1_1" localSheetId="3">'[52]Air_Abs_G_6_ 23 DUs'!#REF!</definedName>
    <definedName name="gfi_20_1_1" localSheetId="2">'[52]Air_Abs_G_6_ 23 DUs'!#REF!</definedName>
    <definedName name="gfi_20_1_1" localSheetId="1">'[52]Air_Abs_G_6_ 23 DUs'!#REF!</definedName>
    <definedName name="gfi_20_1_1">'[52]Air_Abs_G_6_ 23 DUs'!#REF!</definedName>
    <definedName name="gfi_20_1_1_1" localSheetId="3">'[52]Air_Abs_G_6_ 23 DUs'!#REF!</definedName>
    <definedName name="gfi_20_1_1_1" localSheetId="2">'[52]Air_Abs_G_6_ 23 DUs'!#REF!</definedName>
    <definedName name="gfi_20_1_1_1" localSheetId="1">'[52]Air_Abs_G_6_ 23 DUs'!#REF!</definedName>
    <definedName name="gfi_20_1_1_1">'[52]Air_Abs_G_6_ 23 DUs'!#REF!</definedName>
    <definedName name="gfi_20_2" localSheetId="3">'[52]Air_Abs_G_6_ 23 DUs'!#REF!</definedName>
    <definedName name="gfi_20_2" localSheetId="2">'[52]Air_Abs_G_6_ 23 DUs'!#REF!</definedName>
    <definedName name="gfi_20_2" localSheetId="1">'[52]Air_Abs_G_6_ 23 DUs'!#REF!</definedName>
    <definedName name="gfi_20_2">'[52]Air_Abs_G_6_ 23 DUs'!#REF!</definedName>
    <definedName name="gfi_20_2_1" localSheetId="3">'[52]Air_Abs_G_6_ 23 DUs'!#REF!</definedName>
    <definedName name="gfi_20_2_1" localSheetId="2">'[52]Air_Abs_G_6_ 23 DUs'!#REF!</definedName>
    <definedName name="gfi_20_2_1" localSheetId="1">'[52]Air_Abs_G_6_ 23 DUs'!#REF!</definedName>
    <definedName name="gfi_20_2_1">'[52]Air_Abs_G_6_ 23 DUs'!#REF!</definedName>
    <definedName name="gfi_23" localSheetId="3">'[52]Air_Abs_G_6_ 23 DUs'!#REF!</definedName>
    <definedName name="gfi_23" localSheetId="2">'[52]Air_Abs_G_6_ 23 DUs'!#REF!</definedName>
    <definedName name="gfi_23" localSheetId="1">'[52]Air_Abs_G_6_ 23 DUs'!#REF!</definedName>
    <definedName name="gfi_23">'[52]Air_Abs_G_6_ 23 DUs'!#REF!</definedName>
    <definedName name="gfi_23_1" localSheetId="3">'[52]Air_Abs_G_6_ 23 DUs'!#REF!</definedName>
    <definedName name="gfi_23_1" localSheetId="2">'[52]Air_Abs_G_6_ 23 DUs'!#REF!</definedName>
    <definedName name="gfi_23_1" localSheetId="1">'[52]Air_Abs_G_6_ 23 DUs'!#REF!</definedName>
    <definedName name="gfi_23_1">'[52]Air_Abs_G_6_ 23 DUs'!#REF!</definedName>
    <definedName name="gfi_23_1_1" localSheetId="3">'[52]Air_Abs_G_6_ 23 DUs'!#REF!</definedName>
    <definedName name="gfi_23_1_1" localSheetId="2">'[52]Air_Abs_G_6_ 23 DUs'!#REF!</definedName>
    <definedName name="gfi_23_1_1" localSheetId="1">'[52]Air_Abs_G_6_ 23 DUs'!#REF!</definedName>
    <definedName name="gfi_23_1_1">'[52]Air_Abs_G_6_ 23 DUs'!#REF!</definedName>
    <definedName name="gfi_23_1_1_1" localSheetId="3">'[52]Air_Abs_G_6_ 23 DUs'!#REF!</definedName>
    <definedName name="gfi_23_1_1_1" localSheetId="2">'[52]Air_Abs_G_6_ 23 DUs'!#REF!</definedName>
    <definedName name="gfi_23_1_1_1" localSheetId="1">'[52]Air_Abs_G_6_ 23 DUs'!#REF!</definedName>
    <definedName name="gfi_23_1_1_1">'[52]Air_Abs_G_6_ 23 DUs'!#REF!</definedName>
    <definedName name="gfi_23_2" localSheetId="3">'[52]Air_Abs_G_6_ 23 DUs'!#REF!</definedName>
    <definedName name="gfi_23_2" localSheetId="2">'[52]Air_Abs_G_6_ 23 DUs'!#REF!</definedName>
    <definedName name="gfi_23_2" localSheetId="1">'[52]Air_Abs_G_6_ 23 DUs'!#REF!</definedName>
    <definedName name="gfi_23_2">'[52]Air_Abs_G_6_ 23 DUs'!#REF!</definedName>
    <definedName name="gfi_23_2_1" localSheetId="3">'[52]Air_Abs_G_6_ 23 DUs'!#REF!</definedName>
    <definedName name="gfi_23_2_1" localSheetId="2">'[52]Air_Abs_G_6_ 23 DUs'!#REF!</definedName>
    <definedName name="gfi_23_2_1" localSheetId="1">'[52]Air_Abs_G_6_ 23 DUs'!#REF!</definedName>
    <definedName name="gfi_23_2_1">'[52]Air_Abs_G_6_ 23 DUs'!#REF!</definedName>
    <definedName name="gfi_3" localSheetId="3">'[19]Air_Abs_G_6_ 23 DUs'!#REF!</definedName>
    <definedName name="gfi_3" localSheetId="2">'[19]Air_Abs_G_6_ 23 DUs'!#REF!</definedName>
    <definedName name="gfi_3" localSheetId="1">'[19]Air_Abs_G_6_ 23 DUs'!#REF!</definedName>
    <definedName name="gfi_3">'[19]Air_Abs_G_6_ 23 DUs'!#REF!</definedName>
    <definedName name="gfi_3_1" localSheetId="3">'[19]Air_Abs_G_6_ 23 DUs'!#REF!</definedName>
    <definedName name="gfi_3_1" localSheetId="2">'[19]Air_Abs_G_6_ 23 DUs'!#REF!</definedName>
    <definedName name="gfi_3_1" localSheetId="1">'[19]Air_Abs_G_6_ 23 DUs'!#REF!</definedName>
    <definedName name="gfi_3_1">'[19]Air_Abs_G_6_ 23 DUs'!#REF!</definedName>
    <definedName name="gfi_4" localSheetId="3">'[19]Air_Abs_G_6_ 23 DUs'!#REF!</definedName>
    <definedName name="gfi_4" localSheetId="2">'[19]Air_Abs_G_6_ 23 DUs'!#REF!</definedName>
    <definedName name="gfi_4" localSheetId="1">'[19]Air_Abs_G_6_ 23 DUs'!#REF!</definedName>
    <definedName name="gfi_4">'[19]Air_Abs_G_6_ 23 DUs'!#REF!</definedName>
    <definedName name="gfi_4_1" localSheetId="3">'[19]Air_Abs_G_6_ 23 DUs'!#REF!</definedName>
    <definedName name="gfi_4_1" localSheetId="2">'[19]Air_Abs_G_6_ 23 DUs'!#REF!</definedName>
    <definedName name="gfi_4_1" localSheetId="1">'[19]Air_Abs_G_6_ 23 DUs'!#REF!</definedName>
    <definedName name="gfi_4_1">'[19]Air_Abs_G_6_ 23 DUs'!#REF!</definedName>
    <definedName name="gfi_4_1_1" localSheetId="3">'[19]Air_Abs_G_6_ 23 DUs'!#REF!</definedName>
    <definedName name="gfi_4_1_1" localSheetId="2">'[19]Air_Abs_G_6_ 23 DUs'!#REF!</definedName>
    <definedName name="gfi_4_1_1" localSheetId="1">'[19]Air_Abs_G_6_ 23 DUs'!#REF!</definedName>
    <definedName name="gfi_4_1_1">'[19]Air_Abs_G_6_ 23 DUs'!#REF!</definedName>
    <definedName name="gfi_4_1_1_1" localSheetId="3">'[19]Air_Abs_G_6_ 23 DUs'!#REF!</definedName>
    <definedName name="gfi_4_1_1_1" localSheetId="2">'[19]Air_Abs_G_6_ 23 DUs'!#REF!</definedName>
    <definedName name="gfi_4_1_1_1" localSheetId="1">'[19]Air_Abs_G_6_ 23 DUs'!#REF!</definedName>
    <definedName name="gfi_4_1_1_1">'[19]Air_Abs_G_6_ 23 DUs'!#REF!</definedName>
    <definedName name="gfi_4_2" localSheetId="3">'[19]Air_Abs_G_6_ 23 DUs'!#REF!</definedName>
    <definedName name="gfi_4_2" localSheetId="2">'[19]Air_Abs_G_6_ 23 DUs'!#REF!</definedName>
    <definedName name="gfi_4_2" localSheetId="1">'[19]Air_Abs_G_6_ 23 DUs'!#REF!</definedName>
    <definedName name="gfi_4_2">'[19]Air_Abs_G_6_ 23 DUs'!#REF!</definedName>
    <definedName name="gfi_4_2_1" localSheetId="3">'[19]Air_Abs_G_6_ 23 DUs'!#REF!</definedName>
    <definedName name="gfi_4_2_1" localSheetId="2">'[19]Air_Abs_G_6_ 23 DUs'!#REF!</definedName>
    <definedName name="gfi_4_2_1" localSheetId="1">'[19]Air_Abs_G_6_ 23 DUs'!#REF!</definedName>
    <definedName name="gfi_4_2_1">'[19]Air_Abs_G_6_ 23 DUs'!#REF!</definedName>
    <definedName name="gfi_7">NA()</definedName>
    <definedName name="gfi_7_1" localSheetId="3">'[52]Air_Abs_G_6_ 23 DUs'!#REF!</definedName>
    <definedName name="gfi_7_1" localSheetId="2">'[52]Air_Abs_G_6_ 23 DUs'!#REF!</definedName>
    <definedName name="gfi_7_1" localSheetId="1">'[52]Air_Abs_G_6_ 23 DUs'!#REF!</definedName>
    <definedName name="gfi_7_1">'[52]Air_Abs_G_6_ 23 DUs'!#REF!</definedName>
    <definedName name="gfi_7_1_1" localSheetId="3">'[52]Air_Abs_G_6_ 23 DUs'!#REF!</definedName>
    <definedName name="gfi_7_1_1" localSheetId="2">'[52]Air_Abs_G_6_ 23 DUs'!#REF!</definedName>
    <definedName name="gfi_7_1_1" localSheetId="1">'[52]Air_Abs_G_6_ 23 DUs'!#REF!</definedName>
    <definedName name="gfi_7_1_1">'[52]Air_Abs_G_6_ 23 DUs'!#REF!</definedName>
    <definedName name="gfi_7_2" localSheetId="3">'[52]Air_Abs_G_6_ 23 DUs'!#REF!</definedName>
    <definedName name="gfi_7_2" localSheetId="2">'[52]Air_Abs_G_6_ 23 DUs'!#REF!</definedName>
    <definedName name="gfi_7_2" localSheetId="1">'[52]Air_Abs_G_6_ 23 DUs'!#REF!</definedName>
    <definedName name="gfi_7_2">'[52]Air_Abs_G_6_ 23 DUs'!#REF!</definedName>
    <definedName name="gfi_7_2_1" localSheetId="3">'[52]Air_Abs_G_6_ 23 DUs'!#REF!</definedName>
    <definedName name="gfi_7_2_1" localSheetId="2">'[52]Air_Abs_G_6_ 23 DUs'!#REF!</definedName>
    <definedName name="gfi_7_2_1" localSheetId="1">'[52]Air_Abs_G_6_ 23 DUs'!#REF!</definedName>
    <definedName name="gfi_7_2_1">'[52]Air_Abs_G_6_ 23 DUs'!#REF!</definedName>
    <definedName name="gfi_8" localSheetId="3">'[19]Air_Abs_G_6_ 23 DUs'!#REF!</definedName>
    <definedName name="gfi_8" localSheetId="2">'[19]Air_Abs_G_6_ 23 DUs'!#REF!</definedName>
    <definedName name="gfi_8" localSheetId="1">'[19]Air_Abs_G_6_ 23 DUs'!#REF!</definedName>
    <definedName name="gfi_8">'[19]Air_Abs_G_6_ 23 DUs'!#REF!</definedName>
    <definedName name="gfi_8_1" localSheetId="3">'[19]Air_Abs_G_6_ 23 DUs'!#REF!</definedName>
    <definedName name="gfi_8_1" localSheetId="2">'[19]Air_Abs_G_6_ 23 DUs'!#REF!</definedName>
    <definedName name="gfi_8_1" localSheetId="1">'[19]Air_Abs_G_6_ 23 DUs'!#REF!</definedName>
    <definedName name="gfi_8_1">'[19]Air_Abs_G_6_ 23 DUs'!#REF!</definedName>
    <definedName name="gfi_8_1_1" localSheetId="3">'[19]Air_Abs_G_6_ 23 DUs'!#REF!</definedName>
    <definedName name="gfi_8_1_1" localSheetId="2">'[19]Air_Abs_G_6_ 23 DUs'!#REF!</definedName>
    <definedName name="gfi_8_1_1" localSheetId="1">'[19]Air_Abs_G_6_ 23 DUs'!#REF!</definedName>
    <definedName name="gfi_8_1_1">'[19]Air_Abs_G_6_ 23 DUs'!#REF!</definedName>
    <definedName name="gfi_8_1_1_1" localSheetId="3">'[19]Air_Abs_G_6_ 23 DUs'!#REF!</definedName>
    <definedName name="gfi_8_1_1_1" localSheetId="2">'[19]Air_Abs_G_6_ 23 DUs'!#REF!</definedName>
    <definedName name="gfi_8_1_1_1" localSheetId="1">'[19]Air_Abs_G_6_ 23 DUs'!#REF!</definedName>
    <definedName name="gfi_8_1_1_1">'[19]Air_Abs_G_6_ 23 DUs'!#REF!</definedName>
    <definedName name="gfi_8_2" localSheetId="3">'[19]Air_Abs_G_6_ 23 DUs'!#REF!</definedName>
    <definedName name="gfi_8_2" localSheetId="2">'[19]Air_Abs_G_6_ 23 DUs'!#REF!</definedName>
    <definedName name="gfi_8_2" localSheetId="1">'[19]Air_Abs_G_6_ 23 DUs'!#REF!</definedName>
    <definedName name="gfi_8_2">'[19]Air_Abs_G_6_ 23 DUs'!#REF!</definedName>
    <definedName name="gfi_8_2_1" localSheetId="3">'[19]Air_Abs_G_6_ 23 DUs'!#REF!</definedName>
    <definedName name="gfi_8_2_1" localSheetId="2">'[19]Air_Abs_G_6_ 23 DUs'!#REF!</definedName>
    <definedName name="gfi_8_2_1" localSheetId="1">'[19]Air_Abs_G_6_ 23 DUs'!#REF!</definedName>
    <definedName name="gfi_8_2_1">'[19]Air_Abs_G_6_ 23 DUs'!#REF!</definedName>
    <definedName name="gfi_9" localSheetId="3">'[19]Air_Abs_G_6_ 23 DUs'!#REF!</definedName>
    <definedName name="gfi_9" localSheetId="2">'[19]Air_Abs_G_6_ 23 DUs'!#REF!</definedName>
    <definedName name="gfi_9" localSheetId="1">'[19]Air_Abs_G_6_ 23 DUs'!#REF!</definedName>
    <definedName name="gfi_9">'[19]Air_Abs_G_6_ 23 DUs'!#REF!</definedName>
    <definedName name="gfi_9_1" localSheetId="3">'[19]Air_Abs_G_6_ 23 DUs'!#REF!</definedName>
    <definedName name="gfi_9_1" localSheetId="2">'[19]Air_Abs_G_6_ 23 DUs'!#REF!</definedName>
    <definedName name="gfi_9_1" localSheetId="1">'[19]Air_Abs_G_6_ 23 DUs'!#REF!</definedName>
    <definedName name="gfi_9_1">'[19]Air_Abs_G_6_ 23 DUs'!#REF!</definedName>
    <definedName name="gfi_9_1_1" localSheetId="3">'[19]Air_Abs_G_6_ 23 DUs'!#REF!</definedName>
    <definedName name="gfi_9_1_1" localSheetId="2">'[19]Air_Abs_G_6_ 23 DUs'!#REF!</definedName>
    <definedName name="gfi_9_1_1" localSheetId="1">'[19]Air_Abs_G_6_ 23 DUs'!#REF!</definedName>
    <definedName name="gfi_9_1_1">'[19]Air_Abs_G_6_ 23 DUs'!#REF!</definedName>
    <definedName name="gfi_9_1_1_1" localSheetId="3">'[19]Air_Abs_G_6_ 23 DUs'!#REF!</definedName>
    <definedName name="gfi_9_1_1_1" localSheetId="2">'[19]Air_Abs_G_6_ 23 DUs'!#REF!</definedName>
    <definedName name="gfi_9_1_1_1" localSheetId="1">'[19]Air_Abs_G_6_ 23 DUs'!#REF!</definedName>
    <definedName name="gfi_9_1_1_1">'[19]Air_Abs_G_6_ 23 DUs'!#REF!</definedName>
    <definedName name="gfi_9_2" localSheetId="3">'[19]Air_Abs_G_6_ 23 DUs'!#REF!</definedName>
    <definedName name="gfi_9_2" localSheetId="2">'[19]Air_Abs_G_6_ 23 DUs'!#REF!</definedName>
    <definedName name="gfi_9_2" localSheetId="1">'[19]Air_Abs_G_6_ 23 DUs'!#REF!</definedName>
    <definedName name="gfi_9_2">'[19]Air_Abs_G_6_ 23 DUs'!#REF!</definedName>
    <definedName name="gfi_9_2_1" localSheetId="3">'[19]Air_Abs_G_6_ 23 DUs'!#REF!</definedName>
    <definedName name="gfi_9_2_1" localSheetId="2">'[19]Air_Abs_G_6_ 23 DUs'!#REF!</definedName>
    <definedName name="gfi_9_2_1" localSheetId="1">'[19]Air_Abs_G_6_ 23 DUs'!#REF!</definedName>
    <definedName name="gfi_9_2_1">'[19]Air_Abs_G_6_ 23 DUs'!#REF!</definedName>
    <definedName name="gfrf" localSheetId="3">#REF!</definedName>
    <definedName name="gfrf" localSheetId="2">#REF!</definedName>
    <definedName name="gfrf" localSheetId="1">#REF!</definedName>
    <definedName name="gfrf">#REF!</definedName>
    <definedName name="GG" localSheetId="3">#REF!</definedName>
    <definedName name="GG" localSheetId="2">#REF!</definedName>
    <definedName name="GG" localSheetId="1">#REF!</definedName>
    <definedName name="GG">#REF!</definedName>
    <definedName name="ggg" localSheetId="3">#REF!</definedName>
    <definedName name="ggg" localSheetId="2">#REF!</definedName>
    <definedName name="ggg" localSheetId="1">#REF!</definedName>
    <definedName name="ggg">#REF!</definedName>
    <definedName name="gggg" localSheetId="6" hidden="1">{"'List1'!$A$1:$J$73"}</definedName>
    <definedName name="gggg" localSheetId="0" hidden="1">{"'List1'!$A$1:$J$73"}</definedName>
    <definedName name="gggg" localSheetId="3" hidden="1">{"'List1'!$A$1:$J$73"}</definedName>
    <definedName name="gggg" localSheetId="2" hidden="1">{"'List1'!$A$1:$J$73"}</definedName>
    <definedName name="gggg" localSheetId="1" hidden="1">{"'List1'!$A$1:$J$73"}</definedName>
    <definedName name="gggg" hidden="1">{"'List1'!$A$1:$J$73"}</definedName>
    <definedName name="GGGGGGG" localSheetId="3">#REF!</definedName>
    <definedName name="GGGGGGG" localSheetId="2">#REF!</definedName>
    <definedName name="GGGGGGG" localSheetId="1">#REF!</definedName>
    <definedName name="GGGGGGG">#REF!</definedName>
    <definedName name="ggr" localSheetId="3">#REF!</definedName>
    <definedName name="ggr" localSheetId="2">#REF!</definedName>
    <definedName name="ggr" localSheetId="1">#REF!</definedName>
    <definedName name="ggr">#REF!</definedName>
    <definedName name="ggygh" localSheetId="3">#REF!</definedName>
    <definedName name="ggygh" localSheetId="2">#REF!</definedName>
    <definedName name="ggygh" localSheetId="1">#REF!</definedName>
    <definedName name="ggygh">#REF!</definedName>
    <definedName name="gh" localSheetId="3">#REF!</definedName>
    <definedName name="gh" localSheetId="2">#REF!</definedName>
    <definedName name="gh" localSheetId="1">#REF!</definedName>
    <definedName name="gh">#REF!</definedName>
    <definedName name="GHANA34" localSheetId="3">#REF!</definedName>
    <definedName name="GHANA34" localSheetId="2">#REF!</definedName>
    <definedName name="GHANA34" localSheetId="1">#REF!</definedName>
    <definedName name="GHANA34">#REF!</definedName>
    <definedName name="GHJKLDR77" localSheetId="3">#REF!</definedName>
    <definedName name="GHJKLDR77" localSheetId="2">#REF!</definedName>
    <definedName name="GHJKLDR77" localSheetId="1">#REF!</definedName>
    <definedName name="GHJKLDR77">#REF!</definedName>
    <definedName name="GHJT" localSheetId="3">#REF!</definedName>
    <definedName name="GHJT" localSheetId="2">#REF!</definedName>
    <definedName name="GHJT" localSheetId="1">#REF!</definedName>
    <definedName name="GHJT">#REF!</definedName>
    <definedName name="ght" localSheetId="3">#REF!</definedName>
    <definedName name="ght" localSheetId="2">#REF!</definedName>
    <definedName name="ght" localSheetId="1">#REF!</definedName>
    <definedName name="ght">#REF!</definedName>
    <definedName name="GHY" localSheetId="3">#REF!</definedName>
    <definedName name="GHY" localSheetId="2">#REF!</definedName>
    <definedName name="GHY" localSheetId="1">#REF!</definedName>
    <definedName name="GHY">#REF!</definedName>
    <definedName name="GIFA" localSheetId="3">#REF!</definedName>
    <definedName name="GIFA" localSheetId="2">#REF!</definedName>
    <definedName name="GIFA" localSheetId="1">#REF!</definedName>
    <definedName name="GIFA">#REF!</definedName>
    <definedName name="GIRDERDIST">[77]girder!$H$32</definedName>
    <definedName name="GIRDERDIST_1">[77]girder!$H$32</definedName>
    <definedName name="GIRDERDIST_2">[77]girder!$H$32</definedName>
    <definedName name="GIRDERWMS">[4]girder!$H$28</definedName>
    <definedName name="GIRDERWMS_1">[4]girder!$H$28</definedName>
    <definedName name="GIRDERWMS_2">[4]girder!$H$28</definedName>
    <definedName name="GIRDERWS">[4]girder!$H$27</definedName>
    <definedName name="GIRDERWS_1">[4]girder!$H$27</definedName>
    <definedName name="GIRDERWS_2">[4]girder!$H$27</definedName>
    <definedName name="GKJJKJJK" localSheetId="3">[97]Ragama!#REF!</definedName>
    <definedName name="GKJJKJJK" localSheetId="2">[97]Ragama!#REF!</definedName>
    <definedName name="GKJJKJJK" localSheetId="1">[97]Ragama!#REF!</definedName>
    <definedName name="GKJJKJJK">[97]Ragama!#REF!</definedName>
    <definedName name="glassbeads" localSheetId="3">#REF!</definedName>
    <definedName name="glassbeads" localSheetId="2">#REF!</definedName>
    <definedName name="glassbeads" localSheetId="1">#REF!</definedName>
    <definedName name="glassbeads">#REF!</definedName>
    <definedName name="glassbeads_1" localSheetId="3">#REF!</definedName>
    <definedName name="glassbeads_1" localSheetId="2">#REF!</definedName>
    <definedName name="glassbeads_1" localSheetId="1">#REF!</definedName>
    <definedName name="glassbeads_1">#REF!</definedName>
    <definedName name="glassbeads_3" localSheetId="3">#REF!</definedName>
    <definedName name="glassbeads_3" localSheetId="2">#REF!</definedName>
    <definedName name="glassbeads_3" localSheetId="1">#REF!</definedName>
    <definedName name="glassbeads_3">#REF!</definedName>
    <definedName name="glassbeads_3_1" localSheetId="3">#REF!</definedName>
    <definedName name="glassbeads_3_1" localSheetId="2">#REF!</definedName>
    <definedName name="glassbeads_3_1" localSheetId="1">#REF!</definedName>
    <definedName name="glassbeads_3_1">#REF!</definedName>
    <definedName name="glassbeads_3_1_1" localSheetId="3">#REF!</definedName>
    <definedName name="glassbeads_3_1_1" localSheetId="2">#REF!</definedName>
    <definedName name="glassbeads_3_1_1" localSheetId="1">#REF!</definedName>
    <definedName name="glassbeads_3_1_1">#REF!</definedName>
    <definedName name="gm_25" localSheetId="3">#REF!</definedName>
    <definedName name="gm_25" localSheetId="2">#REF!</definedName>
    <definedName name="gm_25" localSheetId="1">#REF!</definedName>
    <definedName name="gm_25">#REF!</definedName>
    <definedName name="gm_25_1">NA()</definedName>
    <definedName name="gm_25_1_1">'[18]._._8_ff_xls_____8_ff_xls_____8'!$R$38</definedName>
    <definedName name="gm_25_1_2">'[18]._._8_ff_xls_____8_ff_xls_____8'!$R$38</definedName>
    <definedName name="gm_25_2" localSheetId="3">#REF!</definedName>
    <definedName name="gm_25_2" localSheetId="2">#REF!</definedName>
    <definedName name="gm_25_2" localSheetId="1">#REF!</definedName>
    <definedName name="gm_25_2">#REF!</definedName>
    <definedName name="gm_25_20">NA()</definedName>
    <definedName name="gm_25_20_1">'[18]._._8_ff_xls_____8_ff_xls_____8'!$R$38</definedName>
    <definedName name="gm_25_20_2">'[18]._._8_ff_xls_____8_ff_xls_____8'!$R$38</definedName>
    <definedName name="gm_25_3" localSheetId="3">#REF!</definedName>
    <definedName name="gm_25_3" localSheetId="2">#REF!</definedName>
    <definedName name="gm_25_3" localSheetId="1">#REF!</definedName>
    <definedName name="gm_25_3">#REF!</definedName>
    <definedName name="gm_25_3_1" localSheetId="3">#REF!</definedName>
    <definedName name="gm_25_3_1" localSheetId="2">#REF!</definedName>
    <definedName name="gm_25_3_1" localSheetId="1">#REF!</definedName>
    <definedName name="gm_25_3_1">#REF!</definedName>
    <definedName name="gm_25_3_1_1" localSheetId="3">#REF!</definedName>
    <definedName name="gm_25_3_1_1" localSheetId="2">#REF!</definedName>
    <definedName name="gm_25_3_1_1" localSheetId="1">#REF!</definedName>
    <definedName name="gm_25_3_1_1">#REF!</definedName>
    <definedName name="gm_25_7">NA()</definedName>
    <definedName name="gm_25_7_1">'[18]._._8_ff_xls_____8_ff_xls_____8'!$R$38</definedName>
    <definedName name="gm_25_7_2">'[18]._._8_ff_xls_____8_ff_xls_____8'!$R$38</definedName>
    <definedName name="gm_32" localSheetId="3">#REF!</definedName>
    <definedName name="gm_32" localSheetId="2">#REF!</definedName>
    <definedName name="gm_32" localSheetId="1">#REF!</definedName>
    <definedName name="gm_32">#REF!</definedName>
    <definedName name="gm_32_1">NA()</definedName>
    <definedName name="gm_32_1_1">'[18]._._8_ff_xls_____8_ff_xls_____8'!$R$37</definedName>
    <definedName name="gm_32_1_2">'[18]._._8_ff_xls_____8_ff_xls_____8'!$R$37</definedName>
    <definedName name="gm_32_2" localSheetId="3">#REF!</definedName>
    <definedName name="gm_32_2" localSheetId="2">#REF!</definedName>
    <definedName name="gm_32_2" localSheetId="1">#REF!</definedName>
    <definedName name="gm_32_2">#REF!</definedName>
    <definedName name="gm_32_20">NA()</definedName>
    <definedName name="gm_32_20_1">'[18]._._8_ff_xls_____8_ff_xls_____8'!$R$37</definedName>
    <definedName name="gm_32_20_2">'[18]._._8_ff_xls_____8_ff_xls_____8'!$R$37</definedName>
    <definedName name="gm_32_3" localSheetId="3">#REF!</definedName>
    <definedName name="gm_32_3" localSheetId="2">#REF!</definedName>
    <definedName name="gm_32_3" localSheetId="1">#REF!</definedName>
    <definedName name="gm_32_3">#REF!</definedName>
    <definedName name="gm_32_3_1" localSheetId="3">#REF!</definedName>
    <definedName name="gm_32_3_1" localSheetId="2">#REF!</definedName>
    <definedName name="gm_32_3_1" localSheetId="1">#REF!</definedName>
    <definedName name="gm_32_3_1">#REF!</definedName>
    <definedName name="gm_32_3_1_1" localSheetId="3">#REF!</definedName>
    <definedName name="gm_32_3_1_1" localSheetId="2">#REF!</definedName>
    <definedName name="gm_32_3_1_1" localSheetId="1">#REF!</definedName>
    <definedName name="gm_32_3_1_1">#REF!</definedName>
    <definedName name="gm_32_7">NA()</definedName>
    <definedName name="gm_32_7_1">'[18]._._8_ff_xls_____8_ff_xls_____8'!$R$37</definedName>
    <definedName name="gm_32_7_2">'[18]._._8_ff_xls_____8_ff_xls_____8'!$R$37</definedName>
    <definedName name="gm_40" localSheetId="3">#REF!</definedName>
    <definedName name="gm_40" localSheetId="2">#REF!</definedName>
    <definedName name="gm_40" localSheetId="1">#REF!</definedName>
    <definedName name="gm_40">#REF!</definedName>
    <definedName name="gm_40_1">NA()</definedName>
    <definedName name="gm_40_1_1">'[18]._._8_ff_xls_____8_ff_xls_____8'!$R$36</definedName>
    <definedName name="gm_40_1_2">'[18]._._8_ff_xls_____8_ff_xls_____8'!$R$36</definedName>
    <definedName name="gm_40_2" localSheetId="3">#REF!</definedName>
    <definedName name="gm_40_2" localSheetId="2">#REF!</definedName>
    <definedName name="gm_40_2" localSheetId="1">#REF!</definedName>
    <definedName name="gm_40_2">#REF!</definedName>
    <definedName name="gm_40_20">NA()</definedName>
    <definedName name="gm_40_20_1">'[18]._._8_ff_xls_____8_ff_xls_____8'!$R$36</definedName>
    <definedName name="gm_40_20_2">'[18]._._8_ff_xls_____8_ff_xls_____8'!$R$36</definedName>
    <definedName name="gm_40_3" localSheetId="3">#REF!</definedName>
    <definedName name="gm_40_3" localSheetId="2">#REF!</definedName>
    <definedName name="gm_40_3" localSheetId="1">#REF!</definedName>
    <definedName name="gm_40_3">#REF!</definedName>
    <definedName name="gm_40_3_1" localSheetId="3">#REF!</definedName>
    <definedName name="gm_40_3_1" localSheetId="2">#REF!</definedName>
    <definedName name="gm_40_3_1" localSheetId="1">#REF!</definedName>
    <definedName name="gm_40_3_1">#REF!</definedName>
    <definedName name="gm_40_3_1_1" localSheetId="3">#REF!</definedName>
    <definedName name="gm_40_3_1_1" localSheetId="2">#REF!</definedName>
    <definedName name="gm_40_3_1_1" localSheetId="1">#REF!</definedName>
    <definedName name="gm_40_3_1_1">#REF!</definedName>
    <definedName name="gm_40_7">NA()</definedName>
    <definedName name="gm_40_7_1">'[18]._._8_ff_xls_____8_ff_xls_____8'!$R$36</definedName>
    <definedName name="gm_40_7_2">'[18]._._8_ff_xls_____8_ff_xls_____8'!$R$36</definedName>
    <definedName name="gm_50" localSheetId="3">#REF!</definedName>
    <definedName name="gm_50" localSheetId="2">#REF!</definedName>
    <definedName name="gm_50" localSheetId="1">#REF!</definedName>
    <definedName name="gm_50">#REF!</definedName>
    <definedName name="gm_50_1">NA()</definedName>
    <definedName name="gm_50_1_1">'[18]._._8_ff_xls_____8_ff_xls_____8'!$R$35</definedName>
    <definedName name="gm_50_1_2">'[18]._._8_ff_xls_____8_ff_xls_____8'!$R$35</definedName>
    <definedName name="gm_50_2" localSheetId="3">#REF!</definedName>
    <definedName name="gm_50_2" localSheetId="2">#REF!</definedName>
    <definedName name="gm_50_2" localSheetId="1">#REF!</definedName>
    <definedName name="gm_50_2">#REF!</definedName>
    <definedName name="gm_50_20">NA()</definedName>
    <definedName name="gm_50_20_1">'[18]._._8_ff_xls_____8_ff_xls_____8'!$R$35</definedName>
    <definedName name="gm_50_20_2">'[18]._._8_ff_xls_____8_ff_xls_____8'!$R$35</definedName>
    <definedName name="gm_50_3" localSheetId="3">#REF!</definedName>
    <definedName name="gm_50_3" localSheetId="2">#REF!</definedName>
    <definedName name="gm_50_3" localSheetId="1">#REF!</definedName>
    <definedName name="gm_50_3">#REF!</definedName>
    <definedName name="gm_50_3_1" localSheetId="3">#REF!</definedName>
    <definedName name="gm_50_3_1" localSheetId="2">#REF!</definedName>
    <definedName name="gm_50_3_1" localSheetId="1">#REF!</definedName>
    <definedName name="gm_50_3_1">#REF!</definedName>
    <definedName name="gm_50_3_1_1" localSheetId="3">#REF!</definedName>
    <definedName name="gm_50_3_1_1" localSheetId="2">#REF!</definedName>
    <definedName name="gm_50_3_1_1" localSheetId="1">#REF!</definedName>
    <definedName name="gm_50_3_1_1">#REF!</definedName>
    <definedName name="gm_50_7">NA()</definedName>
    <definedName name="gm_50_7_1">'[18]._._8_ff_xls_____8_ff_xls_____8'!$R$35</definedName>
    <definedName name="gm_50_7_2">'[18]._._8_ff_xls_____8_ff_xls_____8'!$R$35</definedName>
    <definedName name="gm_65" localSheetId="3">#REF!</definedName>
    <definedName name="gm_65" localSheetId="2">#REF!</definedName>
    <definedName name="gm_65" localSheetId="1">#REF!</definedName>
    <definedName name="gm_65">#REF!</definedName>
    <definedName name="gm_65_1">NA()</definedName>
    <definedName name="gm_65_1_1">'[18]._._8_ff_xls_____8_ff_xls_____8'!$R$34</definedName>
    <definedName name="gm_65_1_2">'[18]._._8_ff_xls_____8_ff_xls_____8'!$R$34</definedName>
    <definedName name="gm_65_2" localSheetId="3">#REF!</definedName>
    <definedName name="gm_65_2" localSheetId="2">#REF!</definedName>
    <definedName name="gm_65_2" localSheetId="1">#REF!</definedName>
    <definedName name="gm_65_2">#REF!</definedName>
    <definedName name="gm_65_20">NA()</definedName>
    <definedName name="gm_65_20_1">'[18]._._8_ff_xls_____8_ff_xls_____8'!$R$34</definedName>
    <definedName name="gm_65_20_2">'[18]._._8_ff_xls_____8_ff_xls_____8'!$R$34</definedName>
    <definedName name="gm_65_3" localSheetId="3">#REF!</definedName>
    <definedName name="gm_65_3" localSheetId="2">#REF!</definedName>
    <definedName name="gm_65_3" localSheetId="1">#REF!</definedName>
    <definedName name="gm_65_3">#REF!</definedName>
    <definedName name="gm_65_3_1" localSheetId="3">#REF!</definedName>
    <definedName name="gm_65_3_1" localSheetId="2">#REF!</definedName>
    <definedName name="gm_65_3_1" localSheetId="1">#REF!</definedName>
    <definedName name="gm_65_3_1">#REF!</definedName>
    <definedName name="gm_65_3_1_1" localSheetId="3">#REF!</definedName>
    <definedName name="gm_65_3_1_1" localSheetId="2">#REF!</definedName>
    <definedName name="gm_65_3_1_1" localSheetId="1">#REF!</definedName>
    <definedName name="gm_65_3_1_1">#REF!</definedName>
    <definedName name="gm_65_7">NA()</definedName>
    <definedName name="gm_65_7_1">'[18]._._8_ff_xls_____8_ff_xls_____8'!$R$34</definedName>
    <definedName name="gm_65_7_2">'[18]._._8_ff_xls_____8_ff_xls_____8'!$R$34</definedName>
    <definedName name="gm_80" localSheetId="3">#REF!</definedName>
    <definedName name="gm_80" localSheetId="2">#REF!</definedName>
    <definedName name="gm_80" localSheetId="1">#REF!</definedName>
    <definedName name="gm_80">#REF!</definedName>
    <definedName name="gm_80_1">NA()</definedName>
    <definedName name="gm_80_1_1">'[18]._._8_ff_xls_____8_ff_xls_____8'!$R$41</definedName>
    <definedName name="gm_80_1_2">'[18]._._8_ff_xls_____8_ff_xls_____8'!$R$41</definedName>
    <definedName name="gm_80_2" localSheetId="3">#REF!</definedName>
    <definedName name="gm_80_2" localSheetId="2">#REF!</definedName>
    <definedName name="gm_80_2" localSheetId="1">#REF!</definedName>
    <definedName name="gm_80_2">#REF!</definedName>
    <definedName name="gm_80_20">NA()</definedName>
    <definedName name="gm_80_20_1">'[18]._._8_ff_xls_____8_ff_xls_____8'!$R$41</definedName>
    <definedName name="gm_80_20_2">'[18]._._8_ff_xls_____8_ff_xls_____8'!$R$41</definedName>
    <definedName name="gm_80_3" localSheetId="3">#REF!</definedName>
    <definedName name="gm_80_3" localSheetId="2">#REF!</definedName>
    <definedName name="gm_80_3" localSheetId="1">#REF!</definedName>
    <definedName name="gm_80_3">#REF!</definedName>
    <definedName name="gm_80_3_1" localSheetId="3">#REF!</definedName>
    <definedName name="gm_80_3_1" localSheetId="2">#REF!</definedName>
    <definedName name="gm_80_3_1" localSheetId="1">#REF!</definedName>
    <definedName name="gm_80_3_1">#REF!</definedName>
    <definedName name="gm_80_3_1_1" localSheetId="3">#REF!</definedName>
    <definedName name="gm_80_3_1_1" localSheetId="2">#REF!</definedName>
    <definedName name="gm_80_3_1_1" localSheetId="1">#REF!</definedName>
    <definedName name="gm_80_3_1_1">#REF!</definedName>
    <definedName name="gm_80_7">NA()</definedName>
    <definedName name="gm_80_7_1">'[18]._._8_ff_xls_____8_ff_xls_____8'!$R$41</definedName>
    <definedName name="gm_80_7_2">'[18]._._8_ff_xls_____8_ff_xls_____8'!$R$41</definedName>
    <definedName name="GMAmount" localSheetId="3">#REF!</definedName>
    <definedName name="GMAmount" localSheetId="2">#REF!</definedName>
    <definedName name="GMAmount" localSheetId="1">#REF!</definedName>
    <definedName name="GMAmount">#REF!</definedName>
    <definedName name="GMPercent" localSheetId="3">#REF!</definedName>
    <definedName name="GMPercent" localSheetId="2">#REF!</definedName>
    <definedName name="GMPercent" localSheetId="1">#REF!</definedName>
    <definedName name="GMPercent">#REF!</definedName>
    <definedName name="god" localSheetId="3">#REF!</definedName>
    <definedName name="god" localSheetId="2">#REF!</definedName>
    <definedName name="god" localSheetId="1">#REF!</definedName>
    <definedName name="god">#REF!</definedName>
    <definedName name="grader" localSheetId="3">#REF!</definedName>
    <definedName name="grader" localSheetId="2">#REF!</definedName>
    <definedName name="grader" localSheetId="1">#REF!</definedName>
    <definedName name="grader">#REF!</definedName>
    <definedName name="grader_1" localSheetId="3">#REF!</definedName>
    <definedName name="grader_1" localSheetId="2">#REF!</definedName>
    <definedName name="grader_1" localSheetId="1">#REF!</definedName>
    <definedName name="grader_1">#REF!</definedName>
    <definedName name="grader_3" localSheetId="3">#REF!</definedName>
    <definedName name="grader_3" localSheetId="2">#REF!</definedName>
    <definedName name="grader_3" localSheetId="1">#REF!</definedName>
    <definedName name="grader_3">#REF!</definedName>
    <definedName name="grader_3_1" localSheetId="3">#REF!</definedName>
    <definedName name="grader_3_1" localSheetId="2">#REF!</definedName>
    <definedName name="grader_3_1" localSheetId="1">#REF!</definedName>
    <definedName name="grader_3_1">#REF!</definedName>
    <definedName name="grader_3_1_1" localSheetId="3">#REF!</definedName>
    <definedName name="grader_3_1_1" localSheetId="2">#REF!</definedName>
    <definedName name="grader_3_1_1" localSheetId="1">#REF!</definedName>
    <definedName name="grader_3_1_1">#REF!</definedName>
    <definedName name="GRAND_SUMMARY" localSheetId="3">#REF!</definedName>
    <definedName name="GRAND_SUMMARY" localSheetId="2">#REF!</definedName>
    <definedName name="GRAND_SUMMARY" localSheetId="1">#REF!</definedName>
    <definedName name="GRAND_SUMMARY">#REF!</definedName>
    <definedName name="GRD" localSheetId="3">#REF!</definedName>
    <definedName name="GRD" localSheetId="2">#REF!</definedName>
    <definedName name="GRD" localSheetId="1">#REF!</definedName>
    <definedName name="GRD">#REF!</definedName>
    <definedName name="grfdd" localSheetId="3">#REF!</definedName>
    <definedName name="grfdd" localSheetId="2">#REF!</definedName>
    <definedName name="grfdd" localSheetId="1">#REF!</definedName>
    <definedName name="grfdd">#REF!</definedName>
    <definedName name="grinstone" localSheetId="3">#REF!</definedName>
    <definedName name="grinstone" localSheetId="2">#REF!</definedName>
    <definedName name="grinstone" localSheetId="1">#REF!</definedName>
    <definedName name="grinstone">#REF!</definedName>
    <definedName name="grinstone_1" localSheetId="3">#REF!</definedName>
    <definedName name="grinstone_1" localSheetId="2">#REF!</definedName>
    <definedName name="grinstone_1" localSheetId="1">#REF!</definedName>
    <definedName name="grinstone_1">#REF!</definedName>
    <definedName name="grinstone_3" localSheetId="3">#REF!</definedName>
    <definedName name="grinstone_3" localSheetId="2">#REF!</definedName>
    <definedName name="grinstone_3" localSheetId="1">#REF!</definedName>
    <definedName name="grinstone_3">#REF!</definedName>
    <definedName name="grinstone_3_1" localSheetId="3">#REF!</definedName>
    <definedName name="grinstone_3_1" localSheetId="2">#REF!</definedName>
    <definedName name="grinstone_3_1" localSheetId="1">#REF!</definedName>
    <definedName name="grinstone_3_1">#REF!</definedName>
    <definedName name="grinstone_3_1_1" localSheetId="3">#REF!</definedName>
    <definedName name="grinstone_3_1_1" localSheetId="2">#REF!</definedName>
    <definedName name="grinstone_3_1_1" localSheetId="1">#REF!</definedName>
    <definedName name="grinstone_3_1_1">#REF!</definedName>
    <definedName name="Gross_Floor_Area">'[80]CONSTRUCTION COMPONENT'!$G$53</definedName>
    <definedName name="Gross_Margin">[80]Model!$C$7</definedName>
    <definedName name="Group1" localSheetId="3">#REF!</definedName>
    <definedName name="Group1" localSheetId="2">#REF!</definedName>
    <definedName name="Group1" localSheetId="1">#REF!</definedName>
    <definedName name="Group1">#REF!</definedName>
    <definedName name="Group2" localSheetId="3">#REF!</definedName>
    <definedName name="Group2" localSheetId="2">#REF!</definedName>
    <definedName name="Group2" localSheetId="1">#REF!</definedName>
    <definedName name="Group2">#REF!</definedName>
    <definedName name="groutpump" localSheetId="3">#REF!</definedName>
    <definedName name="groutpump" localSheetId="2">#REF!</definedName>
    <definedName name="groutpump" localSheetId="1">#REF!</definedName>
    <definedName name="groutpump">#REF!</definedName>
    <definedName name="groutpump_1" localSheetId="3">#REF!</definedName>
    <definedName name="groutpump_1" localSheetId="2">#REF!</definedName>
    <definedName name="groutpump_1" localSheetId="1">#REF!</definedName>
    <definedName name="groutpump_1">#REF!</definedName>
    <definedName name="groutpump_3" localSheetId="3">#REF!</definedName>
    <definedName name="groutpump_3" localSheetId="2">#REF!</definedName>
    <definedName name="groutpump_3" localSheetId="1">#REF!</definedName>
    <definedName name="groutpump_3">#REF!</definedName>
    <definedName name="groutpump_3_1" localSheetId="3">#REF!</definedName>
    <definedName name="groutpump_3_1" localSheetId="2">#REF!</definedName>
    <definedName name="groutpump_3_1" localSheetId="1">#REF!</definedName>
    <definedName name="groutpump_3_1">#REF!</definedName>
    <definedName name="groutpump_3_1_1" localSheetId="3">#REF!</definedName>
    <definedName name="groutpump_3_1_1" localSheetId="2">#REF!</definedName>
    <definedName name="groutpump_3_1_1" localSheetId="1">#REF!</definedName>
    <definedName name="groutpump_3_1_1">#REF!</definedName>
    <definedName name="gs" localSheetId="3">#REF!</definedName>
    <definedName name="gs" localSheetId="2">#REF!</definedName>
    <definedName name="gs" localSheetId="1">#REF!</definedName>
    <definedName name="gs">#REF!</definedName>
    <definedName name="gsbplantrate" localSheetId="3">#REF!</definedName>
    <definedName name="gsbplantrate" localSheetId="2">#REF!</definedName>
    <definedName name="gsbplantrate" localSheetId="1">#REF!</definedName>
    <definedName name="gsbplantrate">#REF!</definedName>
    <definedName name="gsbplantrate_1" localSheetId="3">#REF!</definedName>
    <definedName name="gsbplantrate_1" localSheetId="2">#REF!</definedName>
    <definedName name="gsbplantrate_1" localSheetId="1">#REF!</definedName>
    <definedName name="gsbplantrate_1">#REF!</definedName>
    <definedName name="gsbplantrate_2" localSheetId="3">#REF!</definedName>
    <definedName name="gsbplantrate_2" localSheetId="2">#REF!</definedName>
    <definedName name="gsbplantrate_2" localSheetId="1">#REF!</definedName>
    <definedName name="gsbplantrate_2">#REF!</definedName>
    <definedName name="gsbplantrate_3" localSheetId="3">#REF!</definedName>
    <definedName name="gsbplantrate_3" localSheetId="2">#REF!</definedName>
    <definedName name="gsbplantrate_3" localSheetId="1">#REF!</definedName>
    <definedName name="gsbplantrate_3">#REF!</definedName>
    <definedName name="gsbplantrate_3_1" localSheetId="3">#REF!</definedName>
    <definedName name="gsbplantrate_3_1" localSheetId="2">#REF!</definedName>
    <definedName name="gsbplantrate_3_1" localSheetId="1">#REF!</definedName>
    <definedName name="gsbplantrate_3_1">#REF!</definedName>
    <definedName name="gsbplantrate_3_1_1" localSheetId="3">#REF!</definedName>
    <definedName name="gsbplantrate_3_1_1" localSheetId="2">#REF!</definedName>
    <definedName name="gsbplantrate_3_1_1" localSheetId="1">#REF!</definedName>
    <definedName name="gsbplantrate_3_1_1">#REF!</definedName>
    <definedName name="gspllant" localSheetId="3">#REF!</definedName>
    <definedName name="gspllant" localSheetId="2">#REF!</definedName>
    <definedName name="gspllant" localSheetId="1">#REF!</definedName>
    <definedName name="gspllant">#REF!</definedName>
    <definedName name="gspllant_1" localSheetId="3">#REF!</definedName>
    <definedName name="gspllant_1" localSheetId="2">#REF!</definedName>
    <definedName name="gspllant_1" localSheetId="1">#REF!</definedName>
    <definedName name="gspllant_1">#REF!</definedName>
    <definedName name="gspllant_3" localSheetId="3">#REF!</definedName>
    <definedName name="gspllant_3" localSheetId="2">#REF!</definedName>
    <definedName name="gspllant_3" localSheetId="1">#REF!</definedName>
    <definedName name="gspllant_3">#REF!</definedName>
    <definedName name="gspllant_3_1" localSheetId="3">#REF!</definedName>
    <definedName name="gspllant_3_1" localSheetId="2">#REF!</definedName>
    <definedName name="gspllant_3_1" localSheetId="1">#REF!</definedName>
    <definedName name="gspllant_3_1">#REF!</definedName>
    <definedName name="gspllant_3_1_1" localSheetId="3">#REF!</definedName>
    <definedName name="gspllant_3_1_1" localSheetId="2">#REF!</definedName>
    <definedName name="gspllant_3_1_1" localSheetId="1">#REF!</definedName>
    <definedName name="gspllant_3_1_1">#REF!</definedName>
    <definedName name="gt" localSheetId="3">#REF!</definedName>
    <definedName name="gt" localSheetId="2">#REF!</definedName>
    <definedName name="gt" localSheetId="1">#REF!</definedName>
    <definedName name="gt">#REF!</definedName>
    <definedName name="gt_1" localSheetId="3">'[19]Sqn_Abs_G_6_ '!#REF!</definedName>
    <definedName name="gt_1" localSheetId="2">'[19]Sqn_Abs_G_6_ '!#REF!</definedName>
    <definedName name="gt_1" localSheetId="1">'[19]Sqn_Abs_G_6_ '!#REF!</definedName>
    <definedName name="gt_1">'[19]Sqn_Abs_G_6_ '!#REF!</definedName>
    <definedName name="gt_1_1" localSheetId="3">'[19]Sqn_Abs_G_6_ '!#REF!</definedName>
    <definedName name="gt_1_1" localSheetId="2">'[19]Sqn_Abs_G_6_ '!#REF!</definedName>
    <definedName name="gt_1_1" localSheetId="1">'[19]Sqn_Abs_G_6_ '!#REF!</definedName>
    <definedName name="gt_1_1">'[19]Sqn_Abs_G_6_ '!#REF!</definedName>
    <definedName name="gt_1_1_1" localSheetId="3">'[19]Sqn_Abs_G_6_ '!#REF!</definedName>
    <definedName name="gt_1_1_1" localSheetId="2">'[19]Sqn_Abs_G_6_ '!#REF!</definedName>
    <definedName name="gt_1_1_1" localSheetId="1">'[19]Sqn_Abs_G_6_ '!#REF!</definedName>
    <definedName name="gt_1_1_1">'[19]Sqn_Abs_G_6_ '!#REF!</definedName>
    <definedName name="gt_1_1_1_1">NA()</definedName>
    <definedName name="gt_1_1_1_1_1" localSheetId="3">'[19]Sqn_Abs_G_6_ '!#REF!</definedName>
    <definedName name="gt_1_1_1_1_1" localSheetId="2">'[19]Sqn_Abs_G_6_ '!#REF!</definedName>
    <definedName name="gt_1_1_1_1_1" localSheetId="1">'[19]Sqn_Abs_G_6_ '!#REF!</definedName>
    <definedName name="gt_1_1_1_1_1">'[19]Sqn_Abs_G_6_ '!#REF!</definedName>
    <definedName name="gt_1_1_1_1_1_1" localSheetId="3">'[19]Sqn_Abs_G_6_ '!#REF!</definedName>
    <definedName name="gt_1_1_1_1_1_1" localSheetId="2">'[19]Sqn_Abs_G_6_ '!#REF!</definedName>
    <definedName name="gt_1_1_1_1_1_1" localSheetId="1">'[19]Sqn_Abs_G_6_ '!#REF!</definedName>
    <definedName name="gt_1_1_1_1_1_1">'[19]Sqn_Abs_G_6_ '!#REF!</definedName>
    <definedName name="gt_1_1_1_1_1_1_1">NA()</definedName>
    <definedName name="gt_1_2" localSheetId="3">'[19]Sqn_Abs_G_6_ '!#REF!</definedName>
    <definedName name="gt_1_2" localSheetId="2">'[19]Sqn_Abs_G_6_ '!#REF!</definedName>
    <definedName name="gt_1_2" localSheetId="1">'[19]Sqn_Abs_G_6_ '!#REF!</definedName>
    <definedName name="gt_1_2">'[19]Sqn_Abs_G_6_ '!#REF!</definedName>
    <definedName name="gt_1_2_1" localSheetId="3">'[19]Sqn_Abs_G_6_ '!#REF!</definedName>
    <definedName name="gt_1_2_1" localSheetId="2">'[19]Sqn_Abs_G_6_ '!#REF!</definedName>
    <definedName name="gt_1_2_1" localSheetId="1">'[19]Sqn_Abs_G_6_ '!#REF!</definedName>
    <definedName name="gt_1_2_1">'[19]Sqn_Abs_G_6_ '!#REF!</definedName>
    <definedName name="gt_10" localSheetId="3">'[19]Sqn_Abs_G_6_ '!#REF!</definedName>
    <definedName name="gt_10" localSheetId="2">'[19]Sqn_Abs_G_6_ '!#REF!</definedName>
    <definedName name="gt_10" localSheetId="1">'[19]Sqn_Abs_G_6_ '!#REF!</definedName>
    <definedName name="gt_10">'[19]Sqn_Abs_G_6_ '!#REF!</definedName>
    <definedName name="gt_10_1" localSheetId="3">'[19]Sqn_Abs_G_6_ '!#REF!</definedName>
    <definedName name="gt_10_1" localSheetId="2">'[19]Sqn_Abs_G_6_ '!#REF!</definedName>
    <definedName name="gt_10_1" localSheetId="1">'[19]Sqn_Abs_G_6_ '!#REF!</definedName>
    <definedName name="gt_10_1">'[19]Sqn_Abs_G_6_ '!#REF!</definedName>
    <definedName name="gt_10_1_1" localSheetId="3">'[19]Sqn_Abs_G_6_ '!#REF!</definedName>
    <definedName name="gt_10_1_1" localSheetId="2">'[19]Sqn_Abs_G_6_ '!#REF!</definedName>
    <definedName name="gt_10_1_1" localSheetId="1">'[19]Sqn_Abs_G_6_ '!#REF!</definedName>
    <definedName name="gt_10_1_1">'[19]Sqn_Abs_G_6_ '!#REF!</definedName>
    <definedName name="gt_10_1_1_1" localSheetId="3">'[19]Sqn_Abs_G_6_ '!#REF!</definedName>
    <definedName name="gt_10_1_1_1" localSheetId="2">'[19]Sqn_Abs_G_6_ '!#REF!</definedName>
    <definedName name="gt_10_1_1_1" localSheetId="1">'[19]Sqn_Abs_G_6_ '!#REF!</definedName>
    <definedName name="gt_10_1_1_1">'[19]Sqn_Abs_G_6_ '!#REF!</definedName>
    <definedName name="gt_10_2" localSheetId="3">'[19]Sqn_Abs_G_6_ '!#REF!</definedName>
    <definedName name="gt_10_2" localSheetId="2">'[19]Sqn_Abs_G_6_ '!#REF!</definedName>
    <definedName name="gt_10_2" localSheetId="1">'[19]Sqn_Abs_G_6_ '!#REF!</definedName>
    <definedName name="gt_10_2">'[19]Sqn_Abs_G_6_ '!#REF!</definedName>
    <definedName name="gt_10_2_1" localSheetId="3">'[19]Sqn_Abs_G_6_ '!#REF!</definedName>
    <definedName name="gt_10_2_1" localSheetId="2">'[19]Sqn_Abs_G_6_ '!#REF!</definedName>
    <definedName name="gt_10_2_1" localSheetId="1">'[19]Sqn_Abs_G_6_ '!#REF!</definedName>
    <definedName name="gt_10_2_1">'[19]Sqn_Abs_G_6_ '!#REF!</definedName>
    <definedName name="gt_11" localSheetId="3">'[19]Sqn_Abs_G_6_ '!#REF!</definedName>
    <definedName name="gt_11" localSheetId="2">'[19]Sqn_Abs_G_6_ '!#REF!</definedName>
    <definedName name="gt_11" localSheetId="1">'[19]Sqn_Abs_G_6_ '!#REF!</definedName>
    <definedName name="gt_11">'[19]Sqn_Abs_G_6_ '!#REF!</definedName>
    <definedName name="gt_11_1" localSheetId="3">'[19]Sqn_Abs_G_6_ '!#REF!</definedName>
    <definedName name="gt_11_1" localSheetId="2">'[19]Sqn_Abs_G_6_ '!#REF!</definedName>
    <definedName name="gt_11_1" localSheetId="1">'[19]Sqn_Abs_G_6_ '!#REF!</definedName>
    <definedName name="gt_11_1">'[19]Sqn_Abs_G_6_ '!#REF!</definedName>
    <definedName name="gt_11_1_1" localSheetId="3">'[19]Sqn_Abs_G_6_ '!#REF!</definedName>
    <definedName name="gt_11_1_1" localSheetId="2">'[19]Sqn_Abs_G_6_ '!#REF!</definedName>
    <definedName name="gt_11_1_1" localSheetId="1">'[19]Sqn_Abs_G_6_ '!#REF!</definedName>
    <definedName name="gt_11_1_1">'[19]Sqn_Abs_G_6_ '!#REF!</definedName>
    <definedName name="gt_11_1_1_1" localSheetId="3">'[19]Sqn_Abs_G_6_ '!#REF!</definedName>
    <definedName name="gt_11_1_1_1" localSheetId="2">'[19]Sqn_Abs_G_6_ '!#REF!</definedName>
    <definedName name="gt_11_1_1_1" localSheetId="1">'[19]Sqn_Abs_G_6_ '!#REF!</definedName>
    <definedName name="gt_11_1_1_1">'[19]Sqn_Abs_G_6_ '!#REF!</definedName>
    <definedName name="gt_11_2" localSheetId="3">'[19]Sqn_Abs_G_6_ '!#REF!</definedName>
    <definedName name="gt_11_2" localSheetId="2">'[19]Sqn_Abs_G_6_ '!#REF!</definedName>
    <definedName name="gt_11_2" localSheetId="1">'[19]Sqn_Abs_G_6_ '!#REF!</definedName>
    <definedName name="gt_11_2">'[19]Sqn_Abs_G_6_ '!#REF!</definedName>
    <definedName name="gt_11_2_1" localSheetId="3">'[19]Sqn_Abs_G_6_ '!#REF!</definedName>
    <definedName name="gt_11_2_1" localSheetId="2">'[19]Sqn_Abs_G_6_ '!#REF!</definedName>
    <definedName name="gt_11_2_1" localSheetId="1">'[19]Sqn_Abs_G_6_ '!#REF!</definedName>
    <definedName name="gt_11_2_1">'[19]Sqn_Abs_G_6_ '!#REF!</definedName>
    <definedName name="gt_13" localSheetId="3">'[52]Sqn_Abs_G_6_ '!#REF!</definedName>
    <definedName name="gt_13" localSheetId="2">'[52]Sqn_Abs_G_6_ '!#REF!</definedName>
    <definedName name="gt_13" localSheetId="1">'[52]Sqn_Abs_G_6_ '!#REF!</definedName>
    <definedName name="gt_13">'[52]Sqn_Abs_G_6_ '!#REF!</definedName>
    <definedName name="gt_13_1" localSheetId="3">'[52]Sqn_Abs_G_6_ '!#REF!</definedName>
    <definedName name="gt_13_1" localSheetId="2">'[52]Sqn_Abs_G_6_ '!#REF!</definedName>
    <definedName name="gt_13_1" localSheetId="1">'[52]Sqn_Abs_G_6_ '!#REF!</definedName>
    <definedName name="gt_13_1">'[52]Sqn_Abs_G_6_ '!#REF!</definedName>
    <definedName name="gt_13_1_1" localSheetId="3">'[52]Sqn_Abs_G_6_ '!#REF!</definedName>
    <definedName name="gt_13_1_1" localSheetId="2">'[52]Sqn_Abs_G_6_ '!#REF!</definedName>
    <definedName name="gt_13_1_1" localSheetId="1">'[52]Sqn_Abs_G_6_ '!#REF!</definedName>
    <definedName name="gt_13_1_1">'[52]Sqn_Abs_G_6_ '!#REF!</definedName>
    <definedName name="gt_13_1_1_1" localSheetId="3">'[52]Sqn_Abs_G_6_ '!#REF!</definedName>
    <definedName name="gt_13_1_1_1" localSheetId="2">'[52]Sqn_Abs_G_6_ '!#REF!</definedName>
    <definedName name="gt_13_1_1_1" localSheetId="1">'[52]Sqn_Abs_G_6_ '!#REF!</definedName>
    <definedName name="gt_13_1_1_1">'[52]Sqn_Abs_G_6_ '!#REF!</definedName>
    <definedName name="gt_13_2" localSheetId="3">'[52]Sqn_Abs_G_6_ '!#REF!</definedName>
    <definedName name="gt_13_2" localSheetId="2">'[52]Sqn_Abs_G_6_ '!#REF!</definedName>
    <definedName name="gt_13_2" localSheetId="1">'[52]Sqn_Abs_G_6_ '!#REF!</definedName>
    <definedName name="gt_13_2">'[52]Sqn_Abs_G_6_ '!#REF!</definedName>
    <definedName name="gt_13_2_1" localSheetId="3">'[52]Sqn_Abs_G_6_ '!#REF!</definedName>
    <definedName name="gt_13_2_1" localSheetId="2">'[52]Sqn_Abs_G_6_ '!#REF!</definedName>
    <definedName name="gt_13_2_1" localSheetId="1">'[52]Sqn_Abs_G_6_ '!#REF!</definedName>
    <definedName name="gt_13_2_1">'[52]Sqn_Abs_G_6_ '!#REF!</definedName>
    <definedName name="gt_14" localSheetId="3">'[52]Sqn_Abs_G_6_ '!#REF!</definedName>
    <definedName name="gt_14" localSheetId="2">'[52]Sqn_Abs_G_6_ '!#REF!</definedName>
    <definedName name="gt_14" localSheetId="1">'[52]Sqn_Abs_G_6_ '!#REF!</definedName>
    <definedName name="gt_14">'[52]Sqn_Abs_G_6_ '!#REF!</definedName>
    <definedName name="gt_14_1" localSheetId="3">'[52]Sqn_Abs_G_6_ '!#REF!</definedName>
    <definedName name="gt_14_1" localSheetId="2">'[52]Sqn_Abs_G_6_ '!#REF!</definedName>
    <definedName name="gt_14_1" localSheetId="1">'[52]Sqn_Abs_G_6_ '!#REF!</definedName>
    <definedName name="gt_14_1">'[52]Sqn_Abs_G_6_ '!#REF!</definedName>
    <definedName name="gt_14_1_1" localSheetId="3">'[52]Sqn_Abs_G_6_ '!#REF!</definedName>
    <definedName name="gt_14_1_1" localSheetId="2">'[52]Sqn_Abs_G_6_ '!#REF!</definedName>
    <definedName name="gt_14_1_1" localSheetId="1">'[52]Sqn_Abs_G_6_ '!#REF!</definedName>
    <definedName name="gt_14_1_1">'[52]Sqn_Abs_G_6_ '!#REF!</definedName>
    <definedName name="gt_14_1_1_1" localSheetId="3">'[52]Sqn_Abs_G_6_ '!#REF!</definedName>
    <definedName name="gt_14_1_1_1" localSheetId="2">'[52]Sqn_Abs_G_6_ '!#REF!</definedName>
    <definedName name="gt_14_1_1_1" localSheetId="1">'[52]Sqn_Abs_G_6_ '!#REF!</definedName>
    <definedName name="gt_14_1_1_1">'[52]Sqn_Abs_G_6_ '!#REF!</definedName>
    <definedName name="gt_14_2" localSheetId="3">'[52]Sqn_Abs_G_6_ '!#REF!</definedName>
    <definedName name="gt_14_2" localSheetId="2">'[52]Sqn_Abs_G_6_ '!#REF!</definedName>
    <definedName name="gt_14_2" localSheetId="1">'[52]Sqn_Abs_G_6_ '!#REF!</definedName>
    <definedName name="gt_14_2">'[52]Sqn_Abs_G_6_ '!#REF!</definedName>
    <definedName name="gt_14_2_1" localSheetId="3">'[52]Sqn_Abs_G_6_ '!#REF!</definedName>
    <definedName name="gt_14_2_1" localSheetId="2">'[52]Sqn_Abs_G_6_ '!#REF!</definedName>
    <definedName name="gt_14_2_1" localSheetId="1">'[52]Sqn_Abs_G_6_ '!#REF!</definedName>
    <definedName name="gt_14_2_1">'[52]Sqn_Abs_G_6_ '!#REF!</definedName>
    <definedName name="gt_16" localSheetId="3">'[52]Sqn_Abs_G_6_ '!#REF!</definedName>
    <definedName name="gt_16" localSheetId="2">'[52]Sqn_Abs_G_6_ '!#REF!</definedName>
    <definedName name="gt_16" localSheetId="1">'[52]Sqn_Abs_G_6_ '!#REF!</definedName>
    <definedName name="gt_16">'[52]Sqn_Abs_G_6_ '!#REF!</definedName>
    <definedName name="gt_16_1" localSheetId="3">'[52]Sqn_Abs_G_6_ '!#REF!</definedName>
    <definedName name="gt_16_1" localSheetId="2">'[52]Sqn_Abs_G_6_ '!#REF!</definedName>
    <definedName name="gt_16_1" localSheetId="1">'[52]Sqn_Abs_G_6_ '!#REF!</definedName>
    <definedName name="gt_16_1">'[52]Sqn_Abs_G_6_ '!#REF!</definedName>
    <definedName name="gt_16_1_1" localSheetId="3">'[52]Sqn_Abs_G_6_ '!#REF!</definedName>
    <definedName name="gt_16_1_1" localSheetId="2">'[52]Sqn_Abs_G_6_ '!#REF!</definedName>
    <definedName name="gt_16_1_1" localSheetId="1">'[52]Sqn_Abs_G_6_ '!#REF!</definedName>
    <definedName name="gt_16_1_1">'[52]Sqn_Abs_G_6_ '!#REF!</definedName>
    <definedName name="gt_16_1_1_1" localSheetId="3">'[52]Sqn_Abs_G_6_ '!#REF!</definedName>
    <definedName name="gt_16_1_1_1" localSheetId="2">'[52]Sqn_Abs_G_6_ '!#REF!</definedName>
    <definedName name="gt_16_1_1_1" localSheetId="1">'[52]Sqn_Abs_G_6_ '!#REF!</definedName>
    <definedName name="gt_16_1_1_1">'[52]Sqn_Abs_G_6_ '!#REF!</definedName>
    <definedName name="gt_16_2" localSheetId="3">'[52]Sqn_Abs_G_6_ '!#REF!</definedName>
    <definedName name="gt_16_2" localSheetId="2">'[52]Sqn_Abs_G_6_ '!#REF!</definedName>
    <definedName name="gt_16_2" localSheetId="1">'[52]Sqn_Abs_G_6_ '!#REF!</definedName>
    <definedName name="gt_16_2">'[52]Sqn_Abs_G_6_ '!#REF!</definedName>
    <definedName name="gt_16_2_1" localSheetId="3">'[52]Sqn_Abs_G_6_ '!#REF!</definedName>
    <definedName name="gt_16_2_1" localSheetId="2">'[52]Sqn_Abs_G_6_ '!#REF!</definedName>
    <definedName name="gt_16_2_1" localSheetId="1">'[52]Sqn_Abs_G_6_ '!#REF!</definedName>
    <definedName name="gt_16_2_1">'[52]Sqn_Abs_G_6_ '!#REF!</definedName>
    <definedName name="gt_17" localSheetId="3">'[19]Sqn_Abs_G_6_ '!#REF!</definedName>
    <definedName name="gt_17" localSheetId="2">'[19]Sqn_Abs_G_6_ '!#REF!</definedName>
    <definedName name="gt_17" localSheetId="1">'[19]Sqn_Abs_G_6_ '!#REF!</definedName>
    <definedName name="gt_17">'[19]Sqn_Abs_G_6_ '!#REF!</definedName>
    <definedName name="gt_17_1" localSheetId="3">'[19]Sqn_Abs_G_6_ '!#REF!</definedName>
    <definedName name="gt_17_1" localSheetId="2">'[19]Sqn_Abs_G_6_ '!#REF!</definedName>
    <definedName name="gt_17_1" localSheetId="1">'[19]Sqn_Abs_G_6_ '!#REF!</definedName>
    <definedName name="gt_17_1">'[19]Sqn_Abs_G_6_ '!#REF!</definedName>
    <definedName name="gt_17_1_1" localSheetId="3">'[19]Sqn_Abs_G_6_ '!#REF!</definedName>
    <definedName name="gt_17_1_1" localSheetId="2">'[19]Sqn_Abs_G_6_ '!#REF!</definedName>
    <definedName name="gt_17_1_1" localSheetId="1">'[19]Sqn_Abs_G_6_ '!#REF!</definedName>
    <definedName name="gt_17_1_1">'[19]Sqn_Abs_G_6_ '!#REF!</definedName>
    <definedName name="gt_17_1_1_1" localSheetId="3">'[19]Sqn_Abs_G_6_ '!#REF!</definedName>
    <definedName name="gt_17_1_1_1" localSheetId="2">'[19]Sqn_Abs_G_6_ '!#REF!</definedName>
    <definedName name="gt_17_1_1_1" localSheetId="1">'[19]Sqn_Abs_G_6_ '!#REF!</definedName>
    <definedName name="gt_17_1_1_1">'[19]Sqn_Abs_G_6_ '!#REF!</definedName>
    <definedName name="gt_17_2" localSheetId="3">'[19]Sqn_Abs_G_6_ '!#REF!</definedName>
    <definedName name="gt_17_2" localSheetId="2">'[19]Sqn_Abs_G_6_ '!#REF!</definedName>
    <definedName name="gt_17_2" localSheetId="1">'[19]Sqn_Abs_G_6_ '!#REF!</definedName>
    <definedName name="gt_17_2">'[19]Sqn_Abs_G_6_ '!#REF!</definedName>
    <definedName name="gt_17_2_1" localSheetId="3">'[19]Sqn_Abs_G_6_ '!#REF!</definedName>
    <definedName name="gt_17_2_1" localSheetId="2">'[19]Sqn_Abs_G_6_ '!#REF!</definedName>
    <definedName name="gt_17_2_1" localSheetId="1">'[19]Sqn_Abs_G_6_ '!#REF!</definedName>
    <definedName name="gt_17_2_1">'[19]Sqn_Abs_G_6_ '!#REF!</definedName>
    <definedName name="gt_19" localSheetId="3">'[52]Sqn_Abs_G_6_ '!#REF!</definedName>
    <definedName name="gt_19" localSheetId="2">'[52]Sqn_Abs_G_6_ '!#REF!</definedName>
    <definedName name="gt_19" localSheetId="1">'[52]Sqn_Abs_G_6_ '!#REF!</definedName>
    <definedName name="gt_19">'[52]Sqn_Abs_G_6_ '!#REF!</definedName>
    <definedName name="gt_19_1" localSheetId="3">'[52]Sqn_Abs_G_6_ '!#REF!</definedName>
    <definedName name="gt_19_1" localSheetId="2">'[52]Sqn_Abs_G_6_ '!#REF!</definedName>
    <definedName name="gt_19_1" localSheetId="1">'[52]Sqn_Abs_G_6_ '!#REF!</definedName>
    <definedName name="gt_19_1">'[52]Sqn_Abs_G_6_ '!#REF!</definedName>
    <definedName name="gt_19_1_1" localSheetId="3">'[52]Sqn_Abs_G_6_ '!#REF!</definedName>
    <definedName name="gt_19_1_1" localSheetId="2">'[52]Sqn_Abs_G_6_ '!#REF!</definedName>
    <definedName name="gt_19_1_1" localSheetId="1">'[52]Sqn_Abs_G_6_ '!#REF!</definedName>
    <definedName name="gt_19_1_1">'[52]Sqn_Abs_G_6_ '!#REF!</definedName>
    <definedName name="gt_19_1_1_1" localSheetId="3">'[52]Sqn_Abs_G_6_ '!#REF!</definedName>
    <definedName name="gt_19_1_1_1" localSheetId="2">'[52]Sqn_Abs_G_6_ '!#REF!</definedName>
    <definedName name="gt_19_1_1_1" localSheetId="1">'[52]Sqn_Abs_G_6_ '!#REF!</definedName>
    <definedName name="gt_19_1_1_1">'[52]Sqn_Abs_G_6_ '!#REF!</definedName>
    <definedName name="gt_19_2" localSheetId="3">'[52]Sqn_Abs_G_6_ '!#REF!</definedName>
    <definedName name="gt_19_2" localSheetId="2">'[52]Sqn_Abs_G_6_ '!#REF!</definedName>
    <definedName name="gt_19_2" localSheetId="1">'[52]Sqn_Abs_G_6_ '!#REF!</definedName>
    <definedName name="gt_19_2">'[52]Sqn_Abs_G_6_ '!#REF!</definedName>
    <definedName name="gt_19_2_1" localSheetId="3">'[52]Sqn_Abs_G_6_ '!#REF!</definedName>
    <definedName name="gt_19_2_1" localSheetId="2">'[52]Sqn_Abs_G_6_ '!#REF!</definedName>
    <definedName name="gt_19_2_1" localSheetId="1">'[52]Sqn_Abs_G_6_ '!#REF!</definedName>
    <definedName name="gt_19_2_1">'[52]Sqn_Abs_G_6_ '!#REF!</definedName>
    <definedName name="gt_2" localSheetId="3">'[53]Sqn-Abs(G+6) '!#REF!</definedName>
    <definedName name="gt_2" localSheetId="2">'[53]Sqn-Abs(G+6) '!#REF!</definedName>
    <definedName name="gt_2" localSheetId="1">'[53]Sqn-Abs(G+6) '!#REF!</definedName>
    <definedName name="gt_2">'[53]Sqn-Abs(G+6) '!#REF!</definedName>
    <definedName name="gt_2_1" localSheetId="3">'[19]Sqn_Abs_G_6_ '!#REF!</definedName>
    <definedName name="gt_2_1" localSheetId="2">'[19]Sqn_Abs_G_6_ '!#REF!</definedName>
    <definedName name="gt_2_1" localSheetId="1">'[19]Sqn_Abs_G_6_ '!#REF!</definedName>
    <definedName name="gt_2_1">'[19]Sqn_Abs_G_6_ '!#REF!</definedName>
    <definedName name="gt_20" localSheetId="3">'[52]Sqn_Abs_G_6_ '!#REF!</definedName>
    <definedName name="gt_20" localSheetId="2">'[52]Sqn_Abs_G_6_ '!#REF!</definedName>
    <definedName name="gt_20" localSheetId="1">'[52]Sqn_Abs_G_6_ '!#REF!</definedName>
    <definedName name="gt_20">'[52]Sqn_Abs_G_6_ '!#REF!</definedName>
    <definedName name="gt_20_1" localSheetId="3">'[52]Sqn_Abs_G_6_ '!#REF!</definedName>
    <definedName name="gt_20_1" localSheetId="2">'[52]Sqn_Abs_G_6_ '!#REF!</definedName>
    <definedName name="gt_20_1" localSheetId="1">'[52]Sqn_Abs_G_6_ '!#REF!</definedName>
    <definedName name="gt_20_1">'[52]Sqn_Abs_G_6_ '!#REF!</definedName>
    <definedName name="gt_20_1_1" localSheetId="3">'[52]Sqn_Abs_G_6_ '!#REF!</definedName>
    <definedName name="gt_20_1_1" localSheetId="2">'[52]Sqn_Abs_G_6_ '!#REF!</definedName>
    <definedName name="gt_20_1_1" localSheetId="1">'[52]Sqn_Abs_G_6_ '!#REF!</definedName>
    <definedName name="gt_20_1_1">'[52]Sqn_Abs_G_6_ '!#REF!</definedName>
    <definedName name="gt_20_1_1_1" localSheetId="3">'[52]Sqn_Abs_G_6_ '!#REF!</definedName>
    <definedName name="gt_20_1_1_1" localSheetId="2">'[52]Sqn_Abs_G_6_ '!#REF!</definedName>
    <definedName name="gt_20_1_1_1" localSheetId="1">'[52]Sqn_Abs_G_6_ '!#REF!</definedName>
    <definedName name="gt_20_1_1_1">'[52]Sqn_Abs_G_6_ '!#REF!</definedName>
    <definedName name="gt_20_2" localSheetId="3">'[52]Sqn_Abs_G_6_ '!#REF!</definedName>
    <definedName name="gt_20_2" localSheetId="2">'[52]Sqn_Abs_G_6_ '!#REF!</definedName>
    <definedName name="gt_20_2" localSheetId="1">'[52]Sqn_Abs_G_6_ '!#REF!</definedName>
    <definedName name="gt_20_2">'[52]Sqn_Abs_G_6_ '!#REF!</definedName>
    <definedName name="gt_20_2_1" localSheetId="3">'[52]Sqn_Abs_G_6_ '!#REF!</definedName>
    <definedName name="gt_20_2_1" localSheetId="2">'[52]Sqn_Abs_G_6_ '!#REF!</definedName>
    <definedName name="gt_20_2_1" localSheetId="1">'[52]Sqn_Abs_G_6_ '!#REF!</definedName>
    <definedName name="gt_20_2_1">'[52]Sqn_Abs_G_6_ '!#REF!</definedName>
    <definedName name="gt_23" localSheetId="3">'[52]Sqn_Abs_G_6_ '!#REF!</definedName>
    <definedName name="gt_23" localSheetId="2">'[52]Sqn_Abs_G_6_ '!#REF!</definedName>
    <definedName name="gt_23" localSheetId="1">'[52]Sqn_Abs_G_6_ '!#REF!</definedName>
    <definedName name="gt_23">'[52]Sqn_Abs_G_6_ '!#REF!</definedName>
    <definedName name="gt_23_1" localSheetId="3">'[52]Sqn_Abs_G_6_ '!#REF!</definedName>
    <definedName name="gt_23_1" localSheetId="2">'[52]Sqn_Abs_G_6_ '!#REF!</definedName>
    <definedName name="gt_23_1" localSheetId="1">'[52]Sqn_Abs_G_6_ '!#REF!</definedName>
    <definedName name="gt_23_1">'[52]Sqn_Abs_G_6_ '!#REF!</definedName>
    <definedName name="gt_23_1_1" localSheetId="3">'[52]Sqn_Abs_G_6_ '!#REF!</definedName>
    <definedName name="gt_23_1_1" localSheetId="2">'[52]Sqn_Abs_G_6_ '!#REF!</definedName>
    <definedName name="gt_23_1_1" localSheetId="1">'[52]Sqn_Abs_G_6_ '!#REF!</definedName>
    <definedName name="gt_23_1_1">'[52]Sqn_Abs_G_6_ '!#REF!</definedName>
    <definedName name="gt_23_1_1_1" localSheetId="3">'[52]Sqn_Abs_G_6_ '!#REF!</definedName>
    <definedName name="gt_23_1_1_1" localSheetId="2">'[52]Sqn_Abs_G_6_ '!#REF!</definedName>
    <definedName name="gt_23_1_1_1" localSheetId="1">'[52]Sqn_Abs_G_6_ '!#REF!</definedName>
    <definedName name="gt_23_1_1_1">'[52]Sqn_Abs_G_6_ '!#REF!</definedName>
    <definedName name="gt_23_2" localSheetId="3">'[52]Sqn_Abs_G_6_ '!#REF!</definedName>
    <definedName name="gt_23_2" localSheetId="2">'[52]Sqn_Abs_G_6_ '!#REF!</definedName>
    <definedName name="gt_23_2" localSheetId="1">'[52]Sqn_Abs_G_6_ '!#REF!</definedName>
    <definedName name="gt_23_2">'[52]Sqn_Abs_G_6_ '!#REF!</definedName>
    <definedName name="gt_23_2_1" localSheetId="3">'[52]Sqn_Abs_G_6_ '!#REF!</definedName>
    <definedName name="gt_23_2_1" localSheetId="2">'[52]Sqn_Abs_G_6_ '!#REF!</definedName>
    <definedName name="gt_23_2_1" localSheetId="1">'[52]Sqn_Abs_G_6_ '!#REF!</definedName>
    <definedName name="gt_23_2_1">'[52]Sqn_Abs_G_6_ '!#REF!</definedName>
    <definedName name="gt_3" localSheetId="3">'[19]Sqn_Abs_G_6_ '!#REF!</definedName>
    <definedName name="gt_3" localSheetId="2">'[19]Sqn_Abs_G_6_ '!#REF!</definedName>
    <definedName name="gt_3" localSheetId="1">'[19]Sqn_Abs_G_6_ '!#REF!</definedName>
    <definedName name="gt_3">'[19]Sqn_Abs_G_6_ '!#REF!</definedName>
    <definedName name="gt_3_1" localSheetId="3">'[19]Sqn_Abs_G_6_ '!#REF!</definedName>
    <definedName name="gt_3_1" localSheetId="2">'[19]Sqn_Abs_G_6_ '!#REF!</definedName>
    <definedName name="gt_3_1" localSheetId="1">'[19]Sqn_Abs_G_6_ '!#REF!</definedName>
    <definedName name="gt_3_1">'[19]Sqn_Abs_G_6_ '!#REF!</definedName>
    <definedName name="gt_4" localSheetId="3">'[19]Sqn_Abs_G_6_ '!#REF!</definedName>
    <definedName name="gt_4" localSheetId="2">'[19]Sqn_Abs_G_6_ '!#REF!</definedName>
    <definedName name="gt_4" localSheetId="1">'[19]Sqn_Abs_G_6_ '!#REF!</definedName>
    <definedName name="gt_4">'[19]Sqn_Abs_G_6_ '!#REF!</definedName>
    <definedName name="gt_4_1" localSheetId="3">'[19]Sqn_Abs_G_6_ '!#REF!</definedName>
    <definedName name="gt_4_1" localSheetId="2">'[19]Sqn_Abs_G_6_ '!#REF!</definedName>
    <definedName name="gt_4_1" localSheetId="1">'[19]Sqn_Abs_G_6_ '!#REF!</definedName>
    <definedName name="gt_4_1">'[19]Sqn_Abs_G_6_ '!#REF!</definedName>
    <definedName name="gt_4_1_1" localSheetId="3">'[19]Sqn_Abs_G_6_ '!#REF!</definedName>
    <definedName name="gt_4_1_1" localSheetId="2">'[19]Sqn_Abs_G_6_ '!#REF!</definedName>
    <definedName name="gt_4_1_1" localSheetId="1">'[19]Sqn_Abs_G_6_ '!#REF!</definedName>
    <definedName name="gt_4_1_1">'[19]Sqn_Abs_G_6_ '!#REF!</definedName>
    <definedName name="gt_4_1_1_1" localSheetId="3">'[19]Sqn_Abs_G_6_ '!#REF!</definedName>
    <definedName name="gt_4_1_1_1" localSheetId="2">'[19]Sqn_Abs_G_6_ '!#REF!</definedName>
    <definedName name="gt_4_1_1_1" localSheetId="1">'[19]Sqn_Abs_G_6_ '!#REF!</definedName>
    <definedName name="gt_4_1_1_1">'[19]Sqn_Abs_G_6_ '!#REF!</definedName>
    <definedName name="gt_4_2" localSheetId="3">'[19]Sqn_Abs_G_6_ '!#REF!</definedName>
    <definedName name="gt_4_2" localSheetId="2">'[19]Sqn_Abs_G_6_ '!#REF!</definedName>
    <definedName name="gt_4_2" localSheetId="1">'[19]Sqn_Abs_G_6_ '!#REF!</definedName>
    <definedName name="gt_4_2">'[19]Sqn_Abs_G_6_ '!#REF!</definedName>
    <definedName name="gt_4_2_1" localSheetId="3">'[19]Sqn_Abs_G_6_ '!#REF!</definedName>
    <definedName name="gt_4_2_1" localSheetId="2">'[19]Sqn_Abs_G_6_ '!#REF!</definedName>
    <definedName name="gt_4_2_1" localSheetId="1">'[19]Sqn_Abs_G_6_ '!#REF!</definedName>
    <definedName name="gt_4_2_1">'[19]Sqn_Abs_G_6_ '!#REF!</definedName>
    <definedName name="gt_7">NA()</definedName>
    <definedName name="gt_7_1" localSheetId="3">'[52]Sqn_Abs_G_6_ '!#REF!</definedName>
    <definedName name="gt_7_1" localSheetId="2">'[52]Sqn_Abs_G_6_ '!#REF!</definedName>
    <definedName name="gt_7_1" localSheetId="1">'[52]Sqn_Abs_G_6_ '!#REF!</definedName>
    <definedName name="gt_7_1">'[52]Sqn_Abs_G_6_ '!#REF!</definedName>
    <definedName name="gt_7_1_1" localSheetId="3">'[52]Sqn_Abs_G_6_ '!#REF!</definedName>
    <definedName name="gt_7_1_1" localSheetId="2">'[52]Sqn_Abs_G_6_ '!#REF!</definedName>
    <definedName name="gt_7_1_1" localSheetId="1">'[52]Sqn_Abs_G_6_ '!#REF!</definedName>
    <definedName name="gt_7_1_1">'[52]Sqn_Abs_G_6_ '!#REF!</definedName>
    <definedName name="gt_7_2" localSheetId="3">'[52]Sqn_Abs_G_6_ '!#REF!</definedName>
    <definedName name="gt_7_2" localSheetId="2">'[52]Sqn_Abs_G_6_ '!#REF!</definedName>
    <definedName name="gt_7_2" localSheetId="1">'[52]Sqn_Abs_G_6_ '!#REF!</definedName>
    <definedName name="gt_7_2">'[52]Sqn_Abs_G_6_ '!#REF!</definedName>
    <definedName name="gt_7_2_1" localSheetId="3">'[52]Sqn_Abs_G_6_ '!#REF!</definedName>
    <definedName name="gt_7_2_1" localSheetId="2">'[52]Sqn_Abs_G_6_ '!#REF!</definedName>
    <definedName name="gt_7_2_1" localSheetId="1">'[52]Sqn_Abs_G_6_ '!#REF!</definedName>
    <definedName name="gt_7_2_1">'[52]Sqn_Abs_G_6_ '!#REF!</definedName>
    <definedName name="gt_8" localSheetId="3">'[19]Sqn_Abs_G_6_ '!#REF!</definedName>
    <definedName name="gt_8" localSheetId="2">'[19]Sqn_Abs_G_6_ '!#REF!</definedName>
    <definedName name="gt_8" localSheetId="1">'[19]Sqn_Abs_G_6_ '!#REF!</definedName>
    <definedName name="gt_8">'[19]Sqn_Abs_G_6_ '!#REF!</definedName>
    <definedName name="gt_8_1" localSheetId="3">'[19]Sqn_Abs_G_6_ '!#REF!</definedName>
    <definedName name="gt_8_1" localSheetId="2">'[19]Sqn_Abs_G_6_ '!#REF!</definedName>
    <definedName name="gt_8_1" localSheetId="1">'[19]Sqn_Abs_G_6_ '!#REF!</definedName>
    <definedName name="gt_8_1">'[19]Sqn_Abs_G_6_ '!#REF!</definedName>
    <definedName name="gt_8_1_1" localSheetId="3">'[19]Sqn_Abs_G_6_ '!#REF!</definedName>
    <definedName name="gt_8_1_1" localSheetId="2">'[19]Sqn_Abs_G_6_ '!#REF!</definedName>
    <definedName name="gt_8_1_1" localSheetId="1">'[19]Sqn_Abs_G_6_ '!#REF!</definedName>
    <definedName name="gt_8_1_1">'[19]Sqn_Abs_G_6_ '!#REF!</definedName>
    <definedName name="gt_8_1_1_1" localSheetId="3">'[19]Sqn_Abs_G_6_ '!#REF!</definedName>
    <definedName name="gt_8_1_1_1" localSheetId="2">'[19]Sqn_Abs_G_6_ '!#REF!</definedName>
    <definedName name="gt_8_1_1_1" localSheetId="1">'[19]Sqn_Abs_G_6_ '!#REF!</definedName>
    <definedName name="gt_8_1_1_1">'[19]Sqn_Abs_G_6_ '!#REF!</definedName>
    <definedName name="gt_8_2" localSheetId="3">'[19]Sqn_Abs_G_6_ '!#REF!</definedName>
    <definedName name="gt_8_2" localSheetId="2">'[19]Sqn_Abs_G_6_ '!#REF!</definedName>
    <definedName name="gt_8_2" localSheetId="1">'[19]Sqn_Abs_G_6_ '!#REF!</definedName>
    <definedName name="gt_8_2">'[19]Sqn_Abs_G_6_ '!#REF!</definedName>
    <definedName name="gt_8_2_1" localSheetId="3">'[19]Sqn_Abs_G_6_ '!#REF!</definedName>
    <definedName name="gt_8_2_1" localSheetId="2">'[19]Sqn_Abs_G_6_ '!#REF!</definedName>
    <definedName name="gt_8_2_1" localSheetId="1">'[19]Sqn_Abs_G_6_ '!#REF!</definedName>
    <definedName name="gt_8_2_1">'[19]Sqn_Abs_G_6_ '!#REF!</definedName>
    <definedName name="gt_9" localSheetId="3">'[19]Sqn_Abs_G_6_ '!#REF!</definedName>
    <definedName name="gt_9" localSheetId="2">'[19]Sqn_Abs_G_6_ '!#REF!</definedName>
    <definedName name="gt_9" localSheetId="1">'[19]Sqn_Abs_G_6_ '!#REF!</definedName>
    <definedName name="gt_9">'[19]Sqn_Abs_G_6_ '!#REF!</definedName>
    <definedName name="gt_9_1" localSheetId="3">'[19]Sqn_Abs_G_6_ '!#REF!</definedName>
    <definedName name="gt_9_1" localSheetId="2">'[19]Sqn_Abs_G_6_ '!#REF!</definedName>
    <definedName name="gt_9_1" localSheetId="1">'[19]Sqn_Abs_G_6_ '!#REF!</definedName>
    <definedName name="gt_9_1">'[19]Sqn_Abs_G_6_ '!#REF!</definedName>
    <definedName name="gt_9_1_1" localSheetId="3">'[19]Sqn_Abs_G_6_ '!#REF!</definedName>
    <definedName name="gt_9_1_1" localSheetId="2">'[19]Sqn_Abs_G_6_ '!#REF!</definedName>
    <definedName name="gt_9_1_1" localSheetId="1">'[19]Sqn_Abs_G_6_ '!#REF!</definedName>
    <definedName name="gt_9_1_1">'[19]Sqn_Abs_G_6_ '!#REF!</definedName>
    <definedName name="gt_9_1_1_1" localSheetId="3">'[19]Sqn_Abs_G_6_ '!#REF!</definedName>
    <definedName name="gt_9_1_1_1" localSheetId="2">'[19]Sqn_Abs_G_6_ '!#REF!</definedName>
    <definedName name="gt_9_1_1_1" localSheetId="1">'[19]Sqn_Abs_G_6_ '!#REF!</definedName>
    <definedName name="gt_9_1_1_1">'[19]Sqn_Abs_G_6_ '!#REF!</definedName>
    <definedName name="gt_9_2" localSheetId="3">'[19]Sqn_Abs_G_6_ '!#REF!</definedName>
    <definedName name="gt_9_2" localSheetId="2">'[19]Sqn_Abs_G_6_ '!#REF!</definedName>
    <definedName name="gt_9_2" localSheetId="1">'[19]Sqn_Abs_G_6_ '!#REF!</definedName>
    <definedName name="gt_9_2">'[19]Sqn_Abs_G_6_ '!#REF!</definedName>
    <definedName name="gt_9_2_1" localSheetId="3">'[19]Sqn_Abs_G_6_ '!#REF!</definedName>
    <definedName name="gt_9_2_1" localSheetId="2">'[19]Sqn_Abs_G_6_ '!#REF!</definedName>
    <definedName name="gt_9_2_1" localSheetId="1">'[19]Sqn_Abs_G_6_ '!#REF!</definedName>
    <definedName name="gt_9_2_1">'[19]Sqn_Abs_G_6_ '!#REF!</definedName>
    <definedName name="gtbl" localSheetId="3">'[19]Sqn_Abs_G_6_ '!#REF!</definedName>
    <definedName name="gtbl" localSheetId="2">'[19]Sqn_Abs_G_6_ '!#REF!</definedName>
    <definedName name="gtbl" localSheetId="1">'[19]Sqn_Abs_G_6_ '!#REF!</definedName>
    <definedName name="gtbl">'[19]Sqn_Abs_G_6_ '!#REF!</definedName>
    <definedName name="gtbl_1" localSheetId="3">'[19]Sqn_Abs_G_6_ '!#REF!</definedName>
    <definedName name="gtbl_1" localSheetId="2">'[19]Sqn_Abs_G_6_ '!#REF!</definedName>
    <definedName name="gtbl_1" localSheetId="1">'[19]Sqn_Abs_G_6_ '!#REF!</definedName>
    <definedName name="gtbl_1">'[19]Sqn_Abs_G_6_ '!#REF!</definedName>
    <definedName name="gtbl_1_1" localSheetId="3">'[19]Sqn_Abs_G_6_ '!#REF!</definedName>
    <definedName name="gtbl_1_1" localSheetId="2">'[19]Sqn_Abs_G_6_ '!#REF!</definedName>
    <definedName name="gtbl_1_1" localSheetId="1">'[19]Sqn_Abs_G_6_ '!#REF!</definedName>
    <definedName name="gtbl_1_1">'[19]Sqn_Abs_G_6_ '!#REF!</definedName>
    <definedName name="gtbl_1_1_1" localSheetId="3">'[19]Sqn_Abs_G_6_ '!#REF!</definedName>
    <definedName name="gtbl_1_1_1" localSheetId="2">'[19]Sqn_Abs_G_6_ '!#REF!</definedName>
    <definedName name="gtbl_1_1_1" localSheetId="1">'[19]Sqn_Abs_G_6_ '!#REF!</definedName>
    <definedName name="gtbl_1_1_1">'[19]Sqn_Abs_G_6_ '!#REF!</definedName>
    <definedName name="gtbl_1_1_1_1">NA()</definedName>
    <definedName name="gtbl_1_1_1_1_1" localSheetId="3">'[19]Sqn_Abs_G_6_ '!#REF!</definedName>
    <definedName name="gtbl_1_1_1_1_1" localSheetId="2">'[19]Sqn_Abs_G_6_ '!#REF!</definedName>
    <definedName name="gtbl_1_1_1_1_1" localSheetId="1">'[19]Sqn_Abs_G_6_ '!#REF!</definedName>
    <definedName name="gtbl_1_1_1_1_1">'[19]Sqn_Abs_G_6_ '!#REF!</definedName>
    <definedName name="gtbl_1_1_1_1_1_1" localSheetId="3">'[19]Sqn_Abs_G_6_ '!#REF!</definedName>
    <definedName name="gtbl_1_1_1_1_1_1" localSheetId="2">'[19]Sqn_Abs_G_6_ '!#REF!</definedName>
    <definedName name="gtbl_1_1_1_1_1_1" localSheetId="1">'[19]Sqn_Abs_G_6_ '!#REF!</definedName>
    <definedName name="gtbl_1_1_1_1_1_1">'[19]Sqn_Abs_G_6_ '!#REF!</definedName>
    <definedName name="gtbl_1_1_1_1_1_1_1">NA()</definedName>
    <definedName name="gtbl_1_2" localSheetId="3">'[19]Sqn_Abs_G_6_ '!#REF!</definedName>
    <definedName name="gtbl_1_2" localSheetId="2">'[19]Sqn_Abs_G_6_ '!#REF!</definedName>
    <definedName name="gtbl_1_2" localSheetId="1">'[19]Sqn_Abs_G_6_ '!#REF!</definedName>
    <definedName name="gtbl_1_2">'[19]Sqn_Abs_G_6_ '!#REF!</definedName>
    <definedName name="gtbl_1_2_1" localSheetId="3">'[19]Sqn_Abs_G_6_ '!#REF!</definedName>
    <definedName name="gtbl_1_2_1" localSheetId="2">'[19]Sqn_Abs_G_6_ '!#REF!</definedName>
    <definedName name="gtbl_1_2_1" localSheetId="1">'[19]Sqn_Abs_G_6_ '!#REF!</definedName>
    <definedName name="gtbl_1_2_1">'[19]Sqn_Abs_G_6_ '!#REF!</definedName>
    <definedName name="gtbl_10" localSheetId="3">'[19]Sqn_Abs_G_6_ '!#REF!</definedName>
    <definedName name="gtbl_10" localSheetId="2">'[19]Sqn_Abs_G_6_ '!#REF!</definedName>
    <definedName name="gtbl_10" localSheetId="1">'[19]Sqn_Abs_G_6_ '!#REF!</definedName>
    <definedName name="gtbl_10">'[19]Sqn_Abs_G_6_ '!#REF!</definedName>
    <definedName name="gtbl_10_1" localSheetId="3">'[19]Sqn_Abs_G_6_ '!#REF!</definedName>
    <definedName name="gtbl_10_1" localSheetId="2">'[19]Sqn_Abs_G_6_ '!#REF!</definedName>
    <definedName name="gtbl_10_1" localSheetId="1">'[19]Sqn_Abs_G_6_ '!#REF!</definedName>
    <definedName name="gtbl_10_1">'[19]Sqn_Abs_G_6_ '!#REF!</definedName>
    <definedName name="gtbl_10_1_1" localSheetId="3">'[19]Sqn_Abs_G_6_ '!#REF!</definedName>
    <definedName name="gtbl_10_1_1" localSheetId="2">'[19]Sqn_Abs_G_6_ '!#REF!</definedName>
    <definedName name="gtbl_10_1_1" localSheetId="1">'[19]Sqn_Abs_G_6_ '!#REF!</definedName>
    <definedName name="gtbl_10_1_1">'[19]Sqn_Abs_G_6_ '!#REF!</definedName>
    <definedName name="gtbl_10_1_1_1" localSheetId="3">'[19]Sqn_Abs_G_6_ '!#REF!</definedName>
    <definedName name="gtbl_10_1_1_1" localSheetId="2">'[19]Sqn_Abs_G_6_ '!#REF!</definedName>
    <definedName name="gtbl_10_1_1_1" localSheetId="1">'[19]Sqn_Abs_G_6_ '!#REF!</definedName>
    <definedName name="gtbl_10_1_1_1">'[19]Sqn_Abs_G_6_ '!#REF!</definedName>
    <definedName name="gtbl_10_2" localSheetId="3">'[19]Sqn_Abs_G_6_ '!#REF!</definedName>
    <definedName name="gtbl_10_2" localSheetId="2">'[19]Sqn_Abs_G_6_ '!#REF!</definedName>
    <definedName name="gtbl_10_2" localSheetId="1">'[19]Sqn_Abs_G_6_ '!#REF!</definedName>
    <definedName name="gtbl_10_2">'[19]Sqn_Abs_G_6_ '!#REF!</definedName>
    <definedName name="gtbl_10_2_1" localSheetId="3">'[19]Sqn_Abs_G_6_ '!#REF!</definedName>
    <definedName name="gtbl_10_2_1" localSheetId="2">'[19]Sqn_Abs_G_6_ '!#REF!</definedName>
    <definedName name="gtbl_10_2_1" localSheetId="1">'[19]Sqn_Abs_G_6_ '!#REF!</definedName>
    <definedName name="gtbl_10_2_1">'[19]Sqn_Abs_G_6_ '!#REF!</definedName>
    <definedName name="gtbl_11" localSheetId="3">'[19]Sqn_Abs_G_6_ '!#REF!</definedName>
    <definedName name="gtbl_11" localSheetId="2">'[19]Sqn_Abs_G_6_ '!#REF!</definedName>
    <definedName name="gtbl_11" localSheetId="1">'[19]Sqn_Abs_G_6_ '!#REF!</definedName>
    <definedName name="gtbl_11">'[19]Sqn_Abs_G_6_ '!#REF!</definedName>
    <definedName name="gtbl_11_1" localSheetId="3">'[19]Sqn_Abs_G_6_ '!#REF!</definedName>
    <definedName name="gtbl_11_1" localSheetId="2">'[19]Sqn_Abs_G_6_ '!#REF!</definedName>
    <definedName name="gtbl_11_1" localSheetId="1">'[19]Sqn_Abs_G_6_ '!#REF!</definedName>
    <definedName name="gtbl_11_1">'[19]Sqn_Abs_G_6_ '!#REF!</definedName>
    <definedName name="gtbl_11_1_1" localSheetId="3">'[19]Sqn_Abs_G_6_ '!#REF!</definedName>
    <definedName name="gtbl_11_1_1" localSheetId="2">'[19]Sqn_Abs_G_6_ '!#REF!</definedName>
    <definedName name="gtbl_11_1_1" localSheetId="1">'[19]Sqn_Abs_G_6_ '!#REF!</definedName>
    <definedName name="gtbl_11_1_1">'[19]Sqn_Abs_G_6_ '!#REF!</definedName>
    <definedName name="gtbl_11_1_1_1" localSheetId="3">'[19]Sqn_Abs_G_6_ '!#REF!</definedName>
    <definedName name="gtbl_11_1_1_1" localSheetId="2">'[19]Sqn_Abs_G_6_ '!#REF!</definedName>
    <definedName name="gtbl_11_1_1_1" localSheetId="1">'[19]Sqn_Abs_G_6_ '!#REF!</definedName>
    <definedName name="gtbl_11_1_1_1">'[19]Sqn_Abs_G_6_ '!#REF!</definedName>
    <definedName name="gtbl_11_2" localSheetId="3">'[19]Sqn_Abs_G_6_ '!#REF!</definedName>
    <definedName name="gtbl_11_2" localSheetId="2">'[19]Sqn_Abs_G_6_ '!#REF!</definedName>
    <definedName name="gtbl_11_2" localSheetId="1">'[19]Sqn_Abs_G_6_ '!#REF!</definedName>
    <definedName name="gtbl_11_2">'[19]Sqn_Abs_G_6_ '!#REF!</definedName>
    <definedName name="gtbl_11_2_1" localSheetId="3">'[19]Sqn_Abs_G_6_ '!#REF!</definedName>
    <definedName name="gtbl_11_2_1" localSheetId="2">'[19]Sqn_Abs_G_6_ '!#REF!</definedName>
    <definedName name="gtbl_11_2_1" localSheetId="1">'[19]Sqn_Abs_G_6_ '!#REF!</definedName>
    <definedName name="gtbl_11_2_1">'[19]Sqn_Abs_G_6_ '!#REF!</definedName>
    <definedName name="gtbl_13" localSheetId="3">'[52]Sqn_Abs_G_6_ '!#REF!</definedName>
    <definedName name="gtbl_13" localSheetId="2">'[52]Sqn_Abs_G_6_ '!#REF!</definedName>
    <definedName name="gtbl_13" localSheetId="1">'[52]Sqn_Abs_G_6_ '!#REF!</definedName>
    <definedName name="gtbl_13">'[52]Sqn_Abs_G_6_ '!#REF!</definedName>
    <definedName name="gtbl_13_1" localSheetId="3">'[52]Sqn_Abs_G_6_ '!#REF!</definedName>
    <definedName name="gtbl_13_1" localSheetId="2">'[52]Sqn_Abs_G_6_ '!#REF!</definedName>
    <definedName name="gtbl_13_1" localSheetId="1">'[52]Sqn_Abs_G_6_ '!#REF!</definedName>
    <definedName name="gtbl_13_1">'[52]Sqn_Abs_G_6_ '!#REF!</definedName>
    <definedName name="gtbl_13_1_1" localSheetId="3">'[52]Sqn_Abs_G_6_ '!#REF!</definedName>
    <definedName name="gtbl_13_1_1" localSheetId="2">'[52]Sqn_Abs_G_6_ '!#REF!</definedName>
    <definedName name="gtbl_13_1_1" localSheetId="1">'[52]Sqn_Abs_G_6_ '!#REF!</definedName>
    <definedName name="gtbl_13_1_1">'[52]Sqn_Abs_G_6_ '!#REF!</definedName>
    <definedName name="gtbl_13_1_1_1" localSheetId="3">'[52]Sqn_Abs_G_6_ '!#REF!</definedName>
    <definedName name="gtbl_13_1_1_1" localSheetId="2">'[52]Sqn_Abs_G_6_ '!#REF!</definedName>
    <definedName name="gtbl_13_1_1_1" localSheetId="1">'[52]Sqn_Abs_G_6_ '!#REF!</definedName>
    <definedName name="gtbl_13_1_1_1">'[52]Sqn_Abs_G_6_ '!#REF!</definedName>
    <definedName name="gtbl_13_2" localSheetId="3">'[52]Sqn_Abs_G_6_ '!#REF!</definedName>
    <definedName name="gtbl_13_2" localSheetId="2">'[52]Sqn_Abs_G_6_ '!#REF!</definedName>
    <definedName name="gtbl_13_2" localSheetId="1">'[52]Sqn_Abs_G_6_ '!#REF!</definedName>
    <definedName name="gtbl_13_2">'[52]Sqn_Abs_G_6_ '!#REF!</definedName>
    <definedName name="gtbl_13_2_1" localSheetId="3">'[52]Sqn_Abs_G_6_ '!#REF!</definedName>
    <definedName name="gtbl_13_2_1" localSheetId="2">'[52]Sqn_Abs_G_6_ '!#REF!</definedName>
    <definedName name="gtbl_13_2_1" localSheetId="1">'[52]Sqn_Abs_G_6_ '!#REF!</definedName>
    <definedName name="gtbl_13_2_1">'[52]Sqn_Abs_G_6_ '!#REF!</definedName>
    <definedName name="gtbl_14" localSheetId="3">'[52]Sqn_Abs_G_6_ '!#REF!</definedName>
    <definedName name="gtbl_14" localSheetId="2">'[52]Sqn_Abs_G_6_ '!#REF!</definedName>
    <definedName name="gtbl_14" localSheetId="1">'[52]Sqn_Abs_G_6_ '!#REF!</definedName>
    <definedName name="gtbl_14">'[52]Sqn_Abs_G_6_ '!#REF!</definedName>
    <definedName name="gtbl_14_1" localSheetId="3">'[52]Sqn_Abs_G_6_ '!#REF!</definedName>
    <definedName name="gtbl_14_1" localSheetId="2">'[52]Sqn_Abs_G_6_ '!#REF!</definedName>
    <definedName name="gtbl_14_1" localSheetId="1">'[52]Sqn_Abs_G_6_ '!#REF!</definedName>
    <definedName name="gtbl_14_1">'[52]Sqn_Abs_G_6_ '!#REF!</definedName>
    <definedName name="gtbl_14_1_1" localSheetId="3">'[52]Sqn_Abs_G_6_ '!#REF!</definedName>
    <definedName name="gtbl_14_1_1" localSheetId="2">'[52]Sqn_Abs_G_6_ '!#REF!</definedName>
    <definedName name="gtbl_14_1_1" localSheetId="1">'[52]Sqn_Abs_G_6_ '!#REF!</definedName>
    <definedName name="gtbl_14_1_1">'[52]Sqn_Abs_G_6_ '!#REF!</definedName>
    <definedName name="gtbl_14_1_1_1" localSheetId="3">'[52]Sqn_Abs_G_6_ '!#REF!</definedName>
    <definedName name="gtbl_14_1_1_1" localSheetId="2">'[52]Sqn_Abs_G_6_ '!#REF!</definedName>
    <definedName name="gtbl_14_1_1_1" localSheetId="1">'[52]Sqn_Abs_G_6_ '!#REF!</definedName>
    <definedName name="gtbl_14_1_1_1">'[52]Sqn_Abs_G_6_ '!#REF!</definedName>
    <definedName name="gtbl_14_2" localSheetId="3">'[52]Sqn_Abs_G_6_ '!#REF!</definedName>
    <definedName name="gtbl_14_2" localSheetId="2">'[52]Sqn_Abs_G_6_ '!#REF!</definedName>
    <definedName name="gtbl_14_2" localSheetId="1">'[52]Sqn_Abs_G_6_ '!#REF!</definedName>
    <definedName name="gtbl_14_2">'[52]Sqn_Abs_G_6_ '!#REF!</definedName>
    <definedName name="gtbl_14_2_1" localSheetId="3">'[52]Sqn_Abs_G_6_ '!#REF!</definedName>
    <definedName name="gtbl_14_2_1" localSheetId="2">'[52]Sqn_Abs_G_6_ '!#REF!</definedName>
    <definedName name="gtbl_14_2_1" localSheetId="1">'[52]Sqn_Abs_G_6_ '!#REF!</definedName>
    <definedName name="gtbl_14_2_1">'[52]Sqn_Abs_G_6_ '!#REF!</definedName>
    <definedName name="gtbl_16" localSheetId="3">'[52]Sqn_Abs_G_6_ '!#REF!</definedName>
    <definedName name="gtbl_16" localSheetId="2">'[52]Sqn_Abs_G_6_ '!#REF!</definedName>
    <definedName name="gtbl_16" localSheetId="1">'[52]Sqn_Abs_G_6_ '!#REF!</definedName>
    <definedName name="gtbl_16">'[52]Sqn_Abs_G_6_ '!#REF!</definedName>
    <definedName name="gtbl_16_1" localSheetId="3">'[52]Sqn_Abs_G_6_ '!#REF!</definedName>
    <definedName name="gtbl_16_1" localSheetId="2">'[52]Sqn_Abs_G_6_ '!#REF!</definedName>
    <definedName name="gtbl_16_1" localSheetId="1">'[52]Sqn_Abs_G_6_ '!#REF!</definedName>
    <definedName name="gtbl_16_1">'[52]Sqn_Abs_G_6_ '!#REF!</definedName>
    <definedName name="gtbl_16_1_1" localSheetId="3">'[52]Sqn_Abs_G_6_ '!#REF!</definedName>
    <definedName name="gtbl_16_1_1" localSheetId="2">'[52]Sqn_Abs_G_6_ '!#REF!</definedName>
    <definedName name="gtbl_16_1_1" localSheetId="1">'[52]Sqn_Abs_G_6_ '!#REF!</definedName>
    <definedName name="gtbl_16_1_1">'[52]Sqn_Abs_G_6_ '!#REF!</definedName>
    <definedName name="gtbl_16_1_1_1" localSheetId="3">'[52]Sqn_Abs_G_6_ '!#REF!</definedName>
    <definedName name="gtbl_16_1_1_1" localSheetId="2">'[52]Sqn_Abs_G_6_ '!#REF!</definedName>
    <definedName name="gtbl_16_1_1_1" localSheetId="1">'[52]Sqn_Abs_G_6_ '!#REF!</definedName>
    <definedName name="gtbl_16_1_1_1">'[52]Sqn_Abs_G_6_ '!#REF!</definedName>
    <definedName name="gtbl_16_2" localSheetId="3">'[52]Sqn_Abs_G_6_ '!#REF!</definedName>
    <definedName name="gtbl_16_2" localSheetId="2">'[52]Sqn_Abs_G_6_ '!#REF!</definedName>
    <definedName name="gtbl_16_2" localSheetId="1">'[52]Sqn_Abs_G_6_ '!#REF!</definedName>
    <definedName name="gtbl_16_2">'[52]Sqn_Abs_G_6_ '!#REF!</definedName>
    <definedName name="gtbl_16_2_1" localSheetId="3">'[52]Sqn_Abs_G_6_ '!#REF!</definedName>
    <definedName name="gtbl_16_2_1" localSheetId="2">'[52]Sqn_Abs_G_6_ '!#REF!</definedName>
    <definedName name="gtbl_16_2_1" localSheetId="1">'[52]Sqn_Abs_G_6_ '!#REF!</definedName>
    <definedName name="gtbl_16_2_1">'[52]Sqn_Abs_G_6_ '!#REF!</definedName>
    <definedName name="gtbl_17" localSheetId="3">'[19]Sqn_Abs_G_6_ '!#REF!</definedName>
    <definedName name="gtbl_17" localSheetId="2">'[19]Sqn_Abs_G_6_ '!#REF!</definedName>
    <definedName name="gtbl_17" localSheetId="1">'[19]Sqn_Abs_G_6_ '!#REF!</definedName>
    <definedName name="gtbl_17">'[19]Sqn_Abs_G_6_ '!#REF!</definedName>
    <definedName name="gtbl_17_1" localSheetId="3">'[19]Sqn_Abs_G_6_ '!#REF!</definedName>
    <definedName name="gtbl_17_1" localSheetId="2">'[19]Sqn_Abs_G_6_ '!#REF!</definedName>
    <definedName name="gtbl_17_1" localSheetId="1">'[19]Sqn_Abs_G_6_ '!#REF!</definedName>
    <definedName name="gtbl_17_1">'[19]Sqn_Abs_G_6_ '!#REF!</definedName>
    <definedName name="gtbl_17_1_1" localSheetId="3">'[19]Sqn_Abs_G_6_ '!#REF!</definedName>
    <definedName name="gtbl_17_1_1" localSheetId="2">'[19]Sqn_Abs_G_6_ '!#REF!</definedName>
    <definedName name="gtbl_17_1_1" localSheetId="1">'[19]Sqn_Abs_G_6_ '!#REF!</definedName>
    <definedName name="gtbl_17_1_1">'[19]Sqn_Abs_G_6_ '!#REF!</definedName>
    <definedName name="gtbl_17_1_1_1" localSheetId="3">'[19]Sqn_Abs_G_6_ '!#REF!</definedName>
    <definedName name="gtbl_17_1_1_1" localSheetId="2">'[19]Sqn_Abs_G_6_ '!#REF!</definedName>
    <definedName name="gtbl_17_1_1_1" localSheetId="1">'[19]Sqn_Abs_G_6_ '!#REF!</definedName>
    <definedName name="gtbl_17_1_1_1">'[19]Sqn_Abs_G_6_ '!#REF!</definedName>
    <definedName name="gtbl_17_2" localSheetId="3">'[19]Sqn_Abs_G_6_ '!#REF!</definedName>
    <definedName name="gtbl_17_2" localSheetId="2">'[19]Sqn_Abs_G_6_ '!#REF!</definedName>
    <definedName name="gtbl_17_2" localSheetId="1">'[19]Sqn_Abs_G_6_ '!#REF!</definedName>
    <definedName name="gtbl_17_2">'[19]Sqn_Abs_G_6_ '!#REF!</definedName>
    <definedName name="gtbl_17_2_1" localSheetId="3">'[19]Sqn_Abs_G_6_ '!#REF!</definedName>
    <definedName name="gtbl_17_2_1" localSheetId="2">'[19]Sqn_Abs_G_6_ '!#REF!</definedName>
    <definedName name="gtbl_17_2_1" localSheetId="1">'[19]Sqn_Abs_G_6_ '!#REF!</definedName>
    <definedName name="gtbl_17_2_1">'[19]Sqn_Abs_G_6_ '!#REF!</definedName>
    <definedName name="gtbl_19" localSheetId="3">'[52]Sqn_Abs_G_6_ '!#REF!</definedName>
    <definedName name="gtbl_19" localSheetId="2">'[52]Sqn_Abs_G_6_ '!#REF!</definedName>
    <definedName name="gtbl_19" localSheetId="1">'[52]Sqn_Abs_G_6_ '!#REF!</definedName>
    <definedName name="gtbl_19">'[52]Sqn_Abs_G_6_ '!#REF!</definedName>
    <definedName name="gtbl_19_1" localSheetId="3">'[52]Sqn_Abs_G_6_ '!#REF!</definedName>
    <definedName name="gtbl_19_1" localSheetId="2">'[52]Sqn_Abs_G_6_ '!#REF!</definedName>
    <definedName name="gtbl_19_1" localSheetId="1">'[52]Sqn_Abs_G_6_ '!#REF!</definedName>
    <definedName name="gtbl_19_1">'[52]Sqn_Abs_G_6_ '!#REF!</definedName>
    <definedName name="gtbl_19_1_1" localSheetId="3">'[52]Sqn_Abs_G_6_ '!#REF!</definedName>
    <definedName name="gtbl_19_1_1" localSheetId="2">'[52]Sqn_Abs_G_6_ '!#REF!</definedName>
    <definedName name="gtbl_19_1_1" localSheetId="1">'[52]Sqn_Abs_G_6_ '!#REF!</definedName>
    <definedName name="gtbl_19_1_1">'[52]Sqn_Abs_G_6_ '!#REF!</definedName>
    <definedName name="gtbl_19_1_1_1" localSheetId="3">'[52]Sqn_Abs_G_6_ '!#REF!</definedName>
    <definedName name="gtbl_19_1_1_1" localSheetId="2">'[52]Sqn_Abs_G_6_ '!#REF!</definedName>
    <definedName name="gtbl_19_1_1_1" localSheetId="1">'[52]Sqn_Abs_G_6_ '!#REF!</definedName>
    <definedName name="gtbl_19_1_1_1">'[52]Sqn_Abs_G_6_ '!#REF!</definedName>
    <definedName name="gtbl_19_2" localSheetId="3">'[52]Sqn_Abs_G_6_ '!#REF!</definedName>
    <definedName name="gtbl_19_2" localSheetId="2">'[52]Sqn_Abs_G_6_ '!#REF!</definedName>
    <definedName name="gtbl_19_2" localSheetId="1">'[52]Sqn_Abs_G_6_ '!#REF!</definedName>
    <definedName name="gtbl_19_2">'[52]Sqn_Abs_G_6_ '!#REF!</definedName>
    <definedName name="gtbl_19_2_1" localSheetId="3">'[52]Sqn_Abs_G_6_ '!#REF!</definedName>
    <definedName name="gtbl_19_2_1" localSheetId="2">'[52]Sqn_Abs_G_6_ '!#REF!</definedName>
    <definedName name="gtbl_19_2_1" localSheetId="1">'[52]Sqn_Abs_G_6_ '!#REF!</definedName>
    <definedName name="gtbl_19_2_1">'[52]Sqn_Abs_G_6_ '!#REF!</definedName>
    <definedName name="gtbl_2" localSheetId="3">'[53]Sqn-Abs(G+6) '!#REF!</definedName>
    <definedName name="gtbl_2" localSheetId="2">'[53]Sqn-Abs(G+6) '!#REF!</definedName>
    <definedName name="gtbl_2" localSheetId="1">'[53]Sqn-Abs(G+6) '!#REF!</definedName>
    <definedName name="gtbl_2">'[53]Sqn-Abs(G+6) '!#REF!</definedName>
    <definedName name="gtbl_2_1" localSheetId="3">'[19]Sqn_Abs_G_6_ '!#REF!</definedName>
    <definedName name="gtbl_2_1" localSheetId="2">'[19]Sqn_Abs_G_6_ '!#REF!</definedName>
    <definedName name="gtbl_2_1" localSheetId="1">'[19]Sqn_Abs_G_6_ '!#REF!</definedName>
    <definedName name="gtbl_2_1">'[19]Sqn_Abs_G_6_ '!#REF!</definedName>
    <definedName name="gtbl_20" localSheetId="3">'[52]Sqn_Abs_G_6_ '!#REF!</definedName>
    <definedName name="gtbl_20" localSheetId="2">'[52]Sqn_Abs_G_6_ '!#REF!</definedName>
    <definedName name="gtbl_20" localSheetId="1">'[52]Sqn_Abs_G_6_ '!#REF!</definedName>
    <definedName name="gtbl_20">'[52]Sqn_Abs_G_6_ '!#REF!</definedName>
    <definedName name="gtbl_20_1" localSheetId="3">'[52]Sqn_Abs_G_6_ '!#REF!</definedName>
    <definedName name="gtbl_20_1" localSheetId="2">'[52]Sqn_Abs_G_6_ '!#REF!</definedName>
    <definedName name="gtbl_20_1" localSheetId="1">'[52]Sqn_Abs_G_6_ '!#REF!</definedName>
    <definedName name="gtbl_20_1">'[52]Sqn_Abs_G_6_ '!#REF!</definedName>
    <definedName name="gtbl_20_1_1" localSheetId="3">'[52]Sqn_Abs_G_6_ '!#REF!</definedName>
    <definedName name="gtbl_20_1_1" localSheetId="2">'[52]Sqn_Abs_G_6_ '!#REF!</definedName>
    <definedName name="gtbl_20_1_1" localSheetId="1">'[52]Sqn_Abs_G_6_ '!#REF!</definedName>
    <definedName name="gtbl_20_1_1">'[52]Sqn_Abs_G_6_ '!#REF!</definedName>
    <definedName name="gtbl_20_1_1_1" localSheetId="3">'[52]Sqn_Abs_G_6_ '!#REF!</definedName>
    <definedName name="gtbl_20_1_1_1" localSheetId="2">'[52]Sqn_Abs_G_6_ '!#REF!</definedName>
    <definedName name="gtbl_20_1_1_1" localSheetId="1">'[52]Sqn_Abs_G_6_ '!#REF!</definedName>
    <definedName name="gtbl_20_1_1_1">'[52]Sqn_Abs_G_6_ '!#REF!</definedName>
    <definedName name="gtbl_20_2" localSheetId="3">'[52]Sqn_Abs_G_6_ '!#REF!</definedName>
    <definedName name="gtbl_20_2" localSheetId="2">'[52]Sqn_Abs_G_6_ '!#REF!</definedName>
    <definedName name="gtbl_20_2" localSheetId="1">'[52]Sqn_Abs_G_6_ '!#REF!</definedName>
    <definedName name="gtbl_20_2">'[52]Sqn_Abs_G_6_ '!#REF!</definedName>
    <definedName name="gtbl_20_2_1" localSheetId="3">'[52]Sqn_Abs_G_6_ '!#REF!</definedName>
    <definedName name="gtbl_20_2_1" localSheetId="2">'[52]Sqn_Abs_G_6_ '!#REF!</definedName>
    <definedName name="gtbl_20_2_1" localSheetId="1">'[52]Sqn_Abs_G_6_ '!#REF!</definedName>
    <definedName name="gtbl_20_2_1">'[52]Sqn_Abs_G_6_ '!#REF!</definedName>
    <definedName name="gtbl_23" localSheetId="3">'[52]Sqn_Abs_G_6_ '!#REF!</definedName>
    <definedName name="gtbl_23" localSheetId="2">'[52]Sqn_Abs_G_6_ '!#REF!</definedName>
    <definedName name="gtbl_23" localSheetId="1">'[52]Sqn_Abs_G_6_ '!#REF!</definedName>
    <definedName name="gtbl_23">'[52]Sqn_Abs_G_6_ '!#REF!</definedName>
    <definedName name="gtbl_23_1" localSheetId="3">'[52]Sqn_Abs_G_6_ '!#REF!</definedName>
    <definedName name="gtbl_23_1" localSheetId="2">'[52]Sqn_Abs_G_6_ '!#REF!</definedName>
    <definedName name="gtbl_23_1" localSheetId="1">'[52]Sqn_Abs_G_6_ '!#REF!</definedName>
    <definedName name="gtbl_23_1">'[52]Sqn_Abs_G_6_ '!#REF!</definedName>
    <definedName name="gtbl_23_1_1" localSheetId="3">'[52]Sqn_Abs_G_6_ '!#REF!</definedName>
    <definedName name="gtbl_23_1_1" localSheetId="2">'[52]Sqn_Abs_G_6_ '!#REF!</definedName>
    <definedName name="gtbl_23_1_1" localSheetId="1">'[52]Sqn_Abs_G_6_ '!#REF!</definedName>
    <definedName name="gtbl_23_1_1">'[52]Sqn_Abs_G_6_ '!#REF!</definedName>
    <definedName name="gtbl_23_1_1_1" localSheetId="3">'[52]Sqn_Abs_G_6_ '!#REF!</definedName>
    <definedName name="gtbl_23_1_1_1" localSheetId="2">'[52]Sqn_Abs_G_6_ '!#REF!</definedName>
    <definedName name="gtbl_23_1_1_1" localSheetId="1">'[52]Sqn_Abs_G_6_ '!#REF!</definedName>
    <definedName name="gtbl_23_1_1_1">'[52]Sqn_Abs_G_6_ '!#REF!</definedName>
    <definedName name="gtbl_23_2" localSheetId="3">'[52]Sqn_Abs_G_6_ '!#REF!</definedName>
    <definedName name="gtbl_23_2" localSheetId="2">'[52]Sqn_Abs_G_6_ '!#REF!</definedName>
    <definedName name="gtbl_23_2" localSheetId="1">'[52]Sqn_Abs_G_6_ '!#REF!</definedName>
    <definedName name="gtbl_23_2">'[52]Sqn_Abs_G_6_ '!#REF!</definedName>
    <definedName name="gtbl_23_2_1" localSheetId="3">'[52]Sqn_Abs_G_6_ '!#REF!</definedName>
    <definedName name="gtbl_23_2_1" localSheetId="2">'[52]Sqn_Abs_G_6_ '!#REF!</definedName>
    <definedName name="gtbl_23_2_1" localSheetId="1">'[52]Sqn_Abs_G_6_ '!#REF!</definedName>
    <definedName name="gtbl_23_2_1">'[52]Sqn_Abs_G_6_ '!#REF!</definedName>
    <definedName name="gtbl_3" localSheetId="3">'[19]Sqn_Abs_G_6_ '!#REF!</definedName>
    <definedName name="gtbl_3" localSheetId="2">'[19]Sqn_Abs_G_6_ '!#REF!</definedName>
    <definedName name="gtbl_3" localSheetId="1">'[19]Sqn_Abs_G_6_ '!#REF!</definedName>
    <definedName name="gtbl_3">'[19]Sqn_Abs_G_6_ '!#REF!</definedName>
    <definedName name="gtbl_3_1" localSheetId="3">'[19]Sqn_Abs_G_6_ '!#REF!</definedName>
    <definedName name="gtbl_3_1" localSheetId="2">'[19]Sqn_Abs_G_6_ '!#REF!</definedName>
    <definedName name="gtbl_3_1" localSheetId="1">'[19]Sqn_Abs_G_6_ '!#REF!</definedName>
    <definedName name="gtbl_3_1">'[19]Sqn_Abs_G_6_ '!#REF!</definedName>
    <definedName name="gtbl_4" localSheetId="3">'[19]Sqn_Abs_G_6_ '!#REF!</definedName>
    <definedName name="gtbl_4" localSheetId="2">'[19]Sqn_Abs_G_6_ '!#REF!</definedName>
    <definedName name="gtbl_4" localSheetId="1">'[19]Sqn_Abs_G_6_ '!#REF!</definedName>
    <definedName name="gtbl_4">'[19]Sqn_Abs_G_6_ '!#REF!</definedName>
    <definedName name="gtbl_4_1" localSheetId="3">'[19]Sqn_Abs_G_6_ '!#REF!</definedName>
    <definedName name="gtbl_4_1" localSheetId="2">'[19]Sqn_Abs_G_6_ '!#REF!</definedName>
    <definedName name="gtbl_4_1" localSheetId="1">'[19]Sqn_Abs_G_6_ '!#REF!</definedName>
    <definedName name="gtbl_4_1">'[19]Sqn_Abs_G_6_ '!#REF!</definedName>
    <definedName name="gtbl_4_1_1" localSheetId="3">'[19]Sqn_Abs_G_6_ '!#REF!</definedName>
    <definedName name="gtbl_4_1_1" localSheetId="2">'[19]Sqn_Abs_G_6_ '!#REF!</definedName>
    <definedName name="gtbl_4_1_1" localSheetId="1">'[19]Sqn_Abs_G_6_ '!#REF!</definedName>
    <definedName name="gtbl_4_1_1">'[19]Sqn_Abs_G_6_ '!#REF!</definedName>
    <definedName name="gtbl_4_1_1_1" localSheetId="3">'[19]Sqn_Abs_G_6_ '!#REF!</definedName>
    <definedName name="gtbl_4_1_1_1" localSheetId="2">'[19]Sqn_Abs_G_6_ '!#REF!</definedName>
    <definedName name="gtbl_4_1_1_1" localSheetId="1">'[19]Sqn_Abs_G_6_ '!#REF!</definedName>
    <definedName name="gtbl_4_1_1_1">'[19]Sqn_Abs_G_6_ '!#REF!</definedName>
    <definedName name="gtbl_4_2" localSheetId="3">'[19]Sqn_Abs_G_6_ '!#REF!</definedName>
    <definedName name="gtbl_4_2" localSheetId="2">'[19]Sqn_Abs_G_6_ '!#REF!</definedName>
    <definedName name="gtbl_4_2" localSheetId="1">'[19]Sqn_Abs_G_6_ '!#REF!</definedName>
    <definedName name="gtbl_4_2">'[19]Sqn_Abs_G_6_ '!#REF!</definedName>
    <definedName name="gtbl_4_2_1" localSheetId="3">'[19]Sqn_Abs_G_6_ '!#REF!</definedName>
    <definedName name="gtbl_4_2_1" localSheetId="2">'[19]Sqn_Abs_G_6_ '!#REF!</definedName>
    <definedName name="gtbl_4_2_1" localSheetId="1">'[19]Sqn_Abs_G_6_ '!#REF!</definedName>
    <definedName name="gtbl_4_2_1">'[19]Sqn_Abs_G_6_ '!#REF!</definedName>
    <definedName name="gtbl_7">NA()</definedName>
    <definedName name="gtbl_7_1" localSheetId="3">'[52]Sqn_Abs_G_6_ '!#REF!</definedName>
    <definedName name="gtbl_7_1" localSheetId="2">'[52]Sqn_Abs_G_6_ '!#REF!</definedName>
    <definedName name="gtbl_7_1" localSheetId="1">'[52]Sqn_Abs_G_6_ '!#REF!</definedName>
    <definedName name="gtbl_7_1">'[52]Sqn_Abs_G_6_ '!#REF!</definedName>
    <definedName name="gtbl_7_1_1" localSheetId="3">'[52]Sqn_Abs_G_6_ '!#REF!</definedName>
    <definedName name="gtbl_7_1_1" localSheetId="2">'[52]Sqn_Abs_G_6_ '!#REF!</definedName>
    <definedName name="gtbl_7_1_1" localSheetId="1">'[52]Sqn_Abs_G_6_ '!#REF!</definedName>
    <definedName name="gtbl_7_1_1">'[52]Sqn_Abs_G_6_ '!#REF!</definedName>
    <definedName name="gtbl_7_2" localSheetId="3">'[52]Sqn_Abs_G_6_ '!#REF!</definedName>
    <definedName name="gtbl_7_2" localSheetId="2">'[52]Sqn_Abs_G_6_ '!#REF!</definedName>
    <definedName name="gtbl_7_2" localSheetId="1">'[52]Sqn_Abs_G_6_ '!#REF!</definedName>
    <definedName name="gtbl_7_2">'[52]Sqn_Abs_G_6_ '!#REF!</definedName>
    <definedName name="gtbl_7_2_1" localSheetId="3">'[52]Sqn_Abs_G_6_ '!#REF!</definedName>
    <definedName name="gtbl_7_2_1" localSheetId="2">'[52]Sqn_Abs_G_6_ '!#REF!</definedName>
    <definedName name="gtbl_7_2_1" localSheetId="1">'[52]Sqn_Abs_G_6_ '!#REF!</definedName>
    <definedName name="gtbl_7_2_1">'[52]Sqn_Abs_G_6_ '!#REF!</definedName>
    <definedName name="gtbl_8" localSheetId="3">'[19]Sqn_Abs_G_6_ '!#REF!</definedName>
    <definedName name="gtbl_8" localSheetId="2">'[19]Sqn_Abs_G_6_ '!#REF!</definedName>
    <definedName name="gtbl_8" localSheetId="1">'[19]Sqn_Abs_G_6_ '!#REF!</definedName>
    <definedName name="gtbl_8">'[19]Sqn_Abs_G_6_ '!#REF!</definedName>
    <definedName name="gtbl_8_1" localSheetId="3">'[19]Sqn_Abs_G_6_ '!#REF!</definedName>
    <definedName name="gtbl_8_1" localSheetId="2">'[19]Sqn_Abs_G_6_ '!#REF!</definedName>
    <definedName name="gtbl_8_1" localSheetId="1">'[19]Sqn_Abs_G_6_ '!#REF!</definedName>
    <definedName name="gtbl_8_1">'[19]Sqn_Abs_G_6_ '!#REF!</definedName>
    <definedName name="gtbl_8_1_1" localSheetId="3">'[19]Sqn_Abs_G_6_ '!#REF!</definedName>
    <definedName name="gtbl_8_1_1" localSheetId="2">'[19]Sqn_Abs_G_6_ '!#REF!</definedName>
    <definedName name="gtbl_8_1_1" localSheetId="1">'[19]Sqn_Abs_G_6_ '!#REF!</definedName>
    <definedName name="gtbl_8_1_1">'[19]Sqn_Abs_G_6_ '!#REF!</definedName>
    <definedName name="gtbl_8_1_1_1" localSheetId="3">'[19]Sqn_Abs_G_6_ '!#REF!</definedName>
    <definedName name="gtbl_8_1_1_1" localSheetId="2">'[19]Sqn_Abs_G_6_ '!#REF!</definedName>
    <definedName name="gtbl_8_1_1_1" localSheetId="1">'[19]Sqn_Abs_G_6_ '!#REF!</definedName>
    <definedName name="gtbl_8_1_1_1">'[19]Sqn_Abs_G_6_ '!#REF!</definedName>
    <definedName name="gtbl_8_2" localSheetId="3">'[19]Sqn_Abs_G_6_ '!#REF!</definedName>
    <definedName name="gtbl_8_2" localSheetId="2">'[19]Sqn_Abs_G_6_ '!#REF!</definedName>
    <definedName name="gtbl_8_2" localSheetId="1">'[19]Sqn_Abs_G_6_ '!#REF!</definedName>
    <definedName name="gtbl_8_2">'[19]Sqn_Abs_G_6_ '!#REF!</definedName>
    <definedName name="gtbl_8_2_1" localSheetId="3">'[19]Sqn_Abs_G_6_ '!#REF!</definedName>
    <definedName name="gtbl_8_2_1" localSheetId="2">'[19]Sqn_Abs_G_6_ '!#REF!</definedName>
    <definedName name="gtbl_8_2_1" localSheetId="1">'[19]Sqn_Abs_G_6_ '!#REF!</definedName>
    <definedName name="gtbl_8_2_1">'[19]Sqn_Abs_G_6_ '!#REF!</definedName>
    <definedName name="gtbl_9" localSheetId="3">'[19]Sqn_Abs_G_6_ '!#REF!</definedName>
    <definedName name="gtbl_9" localSheetId="2">'[19]Sqn_Abs_G_6_ '!#REF!</definedName>
    <definedName name="gtbl_9" localSheetId="1">'[19]Sqn_Abs_G_6_ '!#REF!</definedName>
    <definedName name="gtbl_9">'[19]Sqn_Abs_G_6_ '!#REF!</definedName>
    <definedName name="gtbl_9_1" localSheetId="3">'[19]Sqn_Abs_G_6_ '!#REF!</definedName>
    <definedName name="gtbl_9_1" localSheetId="2">'[19]Sqn_Abs_G_6_ '!#REF!</definedName>
    <definedName name="gtbl_9_1" localSheetId="1">'[19]Sqn_Abs_G_6_ '!#REF!</definedName>
    <definedName name="gtbl_9_1">'[19]Sqn_Abs_G_6_ '!#REF!</definedName>
    <definedName name="gtbl_9_1_1" localSheetId="3">'[19]Sqn_Abs_G_6_ '!#REF!</definedName>
    <definedName name="gtbl_9_1_1" localSheetId="2">'[19]Sqn_Abs_G_6_ '!#REF!</definedName>
    <definedName name="gtbl_9_1_1" localSheetId="1">'[19]Sqn_Abs_G_6_ '!#REF!</definedName>
    <definedName name="gtbl_9_1_1">'[19]Sqn_Abs_G_6_ '!#REF!</definedName>
    <definedName name="gtbl_9_1_1_1" localSheetId="3">'[19]Sqn_Abs_G_6_ '!#REF!</definedName>
    <definedName name="gtbl_9_1_1_1" localSheetId="2">'[19]Sqn_Abs_G_6_ '!#REF!</definedName>
    <definedName name="gtbl_9_1_1_1" localSheetId="1">'[19]Sqn_Abs_G_6_ '!#REF!</definedName>
    <definedName name="gtbl_9_1_1_1">'[19]Sqn_Abs_G_6_ '!#REF!</definedName>
    <definedName name="gtbl_9_2" localSheetId="3">'[19]Sqn_Abs_G_6_ '!#REF!</definedName>
    <definedName name="gtbl_9_2" localSheetId="2">'[19]Sqn_Abs_G_6_ '!#REF!</definedName>
    <definedName name="gtbl_9_2" localSheetId="1">'[19]Sqn_Abs_G_6_ '!#REF!</definedName>
    <definedName name="gtbl_9_2">'[19]Sqn_Abs_G_6_ '!#REF!</definedName>
    <definedName name="gtbl_9_2_1" localSheetId="3">'[19]Sqn_Abs_G_6_ '!#REF!</definedName>
    <definedName name="gtbl_9_2_1" localSheetId="2">'[19]Sqn_Abs_G_6_ '!#REF!</definedName>
    <definedName name="gtbl_9_2_1" localSheetId="1">'[19]Sqn_Abs_G_6_ '!#REF!</definedName>
    <definedName name="gtbl_9_2_1">'[19]Sqn_Abs_G_6_ '!#REF!</definedName>
    <definedName name="gti" localSheetId="3">'[19]Sqn_Abs_G_6_ '!#REF!</definedName>
    <definedName name="gti" localSheetId="2">'[19]Sqn_Abs_G_6_ '!#REF!</definedName>
    <definedName name="gti" localSheetId="1">'[19]Sqn_Abs_G_6_ '!#REF!</definedName>
    <definedName name="gti">'[19]Sqn_Abs_G_6_ '!#REF!</definedName>
    <definedName name="gti_1" localSheetId="3">'[19]Sqn_Abs_G_6_ '!#REF!</definedName>
    <definedName name="gti_1" localSheetId="2">'[19]Sqn_Abs_G_6_ '!#REF!</definedName>
    <definedName name="gti_1" localSheetId="1">'[19]Sqn_Abs_G_6_ '!#REF!</definedName>
    <definedName name="gti_1">'[19]Sqn_Abs_G_6_ '!#REF!</definedName>
    <definedName name="gti_1_1" localSheetId="3">'[19]Sqn_Abs_G_6_ '!#REF!</definedName>
    <definedName name="gti_1_1" localSheetId="2">'[19]Sqn_Abs_G_6_ '!#REF!</definedName>
    <definedName name="gti_1_1" localSheetId="1">'[19]Sqn_Abs_G_6_ '!#REF!</definedName>
    <definedName name="gti_1_1">'[19]Sqn_Abs_G_6_ '!#REF!</definedName>
    <definedName name="gti_1_1_1" localSheetId="3">'[19]Sqn_Abs_G_6_ '!#REF!</definedName>
    <definedName name="gti_1_1_1" localSheetId="2">'[19]Sqn_Abs_G_6_ '!#REF!</definedName>
    <definedName name="gti_1_1_1" localSheetId="1">'[19]Sqn_Abs_G_6_ '!#REF!</definedName>
    <definedName name="gti_1_1_1">'[19]Sqn_Abs_G_6_ '!#REF!</definedName>
    <definedName name="gti_1_1_1_1">NA()</definedName>
    <definedName name="gti_1_1_1_1_1" localSheetId="3">'[19]Sqn_Abs_G_6_ '!#REF!</definedName>
    <definedName name="gti_1_1_1_1_1" localSheetId="2">'[19]Sqn_Abs_G_6_ '!#REF!</definedName>
    <definedName name="gti_1_1_1_1_1" localSheetId="1">'[19]Sqn_Abs_G_6_ '!#REF!</definedName>
    <definedName name="gti_1_1_1_1_1">'[19]Sqn_Abs_G_6_ '!#REF!</definedName>
    <definedName name="gti_1_1_1_1_1_1" localSheetId="3">'[19]Sqn_Abs_G_6_ '!#REF!</definedName>
    <definedName name="gti_1_1_1_1_1_1" localSheetId="2">'[19]Sqn_Abs_G_6_ '!#REF!</definedName>
    <definedName name="gti_1_1_1_1_1_1" localSheetId="1">'[19]Sqn_Abs_G_6_ '!#REF!</definedName>
    <definedName name="gti_1_1_1_1_1_1">'[19]Sqn_Abs_G_6_ '!#REF!</definedName>
    <definedName name="gti_1_1_1_1_1_1_1">NA()</definedName>
    <definedName name="gti_1_2" localSheetId="3">'[19]Sqn_Abs_G_6_ '!#REF!</definedName>
    <definedName name="gti_1_2" localSheetId="2">'[19]Sqn_Abs_G_6_ '!#REF!</definedName>
    <definedName name="gti_1_2" localSheetId="1">'[19]Sqn_Abs_G_6_ '!#REF!</definedName>
    <definedName name="gti_1_2">'[19]Sqn_Abs_G_6_ '!#REF!</definedName>
    <definedName name="gti_1_2_1" localSheetId="3">'[19]Sqn_Abs_G_6_ '!#REF!</definedName>
    <definedName name="gti_1_2_1" localSheetId="2">'[19]Sqn_Abs_G_6_ '!#REF!</definedName>
    <definedName name="gti_1_2_1" localSheetId="1">'[19]Sqn_Abs_G_6_ '!#REF!</definedName>
    <definedName name="gti_1_2_1">'[19]Sqn_Abs_G_6_ '!#REF!</definedName>
    <definedName name="gti_10" localSheetId="3">'[19]Sqn_Abs_G_6_ '!#REF!</definedName>
    <definedName name="gti_10" localSheetId="2">'[19]Sqn_Abs_G_6_ '!#REF!</definedName>
    <definedName name="gti_10" localSheetId="1">'[19]Sqn_Abs_G_6_ '!#REF!</definedName>
    <definedName name="gti_10">'[19]Sqn_Abs_G_6_ '!#REF!</definedName>
    <definedName name="gti_10_1" localSheetId="3">'[19]Sqn_Abs_G_6_ '!#REF!</definedName>
    <definedName name="gti_10_1" localSheetId="2">'[19]Sqn_Abs_G_6_ '!#REF!</definedName>
    <definedName name="gti_10_1" localSheetId="1">'[19]Sqn_Abs_G_6_ '!#REF!</definedName>
    <definedName name="gti_10_1">'[19]Sqn_Abs_G_6_ '!#REF!</definedName>
    <definedName name="gti_10_1_1" localSheetId="3">'[19]Sqn_Abs_G_6_ '!#REF!</definedName>
    <definedName name="gti_10_1_1" localSheetId="2">'[19]Sqn_Abs_G_6_ '!#REF!</definedName>
    <definedName name="gti_10_1_1" localSheetId="1">'[19]Sqn_Abs_G_6_ '!#REF!</definedName>
    <definedName name="gti_10_1_1">'[19]Sqn_Abs_G_6_ '!#REF!</definedName>
    <definedName name="gti_10_1_1_1" localSheetId="3">'[19]Sqn_Abs_G_6_ '!#REF!</definedName>
    <definedName name="gti_10_1_1_1" localSheetId="2">'[19]Sqn_Abs_G_6_ '!#REF!</definedName>
    <definedName name="gti_10_1_1_1" localSheetId="1">'[19]Sqn_Abs_G_6_ '!#REF!</definedName>
    <definedName name="gti_10_1_1_1">'[19]Sqn_Abs_G_6_ '!#REF!</definedName>
    <definedName name="gti_10_2" localSheetId="3">'[19]Sqn_Abs_G_6_ '!#REF!</definedName>
    <definedName name="gti_10_2" localSheetId="2">'[19]Sqn_Abs_G_6_ '!#REF!</definedName>
    <definedName name="gti_10_2" localSheetId="1">'[19]Sqn_Abs_G_6_ '!#REF!</definedName>
    <definedName name="gti_10_2">'[19]Sqn_Abs_G_6_ '!#REF!</definedName>
    <definedName name="gti_10_2_1" localSheetId="3">'[19]Sqn_Abs_G_6_ '!#REF!</definedName>
    <definedName name="gti_10_2_1" localSheetId="2">'[19]Sqn_Abs_G_6_ '!#REF!</definedName>
    <definedName name="gti_10_2_1" localSheetId="1">'[19]Sqn_Abs_G_6_ '!#REF!</definedName>
    <definedName name="gti_10_2_1">'[19]Sqn_Abs_G_6_ '!#REF!</definedName>
    <definedName name="gti_11" localSheetId="3">'[19]Sqn_Abs_G_6_ '!#REF!</definedName>
    <definedName name="gti_11" localSheetId="2">'[19]Sqn_Abs_G_6_ '!#REF!</definedName>
    <definedName name="gti_11" localSheetId="1">'[19]Sqn_Abs_G_6_ '!#REF!</definedName>
    <definedName name="gti_11">'[19]Sqn_Abs_G_6_ '!#REF!</definedName>
    <definedName name="gti_11_1" localSheetId="3">'[19]Sqn_Abs_G_6_ '!#REF!</definedName>
    <definedName name="gti_11_1" localSheetId="2">'[19]Sqn_Abs_G_6_ '!#REF!</definedName>
    <definedName name="gti_11_1" localSheetId="1">'[19]Sqn_Abs_G_6_ '!#REF!</definedName>
    <definedName name="gti_11_1">'[19]Sqn_Abs_G_6_ '!#REF!</definedName>
    <definedName name="gti_11_1_1" localSheetId="3">'[19]Sqn_Abs_G_6_ '!#REF!</definedName>
    <definedName name="gti_11_1_1" localSheetId="2">'[19]Sqn_Abs_G_6_ '!#REF!</definedName>
    <definedName name="gti_11_1_1" localSheetId="1">'[19]Sqn_Abs_G_6_ '!#REF!</definedName>
    <definedName name="gti_11_1_1">'[19]Sqn_Abs_G_6_ '!#REF!</definedName>
    <definedName name="gti_11_1_1_1" localSheetId="3">'[19]Sqn_Abs_G_6_ '!#REF!</definedName>
    <definedName name="gti_11_1_1_1" localSheetId="2">'[19]Sqn_Abs_G_6_ '!#REF!</definedName>
    <definedName name="gti_11_1_1_1" localSheetId="1">'[19]Sqn_Abs_G_6_ '!#REF!</definedName>
    <definedName name="gti_11_1_1_1">'[19]Sqn_Abs_G_6_ '!#REF!</definedName>
    <definedName name="gti_11_2" localSheetId="3">'[19]Sqn_Abs_G_6_ '!#REF!</definedName>
    <definedName name="gti_11_2" localSheetId="2">'[19]Sqn_Abs_G_6_ '!#REF!</definedName>
    <definedName name="gti_11_2" localSheetId="1">'[19]Sqn_Abs_G_6_ '!#REF!</definedName>
    <definedName name="gti_11_2">'[19]Sqn_Abs_G_6_ '!#REF!</definedName>
    <definedName name="gti_11_2_1" localSheetId="3">'[19]Sqn_Abs_G_6_ '!#REF!</definedName>
    <definedName name="gti_11_2_1" localSheetId="2">'[19]Sqn_Abs_G_6_ '!#REF!</definedName>
    <definedName name="gti_11_2_1" localSheetId="1">'[19]Sqn_Abs_G_6_ '!#REF!</definedName>
    <definedName name="gti_11_2_1">'[19]Sqn_Abs_G_6_ '!#REF!</definedName>
    <definedName name="gti_13" localSheetId="3">'[52]Sqn_Abs_G_6_ '!#REF!</definedName>
    <definedName name="gti_13" localSheetId="2">'[52]Sqn_Abs_G_6_ '!#REF!</definedName>
    <definedName name="gti_13" localSheetId="1">'[52]Sqn_Abs_G_6_ '!#REF!</definedName>
    <definedName name="gti_13">'[52]Sqn_Abs_G_6_ '!#REF!</definedName>
    <definedName name="gti_13_1" localSheetId="3">'[52]Sqn_Abs_G_6_ '!#REF!</definedName>
    <definedName name="gti_13_1" localSheetId="2">'[52]Sqn_Abs_G_6_ '!#REF!</definedName>
    <definedName name="gti_13_1" localSheetId="1">'[52]Sqn_Abs_G_6_ '!#REF!</definedName>
    <definedName name="gti_13_1">'[52]Sqn_Abs_G_6_ '!#REF!</definedName>
    <definedName name="gti_13_1_1" localSheetId="3">'[52]Sqn_Abs_G_6_ '!#REF!</definedName>
    <definedName name="gti_13_1_1" localSheetId="2">'[52]Sqn_Abs_G_6_ '!#REF!</definedName>
    <definedName name="gti_13_1_1" localSheetId="1">'[52]Sqn_Abs_G_6_ '!#REF!</definedName>
    <definedName name="gti_13_1_1">'[52]Sqn_Abs_G_6_ '!#REF!</definedName>
    <definedName name="gti_13_1_1_1" localSheetId="3">'[52]Sqn_Abs_G_6_ '!#REF!</definedName>
    <definedName name="gti_13_1_1_1" localSheetId="2">'[52]Sqn_Abs_G_6_ '!#REF!</definedName>
    <definedName name="gti_13_1_1_1" localSheetId="1">'[52]Sqn_Abs_G_6_ '!#REF!</definedName>
    <definedName name="gti_13_1_1_1">'[52]Sqn_Abs_G_6_ '!#REF!</definedName>
    <definedName name="gti_13_2" localSheetId="3">'[52]Sqn_Abs_G_6_ '!#REF!</definedName>
    <definedName name="gti_13_2" localSheetId="2">'[52]Sqn_Abs_G_6_ '!#REF!</definedName>
    <definedName name="gti_13_2" localSheetId="1">'[52]Sqn_Abs_G_6_ '!#REF!</definedName>
    <definedName name="gti_13_2">'[52]Sqn_Abs_G_6_ '!#REF!</definedName>
    <definedName name="gti_13_2_1" localSheetId="3">'[52]Sqn_Abs_G_6_ '!#REF!</definedName>
    <definedName name="gti_13_2_1" localSheetId="2">'[52]Sqn_Abs_G_6_ '!#REF!</definedName>
    <definedName name="gti_13_2_1" localSheetId="1">'[52]Sqn_Abs_G_6_ '!#REF!</definedName>
    <definedName name="gti_13_2_1">'[52]Sqn_Abs_G_6_ '!#REF!</definedName>
    <definedName name="gti_14" localSheetId="3">'[52]Sqn_Abs_G_6_ '!#REF!</definedName>
    <definedName name="gti_14" localSheetId="2">'[52]Sqn_Abs_G_6_ '!#REF!</definedName>
    <definedName name="gti_14" localSheetId="1">'[52]Sqn_Abs_G_6_ '!#REF!</definedName>
    <definedName name="gti_14">'[52]Sqn_Abs_G_6_ '!#REF!</definedName>
    <definedName name="gti_14_1" localSheetId="3">'[52]Sqn_Abs_G_6_ '!#REF!</definedName>
    <definedName name="gti_14_1" localSheetId="2">'[52]Sqn_Abs_G_6_ '!#REF!</definedName>
    <definedName name="gti_14_1" localSheetId="1">'[52]Sqn_Abs_G_6_ '!#REF!</definedName>
    <definedName name="gti_14_1">'[52]Sqn_Abs_G_6_ '!#REF!</definedName>
    <definedName name="gti_14_1_1" localSheetId="3">'[52]Sqn_Abs_G_6_ '!#REF!</definedName>
    <definedName name="gti_14_1_1" localSheetId="2">'[52]Sqn_Abs_G_6_ '!#REF!</definedName>
    <definedName name="gti_14_1_1" localSheetId="1">'[52]Sqn_Abs_G_6_ '!#REF!</definedName>
    <definedName name="gti_14_1_1">'[52]Sqn_Abs_G_6_ '!#REF!</definedName>
    <definedName name="gti_14_1_1_1" localSheetId="3">'[52]Sqn_Abs_G_6_ '!#REF!</definedName>
    <definedName name="gti_14_1_1_1" localSheetId="2">'[52]Sqn_Abs_G_6_ '!#REF!</definedName>
    <definedName name="gti_14_1_1_1" localSheetId="1">'[52]Sqn_Abs_G_6_ '!#REF!</definedName>
    <definedName name="gti_14_1_1_1">'[52]Sqn_Abs_G_6_ '!#REF!</definedName>
    <definedName name="gti_14_2" localSheetId="3">'[52]Sqn_Abs_G_6_ '!#REF!</definedName>
    <definedName name="gti_14_2" localSheetId="2">'[52]Sqn_Abs_G_6_ '!#REF!</definedName>
    <definedName name="gti_14_2" localSheetId="1">'[52]Sqn_Abs_G_6_ '!#REF!</definedName>
    <definedName name="gti_14_2">'[52]Sqn_Abs_G_6_ '!#REF!</definedName>
    <definedName name="gti_14_2_1" localSheetId="3">'[52]Sqn_Abs_G_6_ '!#REF!</definedName>
    <definedName name="gti_14_2_1" localSheetId="2">'[52]Sqn_Abs_G_6_ '!#REF!</definedName>
    <definedName name="gti_14_2_1" localSheetId="1">'[52]Sqn_Abs_G_6_ '!#REF!</definedName>
    <definedName name="gti_14_2_1">'[52]Sqn_Abs_G_6_ '!#REF!</definedName>
    <definedName name="gti_16" localSheetId="3">'[52]Sqn_Abs_G_6_ '!#REF!</definedName>
    <definedName name="gti_16" localSheetId="2">'[52]Sqn_Abs_G_6_ '!#REF!</definedName>
    <definedName name="gti_16" localSheetId="1">'[52]Sqn_Abs_G_6_ '!#REF!</definedName>
    <definedName name="gti_16">'[52]Sqn_Abs_G_6_ '!#REF!</definedName>
    <definedName name="gti_16_1" localSheetId="3">'[52]Sqn_Abs_G_6_ '!#REF!</definedName>
    <definedName name="gti_16_1" localSheetId="2">'[52]Sqn_Abs_G_6_ '!#REF!</definedName>
    <definedName name="gti_16_1" localSheetId="1">'[52]Sqn_Abs_G_6_ '!#REF!</definedName>
    <definedName name="gti_16_1">'[52]Sqn_Abs_G_6_ '!#REF!</definedName>
    <definedName name="gti_16_1_1" localSheetId="3">'[52]Sqn_Abs_G_6_ '!#REF!</definedName>
    <definedName name="gti_16_1_1" localSheetId="2">'[52]Sqn_Abs_G_6_ '!#REF!</definedName>
    <definedName name="gti_16_1_1" localSheetId="1">'[52]Sqn_Abs_G_6_ '!#REF!</definedName>
    <definedName name="gti_16_1_1">'[52]Sqn_Abs_G_6_ '!#REF!</definedName>
    <definedName name="gti_16_1_1_1" localSheetId="3">'[52]Sqn_Abs_G_6_ '!#REF!</definedName>
    <definedName name="gti_16_1_1_1" localSheetId="2">'[52]Sqn_Abs_G_6_ '!#REF!</definedName>
    <definedName name="gti_16_1_1_1" localSheetId="1">'[52]Sqn_Abs_G_6_ '!#REF!</definedName>
    <definedName name="gti_16_1_1_1">'[52]Sqn_Abs_G_6_ '!#REF!</definedName>
    <definedName name="gti_16_2" localSheetId="3">'[52]Sqn_Abs_G_6_ '!#REF!</definedName>
    <definedName name="gti_16_2" localSheetId="2">'[52]Sqn_Abs_G_6_ '!#REF!</definedName>
    <definedName name="gti_16_2" localSheetId="1">'[52]Sqn_Abs_G_6_ '!#REF!</definedName>
    <definedName name="gti_16_2">'[52]Sqn_Abs_G_6_ '!#REF!</definedName>
    <definedName name="gti_16_2_1" localSheetId="3">'[52]Sqn_Abs_G_6_ '!#REF!</definedName>
    <definedName name="gti_16_2_1" localSheetId="2">'[52]Sqn_Abs_G_6_ '!#REF!</definedName>
    <definedName name="gti_16_2_1" localSheetId="1">'[52]Sqn_Abs_G_6_ '!#REF!</definedName>
    <definedName name="gti_16_2_1">'[52]Sqn_Abs_G_6_ '!#REF!</definedName>
    <definedName name="gti_17" localSheetId="3">'[19]Sqn_Abs_G_6_ '!#REF!</definedName>
    <definedName name="gti_17" localSheetId="2">'[19]Sqn_Abs_G_6_ '!#REF!</definedName>
    <definedName name="gti_17" localSheetId="1">'[19]Sqn_Abs_G_6_ '!#REF!</definedName>
    <definedName name="gti_17">'[19]Sqn_Abs_G_6_ '!#REF!</definedName>
    <definedName name="gti_17_1" localSheetId="3">'[19]Sqn_Abs_G_6_ '!#REF!</definedName>
    <definedName name="gti_17_1" localSheetId="2">'[19]Sqn_Abs_G_6_ '!#REF!</definedName>
    <definedName name="gti_17_1" localSheetId="1">'[19]Sqn_Abs_G_6_ '!#REF!</definedName>
    <definedName name="gti_17_1">'[19]Sqn_Abs_G_6_ '!#REF!</definedName>
    <definedName name="gti_17_1_1" localSheetId="3">'[19]Sqn_Abs_G_6_ '!#REF!</definedName>
    <definedName name="gti_17_1_1" localSheetId="2">'[19]Sqn_Abs_G_6_ '!#REF!</definedName>
    <definedName name="gti_17_1_1" localSheetId="1">'[19]Sqn_Abs_G_6_ '!#REF!</definedName>
    <definedName name="gti_17_1_1">'[19]Sqn_Abs_G_6_ '!#REF!</definedName>
    <definedName name="gti_17_1_1_1" localSheetId="3">'[19]Sqn_Abs_G_6_ '!#REF!</definedName>
    <definedName name="gti_17_1_1_1" localSheetId="2">'[19]Sqn_Abs_G_6_ '!#REF!</definedName>
    <definedName name="gti_17_1_1_1" localSheetId="1">'[19]Sqn_Abs_G_6_ '!#REF!</definedName>
    <definedName name="gti_17_1_1_1">'[19]Sqn_Abs_G_6_ '!#REF!</definedName>
    <definedName name="gti_17_2" localSheetId="3">'[19]Sqn_Abs_G_6_ '!#REF!</definedName>
    <definedName name="gti_17_2" localSheetId="2">'[19]Sqn_Abs_G_6_ '!#REF!</definedName>
    <definedName name="gti_17_2" localSheetId="1">'[19]Sqn_Abs_G_6_ '!#REF!</definedName>
    <definedName name="gti_17_2">'[19]Sqn_Abs_G_6_ '!#REF!</definedName>
    <definedName name="gti_17_2_1" localSheetId="3">'[19]Sqn_Abs_G_6_ '!#REF!</definedName>
    <definedName name="gti_17_2_1" localSheetId="2">'[19]Sqn_Abs_G_6_ '!#REF!</definedName>
    <definedName name="gti_17_2_1" localSheetId="1">'[19]Sqn_Abs_G_6_ '!#REF!</definedName>
    <definedName name="gti_17_2_1">'[19]Sqn_Abs_G_6_ '!#REF!</definedName>
    <definedName name="gti_19" localSheetId="3">'[52]Sqn_Abs_G_6_ '!#REF!</definedName>
    <definedName name="gti_19" localSheetId="2">'[52]Sqn_Abs_G_6_ '!#REF!</definedName>
    <definedName name="gti_19" localSheetId="1">'[52]Sqn_Abs_G_6_ '!#REF!</definedName>
    <definedName name="gti_19">'[52]Sqn_Abs_G_6_ '!#REF!</definedName>
    <definedName name="gti_19_1" localSheetId="3">'[52]Sqn_Abs_G_6_ '!#REF!</definedName>
    <definedName name="gti_19_1" localSheetId="2">'[52]Sqn_Abs_G_6_ '!#REF!</definedName>
    <definedName name="gti_19_1" localSheetId="1">'[52]Sqn_Abs_G_6_ '!#REF!</definedName>
    <definedName name="gti_19_1">'[52]Sqn_Abs_G_6_ '!#REF!</definedName>
    <definedName name="gti_19_1_1" localSheetId="3">'[52]Sqn_Abs_G_6_ '!#REF!</definedName>
    <definedName name="gti_19_1_1" localSheetId="2">'[52]Sqn_Abs_G_6_ '!#REF!</definedName>
    <definedName name="gti_19_1_1" localSheetId="1">'[52]Sqn_Abs_G_6_ '!#REF!</definedName>
    <definedName name="gti_19_1_1">'[52]Sqn_Abs_G_6_ '!#REF!</definedName>
    <definedName name="gti_19_1_1_1" localSheetId="3">'[52]Sqn_Abs_G_6_ '!#REF!</definedName>
    <definedName name="gti_19_1_1_1" localSheetId="2">'[52]Sqn_Abs_G_6_ '!#REF!</definedName>
    <definedName name="gti_19_1_1_1" localSheetId="1">'[52]Sqn_Abs_G_6_ '!#REF!</definedName>
    <definedName name="gti_19_1_1_1">'[52]Sqn_Abs_G_6_ '!#REF!</definedName>
    <definedName name="gti_19_2" localSheetId="3">'[52]Sqn_Abs_G_6_ '!#REF!</definedName>
    <definedName name="gti_19_2" localSheetId="2">'[52]Sqn_Abs_G_6_ '!#REF!</definedName>
    <definedName name="gti_19_2" localSheetId="1">'[52]Sqn_Abs_G_6_ '!#REF!</definedName>
    <definedName name="gti_19_2">'[52]Sqn_Abs_G_6_ '!#REF!</definedName>
    <definedName name="gti_19_2_1" localSheetId="3">'[52]Sqn_Abs_G_6_ '!#REF!</definedName>
    <definedName name="gti_19_2_1" localSheetId="2">'[52]Sqn_Abs_G_6_ '!#REF!</definedName>
    <definedName name="gti_19_2_1" localSheetId="1">'[52]Sqn_Abs_G_6_ '!#REF!</definedName>
    <definedName name="gti_19_2_1">'[52]Sqn_Abs_G_6_ '!#REF!</definedName>
    <definedName name="gti_2" localSheetId="3">'[53]Sqn-Abs(G+6) '!#REF!</definedName>
    <definedName name="gti_2" localSheetId="2">'[53]Sqn-Abs(G+6) '!#REF!</definedName>
    <definedName name="gti_2" localSheetId="1">'[53]Sqn-Abs(G+6) '!#REF!</definedName>
    <definedName name="gti_2">'[53]Sqn-Abs(G+6) '!#REF!</definedName>
    <definedName name="gti_2_1" localSheetId="3">'[19]Sqn_Abs_G_6_ '!#REF!</definedName>
    <definedName name="gti_2_1" localSheetId="2">'[19]Sqn_Abs_G_6_ '!#REF!</definedName>
    <definedName name="gti_2_1" localSheetId="1">'[19]Sqn_Abs_G_6_ '!#REF!</definedName>
    <definedName name="gti_2_1">'[19]Sqn_Abs_G_6_ '!#REF!</definedName>
    <definedName name="gti_20" localSheetId="3">'[52]Sqn_Abs_G_6_ '!#REF!</definedName>
    <definedName name="gti_20" localSheetId="2">'[52]Sqn_Abs_G_6_ '!#REF!</definedName>
    <definedName name="gti_20" localSheetId="1">'[52]Sqn_Abs_G_6_ '!#REF!</definedName>
    <definedName name="gti_20">'[52]Sqn_Abs_G_6_ '!#REF!</definedName>
    <definedName name="gti_20_1" localSheetId="3">'[52]Sqn_Abs_G_6_ '!#REF!</definedName>
    <definedName name="gti_20_1" localSheetId="2">'[52]Sqn_Abs_G_6_ '!#REF!</definedName>
    <definedName name="gti_20_1" localSheetId="1">'[52]Sqn_Abs_G_6_ '!#REF!</definedName>
    <definedName name="gti_20_1">'[52]Sqn_Abs_G_6_ '!#REF!</definedName>
    <definedName name="gti_20_1_1" localSheetId="3">'[52]Sqn_Abs_G_6_ '!#REF!</definedName>
    <definedName name="gti_20_1_1" localSheetId="2">'[52]Sqn_Abs_G_6_ '!#REF!</definedName>
    <definedName name="gti_20_1_1" localSheetId="1">'[52]Sqn_Abs_G_6_ '!#REF!</definedName>
    <definedName name="gti_20_1_1">'[52]Sqn_Abs_G_6_ '!#REF!</definedName>
    <definedName name="gti_20_1_1_1" localSheetId="3">'[52]Sqn_Abs_G_6_ '!#REF!</definedName>
    <definedName name="gti_20_1_1_1" localSheetId="2">'[52]Sqn_Abs_G_6_ '!#REF!</definedName>
    <definedName name="gti_20_1_1_1" localSheetId="1">'[52]Sqn_Abs_G_6_ '!#REF!</definedName>
    <definedName name="gti_20_1_1_1">'[52]Sqn_Abs_G_6_ '!#REF!</definedName>
    <definedName name="gti_20_2" localSheetId="3">'[52]Sqn_Abs_G_6_ '!#REF!</definedName>
    <definedName name="gti_20_2" localSheetId="2">'[52]Sqn_Abs_G_6_ '!#REF!</definedName>
    <definedName name="gti_20_2" localSheetId="1">'[52]Sqn_Abs_G_6_ '!#REF!</definedName>
    <definedName name="gti_20_2">'[52]Sqn_Abs_G_6_ '!#REF!</definedName>
    <definedName name="gti_20_2_1" localSheetId="3">'[52]Sqn_Abs_G_6_ '!#REF!</definedName>
    <definedName name="gti_20_2_1" localSheetId="2">'[52]Sqn_Abs_G_6_ '!#REF!</definedName>
    <definedName name="gti_20_2_1" localSheetId="1">'[52]Sqn_Abs_G_6_ '!#REF!</definedName>
    <definedName name="gti_20_2_1">'[52]Sqn_Abs_G_6_ '!#REF!</definedName>
    <definedName name="gti_23" localSheetId="3">'[52]Sqn_Abs_G_6_ '!#REF!</definedName>
    <definedName name="gti_23" localSheetId="2">'[52]Sqn_Abs_G_6_ '!#REF!</definedName>
    <definedName name="gti_23" localSheetId="1">'[52]Sqn_Abs_G_6_ '!#REF!</definedName>
    <definedName name="gti_23">'[52]Sqn_Abs_G_6_ '!#REF!</definedName>
    <definedName name="gti_23_1" localSheetId="3">'[52]Sqn_Abs_G_6_ '!#REF!</definedName>
    <definedName name="gti_23_1" localSheetId="2">'[52]Sqn_Abs_G_6_ '!#REF!</definedName>
    <definedName name="gti_23_1" localSheetId="1">'[52]Sqn_Abs_G_6_ '!#REF!</definedName>
    <definedName name="gti_23_1">'[52]Sqn_Abs_G_6_ '!#REF!</definedName>
    <definedName name="gti_23_1_1" localSheetId="3">'[52]Sqn_Abs_G_6_ '!#REF!</definedName>
    <definedName name="gti_23_1_1" localSheetId="2">'[52]Sqn_Abs_G_6_ '!#REF!</definedName>
    <definedName name="gti_23_1_1" localSheetId="1">'[52]Sqn_Abs_G_6_ '!#REF!</definedName>
    <definedName name="gti_23_1_1">'[52]Sqn_Abs_G_6_ '!#REF!</definedName>
    <definedName name="gti_23_1_1_1" localSheetId="3">'[52]Sqn_Abs_G_6_ '!#REF!</definedName>
    <definedName name="gti_23_1_1_1" localSheetId="2">'[52]Sqn_Abs_G_6_ '!#REF!</definedName>
    <definedName name="gti_23_1_1_1" localSheetId="1">'[52]Sqn_Abs_G_6_ '!#REF!</definedName>
    <definedName name="gti_23_1_1_1">'[52]Sqn_Abs_G_6_ '!#REF!</definedName>
    <definedName name="gti_23_2" localSheetId="3">'[52]Sqn_Abs_G_6_ '!#REF!</definedName>
    <definedName name="gti_23_2" localSheetId="2">'[52]Sqn_Abs_G_6_ '!#REF!</definedName>
    <definedName name="gti_23_2" localSheetId="1">'[52]Sqn_Abs_G_6_ '!#REF!</definedName>
    <definedName name="gti_23_2">'[52]Sqn_Abs_G_6_ '!#REF!</definedName>
    <definedName name="gti_23_2_1" localSheetId="3">'[52]Sqn_Abs_G_6_ '!#REF!</definedName>
    <definedName name="gti_23_2_1" localSheetId="2">'[52]Sqn_Abs_G_6_ '!#REF!</definedName>
    <definedName name="gti_23_2_1" localSheetId="1">'[52]Sqn_Abs_G_6_ '!#REF!</definedName>
    <definedName name="gti_23_2_1">'[52]Sqn_Abs_G_6_ '!#REF!</definedName>
    <definedName name="gti_3" localSheetId="3">'[19]Sqn_Abs_G_6_ '!#REF!</definedName>
    <definedName name="gti_3" localSheetId="2">'[19]Sqn_Abs_G_6_ '!#REF!</definedName>
    <definedName name="gti_3" localSheetId="1">'[19]Sqn_Abs_G_6_ '!#REF!</definedName>
    <definedName name="gti_3">'[19]Sqn_Abs_G_6_ '!#REF!</definedName>
    <definedName name="gti_3_1" localSheetId="3">'[19]Sqn_Abs_G_6_ '!#REF!</definedName>
    <definedName name="gti_3_1" localSheetId="2">'[19]Sqn_Abs_G_6_ '!#REF!</definedName>
    <definedName name="gti_3_1" localSheetId="1">'[19]Sqn_Abs_G_6_ '!#REF!</definedName>
    <definedName name="gti_3_1">'[19]Sqn_Abs_G_6_ '!#REF!</definedName>
    <definedName name="gti_4" localSheetId="3">'[19]Sqn_Abs_G_6_ '!#REF!</definedName>
    <definedName name="gti_4" localSheetId="2">'[19]Sqn_Abs_G_6_ '!#REF!</definedName>
    <definedName name="gti_4" localSheetId="1">'[19]Sqn_Abs_G_6_ '!#REF!</definedName>
    <definedName name="gti_4">'[19]Sqn_Abs_G_6_ '!#REF!</definedName>
    <definedName name="gti_4_1" localSheetId="3">'[19]Sqn_Abs_G_6_ '!#REF!</definedName>
    <definedName name="gti_4_1" localSheetId="2">'[19]Sqn_Abs_G_6_ '!#REF!</definedName>
    <definedName name="gti_4_1" localSheetId="1">'[19]Sqn_Abs_G_6_ '!#REF!</definedName>
    <definedName name="gti_4_1">'[19]Sqn_Abs_G_6_ '!#REF!</definedName>
    <definedName name="gti_4_1_1" localSheetId="3">'[19]Sqn_Abs_G_6_ '!#REF!</definedName>
    <definedName name="gti_4_1_1" localSheetId="2">'[19]Sqn_Abs_G_6_ '!#REF!</definedName>
    <definedName name="gti_4_1_1" localSheetId="1">'[19]Sqn_Abs_G_6_ '!#REF!</definedName>
    <definedName name="gti_4_1_1">'[19]Sqn_Abs_G_6_ '!#REF!</definedName>
    <definedName name="gti_4_1_1_1" localSheetId="3">'[19]Sqn_Abs_G_6_ '!#REF!</definedName>
    <definedName name="gti_4_1_1_1" localSheetId="2">'[19]Sqn_Abs_G_6_ '!#REF!</definedName>
    <definedName name="gti_4_1_1_1" localSheetId="1">'[19]Sqn_Abs_G_6_ '!#REF!</definedName>
    <definedName name="gti_4_1_1_1">'[19]Sqn_Abs_G_6_ '!#REF!</definedName>
    <definedName name="gti_4_2" localSheetId="3">'[19]Sqn_Abs_G_6_ '!#REF!</definedName>
    <definedName name="gti_4_2" localSheetId="2">'[19]Sqn_Abs_G_6_ '!#REF!</definedName>
    <definedName name="gti_4_2" localSheetId="1">'[19]Sqn_Abs_G_6_ '!#REF!</definedName>
    <definedName name="gti_4_2">'[19]Sqn_Abs_G_6_ '!#REF!</definedName>
    <definedName name="gti_4_2_1" localSheetId="3">'[19]Sqn_Abs_G_6_ '!#REF!</definedName>
    <definedName name="gti_4_2_1" localSheetId="2">'[19]Sqn_Abs_G_6_ '!#REF!</definedName>
    <definedName name="gti_4_2_1" localSheetId="1">'[19]Sqn_Abs_G_6_ '!#REF!</definedName>
    <definedName name="gti_4_2_1">'[19]Sqn_Abs_G_6_ '!#REF!</definedName>
    <definedName name="gti_7">NA()</definedName>
    <definedName name="gti_7_1" localSheetId="3">'[52]Sqn_Abs_G_6_ '!#REF!</definedName>
    <definedName name="gti_7_1" localSheetId="2">'[52]Sqn_Abs_G_6_ '!#REF!</definedName>
    <definedName name="gti_7_1" localSheetId="1">'[52]Sqn_Abs_G_6_ '!#REF!</definedName>
    <definedName name="gti_7_1">'[52]Sqn_Abs_G_6_ '!#REF!</definedName>
    <definedName name="gti_7_1_1" localSheetId="3">'[52]Sqn_Abs_G_6_ '!#REF!</definedName>
    <definedName name="gti_7_1_1" localSheetId="2">'[52]Sqn_Abs_G_6_ '!#REF!</definedName>
    <definedName name="gti_7_1_1" localSheetId="1">'[52]Sqn_Abs_G_6_ '!#REF!</definedName>
    <definedName name="gti_7_1_1">'[52]Sqn_Abs_G_6_ '!#REF!</definedName>
    <definedName name="gti_7_2" localSheetId="3">'[52]Sqn_Abs_G_6_ '!#REF!</definedName>
    <definedName name="gti_7_2" localSheetId="2">'[52]Sqn_Abs_G_6_ '!#REF!</definedName>
    <definedName name="gti_7_2" localSheetId="1">'[52]Sqn_Abs_G_6_ '!#REF!</definedName>
    <definedName name="gti_7_2">'[52]Sqn_Abs_G_6_ '!#REF!</definedName>
    <definedName name="gti_7_2_1" localSheetId="3">'[52]Sqn_Abs_G_6_ '!#REF!</definedName>
    <definedName name="gti_7_2_1" localSheetId="2">'[52]Sqn_Abs_G_6_ '!#REF!</definedName>
    <definedName name="gti_7_2_1" localSheetId="1">'[52]Sqn_Abs_G_6_ '!#REF!</definedName>
    <definedName name="gti_7_2_1">'[52]Sqn_Abs_G_6_ '!#REF!</definedName>
    <definedName name="gti_8" localSheetId="3">'[19]Sqn_Abs_G_6_ '!#REF!</definedName>
    <definedName name="gti_8" localSheetId="2">'[19]Sqn_Abs_G_6_ '!#REF!</definedName>
    <definedName name="gti_8" localSheetId="1">'[19]Sqn_Abs_G_6_ '!#REF!</definedName>
    <definedName name="gti_8">'[19]Sqn_Abs_G_6_ '!#REF!</definedName>
    <definedName name="gti_8_1" localSheetId="3">'[19]Sqn_Abs_G_6_ '!#REF!</definedName>
    <definedName name="gti_8_1" localSheetId="2">'[19]Sqn_Abs_G_6_ '!#REF!</definedName>
    <definedName name="gti_8_1" localSheetId="1">'[19]Sqn_Abs_G_6_ '!#REF!</definedName>
    <definedName name="gti_8_1">'[19]Sqn_Abs_G_6_ '!#REF!</definedName>
    <definedName name="gti_8_1_1" localSheetId="3">'[19]Sqn_Abs_G_6_ '!#REF!</definedName>
    <definedName name="gti_8_1_1" localSheetId="2">'[19]Sqn_Abs_G_6_ '!#REF!</definedName>
    <definedName name="gti_8_1_1" localSheetId="1">'[19]Sqn_Abs_G_6_ '!#REF!</definedName>
    <definedName name="gti_8_1_1">'[19]Sqn_Abs_G_6_ '!#REF!</definedName>
    <definedName name="gti_8_1_1_1" localSheetId="3">'[19]Sqn_Abs_G_6_ '!#REF!</definedName>
    <definedName name="gti_8_1_1_1" localSheetId="2">'[19]Sqn_Abs_G_6_ '!#REF!</definedName>
    <definedName name="gti_8_1_1_1" localSheetId="1">'[19]Sqn_Abs_G_6_ '!#REF!</definedName>
    <definedName name="gti_8_1_1_1">'[19]Sqn_Abs_G_6_ '!#REF!</definedName>
    <definedName name="gti_8_2" localSheetId="3">'[19]Sqn_Abs_G_6_ '!#REF!</definedName>
    <definedName name="gti_8_2" localSheetId="2">'[19]Sqn_Abs_G_6_ '!#REF!</definedName>
    <definedName name="gti_8_2" localSheetId="1">'[19]Sqn_Abs_G_6_ '!#REF!</definedName>
    <definedName name="gti_8_2">'[19]Sqn_Abs_G_6_ '!#REF!</definedName>
    <definedName name="gti_8_2_1" localSheetId="3">'[19]Sqn_Abs_G_6_ '!#REF!</definedName>
    <definedName name="gti_8_2_1" localSheetId="2">'[19]Sqn_Abs_G_6_ '!#REF!</definedName>
    <definedName name="gti_8_2_1" localSheetId="1">'[19]Sqn_Abs_G_6_ '!#REF!</definedName>
    <definedName name="gti_8_2_1">'[19]Sqn_Abs_G_6_ '!#REF!</definedName>
    <definedName name="gti_9" localSheetId="3">'[19]Sqn_Abs_G_6_ '!#REF!</definedName>
    <definedName name="gti_9" localSheetId="2">'[19]Sqn_Abs_G_6_ '!#REF!</definedName>
    <definedName name="gti_9" localSheetId="1">'[19]Sqn_Abs_G_6_ '!#REF!</definedName>
    <definedName name="gti_9">'[19]Sqn_Abs_G_6_ '!#REF!</definedName>
    <definedName name="gti_9_1" localSheetId="3">'[19]Sqn_Abs_G_6_ '!#REF!</definedName>
    <definedName name="gti_9_1" localSheetId="2">'[19]Sqn_Abs_G_6_ '!#REF!</definedName>
    <definedName name="gti_9_1" localSheetId="1">'[19]Sqn_Abs_G_6_ '!#REF!</definedName>
    <definedName name="gti_9_1">'[19]Sqn_Abs_G_6_ '!#REF!</definedName>
    <definedName name="gti_9_1_1" localSheetId="3">'[19]Sqn_Abs_G_6_ '!#REF!</definedName>
    <definedName name="gti_9_1_1" localSheetId="2">'[19]Sqn_Abs_G_6_ '!#REF!</definedName>
    <definedName name="gti_9_1_1" localSheetId="1">'[19]Sqn_Abs_G_6_ '!#REF!</definedName>
    <definedName name="gti_9_1_1">'[19]Sqn_Abs_G_6_ '!#REF!</definedName>
    <definedName name="gti_9_1_1_1" localSheetId="3">'[19]Sqn_Abs_G_6_ '!#REF!</definedName>
    <definedName name="gti_9_1_1_1" localSheetId="2">'[19]Sqn_Abs_G_6_ '!#REF!</definedName>
    <definedName name="gti_9_1_1_1" localSheetId="1">'[19]Sqn_Abs_G_6_ '!#REF!</definedName>
    <definedName name="gti_9_1_1_1">'[19]Sqn_Abs_G_6_ '!#REF!</definedName>
    <definedName name="gti_9_2" localSheetId="3">'[19]Sqn_Abs_G_6_ '!#REF!</definedName>
    <definedName name="gti_9_2" localSheetId="2">'[19]Sqn_Abs_G_6_ '!#REF!</definedName>
    <definedName name="gti_9_2" localSheetId="1">'[19]Sqn_Abs_G_6_ '!#REF!</definedName>
    <definedName name="gti_9_2">'[19]Sqn_Abs_G_6_ '!#REF!</definedName>
    <definedName name="gti_9_2_1" localSheetId="3">'[19]Sqn_Abs_G_6_ '!#REF!</definedName>
    <definedName name="gti_9_2_1" localSheetId="2">'[19]Sqn_Abs_G_6_ '!#REF!</definedName>
    <definedName name="gti_9_2_1" localSheetId="1">'[19]Sqn_Abs_G_6_ '!#REF!</definedName>
    <definedName name="gti_9_2_1">'[19]Sqn_Abs_G_6_ '!#REF!</definedName>
    <definedName name="gtib" localSheetId="3">'[19]Sqn_Abs_G_6_ '!#REF!</definedName>
    <definedName name="gtib" localSheetId="2">'[19]Sqn_Abs_G_6_ '!#REF!</definedName>
    <definedName name="gtib" localSheetId="1">'[19]Sqn_Abs_G_6_ '!#REF!</definedName>
    <definedName name="gtib">'[19]Sqn_Abs_G_6_ '!#REF!</definedName>
    <definedName name="gtib_1" localSheetId="3">'[19]Sqn_Abs_G_6_ '!#REF!</definedName>
    <definedName name="gtib_1" localSheetId="2">'[19]Sqn_Abs_G_6_ '!#REF!</definedName>
    <definedName name="gtib_1" localSheetId="1">'[19]Sqn_Abs_G_6_ '!#REF!</definedName>
    <definedName name="gtib_1">'[19]Sqn_Abs_G_6_ '!#REF!</definedName>
    <definedName name="gtib_1_1" localSheetId="3">'[19]Sqn_Abs_G_6_ '!#REF!</definedName>
    <definedName name="gtib_1_1" localSheetId="2">'[19]Sqn_Abs_G_6_ '!#REF!</definedName>
    <definedName name="gtib_1_1" localSheetId="1">'[19]Sqn_Abs_G_6_ '!#REF!</definedName>
    <definedName name="gtib_1_1">'[19]Sqn_Abs_G_6_ '!#REF!</definedName>
    <definedName name="gtib_1_1_1" localSheetId="3">'[19]Sqn_Abs_G_6_ '!#REF!</definedName>
    <definedName name="gtib_1_1_1" localSheetId="2">'[19]Sqn_Abs_G_6_ '!#REF!</definedName>
    <definedName name="gtib_1_1_1" localSheetId="1">'[19]Sqn_Abs_G_6_ '!#REF!</definedName>
    <definedName name="gtib_1_1_1">'[19]Sqn_Abs_G_6_ '!#REF!</definedName>
    <definedName name="gtib_1_1_1_1">NA()</definedName>
    <definedName name="gtib_1_1_1_1_1" localSheetId="3">'[19]Sqn_Abs_G_6_ '!#REF!</definedName>
    <definedName name="gtib_1_1_1_1_1" localSheetId="2">'[19]Sqn_Abs_G_6_ '!#REF!</definedName>
    <definedName name="gtib_1_1_1_1_1" localSheetId="1">'[19]Sqn_Abs_G_6_ '!#REF!</definedName>
    <definedName name="gtib_1_1_1_1_1">'[19]Sqn_Abs_G_6_ '!#REF!</definedName>
    <definedName name="gtib_1_1_1_1_1_1" localSheetId="3">'[19]Sqn_Abs_G_6_ '!#REF!</definedName>
    <definedName name="gtib_1_1_1_1_1_1" localSheetId="2">'[19]Sqn_Abs_G_6_ '!#REF!</definedName>
    <definedName name="gtib_1_1_1_1_1_1" localSheetId="1">'[19]Sqn_Abs_G_6_ '!#REF!</definedName>
    <definedName name="gtib_1_1_1_1_1_1">'[19]Sqn_Abs_G_6_ '!#REF!</definedName>
    <definedName name="gtib_1_1_1_1_1_1_1">NA()</definedName>
    <definedName name="gtib_1_2" localSheetId="3">'[19]Sqn_Abs_G_6_ '!#REF!</definedName>
    <definedName name="gtib_1_2" localSheetId="2">'[19]Sqn_Abs_G_6_ '!#REF!</definedName>
    <definedName name="gtib_1_2" localSheetId="1">'[19]Sqn_Abs_G_6_ '!#REF!</definedName>
    <definedName name="gtib_1_2">'[19]Sqn_Abs_G_6_ '!#REF!</definedName>
    <definedName name="gtib_1_2_1" localSheetId="3">'[19]Sqn_Abs_G_6_ '!#REF!</definedName>
    <definedName name="gtib_1_2_1" localSheetId="2">'[19]Sqn_Abs_G_6_ '!#REF!</definedName>
    <definedName name="gtib_1_2_1" localSheetId="1">'[19]Sqn_Abs_G_6_ '!#REF!</definedName>
    <definedName name="gtib_1_2_1">'[19]Sqn_Abs_G_6_ '!#REF!</definedName>
    <definedName name="gtib_10" localSheetId="3">'[19]Sqn_Abs_G_6_ '!#REF!</definedName>
    <definedName name="gtib_10" localSheetId="2">'[19]Sqn_Abs_G_6_ '!#REF!</definedName>
    <definedName name="gtib_10" localSheetId="1">'[19]Sqn_Abs_G_6_ '!#REF!</definedName>
    <definedName name="gtib_10">'[19]Sqn_Abs_G_6_ '!#REF!</definedName>
    <definedName name="gtib_10_1" localSheetId="3">'[19]Sqn_Abs_G_6_ '!#REF!</definedName>
    <definedName name="gtib_10_1" localSheetId="2">'[19]Sqn_Abs_G_6_ '!#REF!</definedName>
    <definedName name="gtib_10_1" localSheetId="1">'[19]Sqn_Abs_G_6_ '!#REF!</definedName>
    <definedName name="gtib_10_1">'[19]Sqn_Abs_G_6_ '!#REF!</definedName>
    <definedName name="gtib_10_1_1" localSheetId="3">'[19]Sqn_Abs_G_6_ '!#REF!</definedName>
    <definedName name="gtib_10_1_1" localSheetId="2">'[19]Sqn_Abs_G_6_ '!#REF!</definedName>
    <definedName name="gtib_10_1_1" localSheetId="1">'[19]Sqn_Abs_G_6_ '!#REF!</definedName>
    <definedName name="gtib_10_1_1">'[19]Sqn_Abs_G_6_ '!#REF!</definedName>
    <definedName name="gtib_10_1_1_1" localSheetId="3">'[19]Sqn_Abs_G_6_ '!#REF!</definedName>
    <definedName name="gtib_10_1_1_1" localSheetId="2">'[19]Sqn_Abs_G_6_ '!#REF!</definedName>
    <definedName name="gtib_10_1_1_1" localSheetId="1">'[19]Sqn_Abs_G_6_ '!#REF!</definedName>
    <definedName name="gtib_10_1_1_1">'[19]Sqn_Abs_G_6_ '!#REF!</definedName>
    <definedName name="gtib_10_2" localSheetId="3">'[19]Sqn_Abs_G_6_ '!#REF!</definedName>
    <definedName name="gtib_10_2" localSheetId="2">'[19]Sqn_Abs_G_6_ '!#REF!</definedName>
    <definedName name="gtib_10_2" localSheetId="1">'[19]Sqn_Abs_G_6_ '!#REF!</definedName>
    <definedName name="gtib_10_2">'[19]Sqn_Abs_G_6_ '!#REF!</definedName>
    <definedName name="gtib_10_2_1" localSheetId="3">'[19]Sqn_Abs_G_6_ '!#REF!</definedName>
    <definedName name="gtib_10_2_1" localSheetId="2">'[19]Sqn_Abs_G_6_ '!#REF!</definedName>
    <definedName name="gtib_10_2_1" localSheetId="1">'[19]Sqn_Abs_G_6_ '!#REF!</definedName>
    <definedName name="gtib_10_2_1">'[19]Sqn_Abs_G_6_ '!#REF!</definedName>
    <definedName name="gtib_11" localSheetId="3">'[19]Sqn_Abs_G_6_ '!#REF!</definedName>
    <definedName name="gtib_11" localSheetId="2">'[19]Sqn_Abs_G_6_ '!#REF!</definedName>
    <definedName name="gtib_11" localSheetId="1">'[19]Sqn_Abs_G_6_ '!#REF!</definedName>
    <definedName name="gtib_11">'[19]Sqn_Abs_G_6_ '!#REF!</definedName>
    <definedName name="gtib_11_1" localSheetId="3">'[19]Sqn_Abs_G_6_ '!#REF!</definedName>
    <definedName name="gtib_11_1" localSheetId="2">'[19]Sqn_Abs_G_6_ '!#REF!</definedName>
    <definedName name="gtib_11_1" localSheetId="1">'[19]Sqn_Abs_G_6_ '!#REF!</definedName>
    <definedName name="gtib_11_1">'[19]Sqn_Abs_G_6_ '!#REF!</definedName>
    <definedName name="gtib_11_1_1" localSheetId="3">'[19]Sqn_Abs_G_6_ '!#REF!</definedName>
    <definedName name="gtib_11_1_1" localSheetId="2">'[19]Sqn_Abs_G_6_ '!#REF!</definedName>
    <definedName name="gtib_11_1_1" localSheetId="1">'[19]Sqn_Abs_G_6_ '!#REF!</definedName>
    <definedName name="gtib_11_1_1">'[19]Sqn_Abs_G_6_ '!#REF!</definedName>
    <definedName name="gtib_11_1_1_1" localSheetId="3">'[19]Sqn_Abs_G_6_ '!#REF!</definedName>
    <definedName name="gtib_11_1_1_1" localSheetId="2">'[19]Sqn_Abs_G_6_ '!#REF!</definedName>
    <definedName name="gtib_11_1_1_1" localSheetId="1">'[19]Sqn_Abs_G_6_ '!#REF!</definedName>
    <definedName name="gtib_11_1_1_1">'[19]Sqn_Abs_G_6_ '!#REF!</definedName>
    <definedName name="gtib_11_2" localSheetId="3">'[19]Sqn_Abs_G_6_ '!#REF!</definedName>
    <definedName name="gtib_11_2" localSheetId="2">'[19]Sqn_Abs_G_6_ '!#REF!</definedName>
    <definedName name="gtib_11_2" localSheetId="1">'[19]Sqn_Abs_G_6_ '!#REF!</definedName>
    <definedName name="gtib_11_2">'[19]Sqn_Abs_G_6_ '!#REF!</definedName>
    <definedName name="gtib_11_2_1" localSheetId="3">'[19]Sqn_Abs_G_6_ '!#REF!</definedName>
    <definedName name="gtib_11_2_1" localSheetId="2">'[19]Sqn_Abs_G_6_ '!#REF!</definedName>
    <definedName name="gtib_11_2_1" localSheetId="1">'[19]Sqn_Abs_G_6_ '!#REF!</definedName>
    <definedName name="gtib_11_2_1">'[19]Sqn_Abs_G_6_ '!#REF!</definedName>
    <definedName name="gtib_13" localSheetId="3">'[52]Sqn_Abs_G_6_ '!#REF!</definedName>
    <definedName name="gtib_13" localSheetId="2">'[52]Sqn_Abs_G_6_ '!#REF!</definedName>
    <definedName name="gtib_13" localSheetId="1">'[52]Sqn_Abs_G_6_ '!#REF!</definedName>
    <definedName name="gtib_13">'[52]Sqn_Abs_G_6_ '!#REF!</definedName>
    <definedName name="gtib_13_1" localSheetId="3">'[52]Sqn_Abs_G_6_ '!#REF!</definedName>
    <definedName name="gtib_13_1" localSheetId="2">'[52]Sqn_Abs_G_6_ '!#REF!</definedName>
    <definedName name="gtib_13_1" localSheetId="1">'[52]Sqn_Abs_G_6_ '!#REF!</definedName>
    <definedName name="gtib_13_1">'[52]Sqn_Abs_G_6_ '!#REF!</definedName>
    <definedName name="gtib_13_1_1" localSheetId="3">'[52]Sqn_Abs_G_6_ '!#REF!</definedName>
    <definedName name="gtib_13_1_1" localSheetId="2">'[52]Sqn_Abs_G_6_ '!#REF!</definedName>
    <definedName name="gtib_13_1_1" localSheetId="1">'[52]Sqn_Abs_G_6_ '!#REF!</definedName>
    <definedName name="gtib_13_1_1">'[52]Sqn_Abs_G_6_ '!#REF!</definedName>
    <definedName name="gtib_13_1_1_1" localSheetId="3">'[52]Sqn_Abs_G_6_ '!#REF!</definedName>
    <definedName name="gtib_13_1_1_1" localSheetId="2">'[52]Sqn_Abs_G_6_ '!#REF!</definedName>
    <definedName name="gtib_13_1_1_1" localSheetId="1">'[52]Sqn_Abs_G_6_ '!#REF!</definedName>
    <definedName name="gtib_13_1_1_1">'[52]Sqn_Abs_G_6_ '!#REF!</definedName>
    <definedName name="gtib_13_2" localSheetId="3">'[52]Sqn_Abs_G_6_ '!#REF!</definedName>
    <definedName name="gtib_13_2" localSheetId="2">'[52]Sqn_Abs_G_6_ '!#REF!</definedName>
    <definedName name="gtib_13_2" localSheetId="1">'[52]Sqn_Abs_G_6_ '!#REF!</definedName>
    <definedName name="gtib_13_2">'[52]Sqn_Abs_G_6_ '!#REF!</definedName>
    <definedName name="gtib_13_2_1" localSheetId="3">'[52]Sqn_Abs_G_6_ '!#REF!</definedName>
    <definedName name="gtib_13_2_1" localSheetId="2">'[52]Sqn_Abs_G_6_ '!#REF!</definedName>
    <definedName name="gtib_13_2_1" localSheetId="1">'[52]Sqn_Abs_G_6_ '!#REF!</definedName>
    <definedName name="gtib_13_2_1">'[52]Sqn_Abs_G_6_ '!#REF!</definedName>
    <definedName name="gtib_14" localSheetId="3">'[52]Sqn_Abs_G_6_ '!#REF!</definedName>
    <definedName name="gtib_14" localSheetId="2">'[52]Sqn_Abs_G_6_ '!#REF!</definedName>
    <definedName name="gtib_14" localSheetId="1">'[52]Sqn_Abs_G_6_ '!#REF!</definedName>
    <definedName name="gtib_14">'[52]Sqn_Abs_G_6_ '!#REF!</definedName>
    <definedName name="gtib_14_1" localSheetId="3">'[52]Sqn_Abs_G_6_ '!#REF!</definedName>
    <definedName name="gtib_14_1" localSheetId="2">'[52]Sqn_Abs_G_6_ '!#REF!</definedName>
    <definedName name="gtib_14_1" localSheetId="1">'[52]Sqn_Abs_G_6_ '!#REF!</definedName>
    <definedName name="gtib_14_1">'[52]Sqn_Abs_G_6_ '!#REF!</definedName>
    <definedName name="gtib_14_1_1" localSheetId="3">'[52]Sqn_Abs_G_6_ '!#REF!</definedName>
    <definedName name="gtib_14_1_1" localSheetId="2">'[52]Sqn_Abs_G_6_ '!#REF!</definedName>
    <definedName name="gtib_14_1_1" localSheetId="1">'[52]Sqn_Abs_G_6_ '!#REF!</definedName>
    <definedName name="gtib_14_1_1">'[52]Sqn_Abs_G_6_ '!#REF!</definedName>
    <definedName name="gtib_14_1_1_1" localSheetId="3">'[52]Sqn_Abs_G_6_ '!#REF!</definedName>
    <definedName name="gtib_14_1_1_1" localSheetId="2">'[52]Sqn_Abs_G_6_ '!#REF!</definedName>
    <definedName name="gtib_14_1_1_1" localSheetId="1">'[52]Sqn_Abs_G_6_ '!#REF!</definedName>
    <definedName name="gtib_14_1_1_1">'[52]Sqn_Abs_G_6_ '!#REF!</definedName>
    <definedName name="gtib_14_2" localSheetId="3">'[52]Sqn_Abs_G_6_ '!#REF!</definedName>
    <definedName name="gtib_14_2" localSheetId="2">'[52]Sqn_Abs_G_6_ '!#REF!</definedName>
    <definedName name="gtib_14_2" localSheetId="1">'[52]Sqn_Abs_G_6_ '!#REF!</definedName>
    <definedName name="gtib_14_2">'[52]Sqn_Abs_G_6_ '!#REF!</definedName>
    <definedName name="gtib_14_2_1" localSheetId="3">'[52]Sqn_Abs_G_6_ '!#REF!</definedName>
    <definedName name="gtib_14_2_1" localSheetId="2">'[52]Sqn_Abs_G_6_ '!#REF!</definedName>
    <definedName name="gtib_14_2_1" localSheetId="1">'[52]Sqn_Abs_G_6_ '!#REF!</definedName>
    <definedName name="gtib_14_2_1">'[52]Sqn_Abs_G_6_ '!#REF!</definedName>
    <definedName name="gtib_16" localSheetId="3">'[52]Sqn_Abs_G_6_ '!#REF!</definedName>
    <definedName name="gtib_16" localSheetId="2">'[52]Sqn_Abs_G_6_ '!#REF!</definedName>
    <definedName name="gtib_16" localSheetId="1">'[52]Sqn_Abs_G_6_ '!#REF!</definedName>
    <definedName name="gtib_16">'[52]Sqn_Abs_G_6_ '!#REF!</definedName>
    <definedName name="gtib_16_1" localSheetId="3">'[52]Sqn_Abs_G_6_ '!#REF!</definedName>
    <definedName name="gtib_16_1" localSheetId="2">'[52]Sqn_Abs_G_6_ '!#REF!</definedName>
    <definedName name="gtib_16_1" localSheetId="1">'[52]Sqn_Abs_G_6_ '!#REF!</definedName>
    <definedName name="gtib_16_1">'[52]Sqn_Abs_G_6_ '!#REF!</definedName>
    <definedName name="gtib_16_1_1" localSheetId="3">'[52]Sqn_Abs_G_6_ '!#REF!</definedName>
    <definedName name="gtib_16_1_1" localSheetId="2">'[52]Sqn_Abs_G_6_ '!#REF!</definedName>
    <definedName name="gtib_16_1_1" localSheetId="1">'[52]Sqn_Abs_G_6_ '!#REF!</definedName>
    <definedName name="gtib_16_1_1">'[52]Sqn_Abs_G_6_ '!#REF!</definedName>
    <definedName name="gtib_16_1_1_1" localSheetId="3">'[52]Sqn_Abs_G_6_ '!#REF!</definedName>
    <definedName name="gtib_16_1_1_1" localSheetId="2">'[52]Sqn_Abs_G_6_ '!#REF!</definedName>
    <definedName name="gtib_16_1_1_1" localSheetId="1">'[52]Sqn_Abs_G_6_ '!#REF!</definedName>
    <definedName name="gtib_16_1_1_1">'[52]Sqn_Abs_G_6_ '!#REF!</definedName>
    <definedName name="gtib_16_2" localSheetId="3">'[52]Sqn_Abs_G_6_ '!#REF!</definedName>
    <definedName name="gtib_16_2" localSheetId="2">'[52]Sqn_Abs_G_6_ '!#REF!</definedName>
    <definedName name="gtib_16_2" localSheetId="1">'[52]Sqn_Abs_G_6_ '!#REF!</definedName>
    <definedName name="gtib_16_2">'[52]Sqn_Abs_G_6_ '!#REF!</definedName>
    <definedName name="gtib_16_2_1" localSheetId="3">'[52]Sqn_Abs_G_6_ '!#REF!</definedName>
    <definedName name="gtib_16_2_1" localSheetId="2">'[52]Sqn_Abs_G_6_ '!#REF!</definedName>
    <definedName name="gtib_16_2_1" localSheetId="1">'[52]Sqn_Abs_G_6_ '!#REF!</definedName>
    <definedName name="gtib_16_2_1">'[52]Sqn_Abs_G_6_ '!#REF!</definedName>
    <definedName name="gtib_17" localSheetId="3">'[19]Sqn_Abs_G_6_ '!#REF!</definedName>
    <definedName name="gtib_17" localSheetId="2">'[19]Sqn_Abs_G_6_ '!#REF!</definedName>
    <definedName name="gtib_17" localSheetId="1">'[19]Sqn_Abs_G_6_ '!#REF!</definedName>
    <definedName name="gtib_17">'[19]Sqn_Abs_G_6_ '!#REF!</definedName>
    <definedName name="gtib_17_1" localSheetId="3">'[19]Sqn_Abs_G_6_ '!#REF!</definedName>
    <definedName name="gtib_17_1" localSheetId="2">'[19]Sqn_Abs_G_6_ '!#REF!</definedName>
    <definedName name="gtib_17_1" localSheetId="1">'[19]Sqn_Abs_G_6_ '!#REF!</definedName>
    <definedName name="gtib_17_1">'[19]Sqn_Abs_G_6_ '!#REF!</definedName>
    <definedName name="gtib_17_1_1" localSheetId="3">'[19]Sqn_Abs_G_6_ '!#REF!</definedName>
    <definedName name="gtib_17_1_1" localSheetId="2">'[19]Sqn_Abs_G_6_ '!#REF!</definedName>
    <definedName name="gtib_17_1_1" localSheetId="1">'[19]Sqn_Abs_G_6_ '!#REF!</definedName>
    <definedName name="gtib_17_1_1">'[19]Sqn_Abs_G_6_ '!#REF!</definedName>
    <definedName name="gtib_17_1_1_1" localSheetId="3">'[19]Sqn_Abs_G_6_ '!#REF!</definedName>
    <definedName name="gtib_17_1_1_1" localSheetId="2">'[19]Sqn_Abs_G_6_ '!#REF!</definedName>
    <definedName name="gtib_17_1_1_1" localSheetId="1">'[19]Sqn_Abs_G_6_ '!#REF!</definedName>
    <definedName name="gtib_17_1_1_1">'[19]Sqn_Abs_G_6_ '!#REF!</definedName>
    <definedName name="gtib_17_2" localSheetId="3">'[19]Sqn_Abs_G_6_ '!#REF!</definedName>
    <definedName name="gtib_17_2" localSheetId="2">'[19]Sqn_Abs_G_6_ '!#REF!</definedName>
    <definedName name="gtib_17_2" localSheetId="1">'[19]Sqn_Abs_G_6_ '!#REF!</definedName>
    <definedName name="gtib_17_2">'[19]Sqn_Abs_G_6_ '!#REF!</definedName>
    <definedName name="gtib_17_2_1" localSheetId="3">'[19]Sqn_Abs_G_6_ '!#REF!</definedName>
    <definedName name="gtib_17_2_1" localSheetId="2">'[19]Sqn_Abs_G_6_ '!#REF!</definedName>
    <definedName name="gtib_17_2_1" localSheetId="1">'[19]Sqn_Abs_G_6_ '!#REF!</definedName>
    <definedName name="gtib_17_2_1">'[19]Sqn_Abs_G_6_ '!#REF!</definedName>
    <definedName name="gtib_19" localSheetId="3">'[52]Sqn_Abs_G_6_ '!#REF!</definedName>
    <definedName name="gtib_19" localSheetId="2">'[52]Sqn_Abs_G_6_ '!#REF!</definedName>
    <definedName name="gtib_19" localSheetId="1">'[52]Sqn_Abs_G_6_ '!#REF!</definedName>
    <definedName name="gtib_19">'[52]Sqn_Abs_G_6_ '!#REF!</definedName>
    <definedName name="gtib_19_1" localSheetId="3">'[52]Sqn_Abs_G_6_ '!#REF!</definedName>
    <definedName name="gtib_19_1" localSheetId="2">'[52]Sqn_Abs_G_6_ '!#REF!</definedName>
    <definedName name="gtib_19_1" localSheetId="1">'[52]Sqn_Abs_G_6_ '!#REF!</definedName>
    <definedName name="gtib_19_1">'[52]Sqn_Abs_G_6_ '!#REF!</definedName>
    <definedName name="gtib_19_1_1" localSheetId="3">'[52]Sqn_Abs_G_6_ '!#REF!</definedName>
    <definedName name="gtib_19_1_1" localSheetId="2">'[52]Sqn_Abs_G_6_ '!#REF!</definedName>
    <definedName name="gtib_19_1_1" localSheetId="1">'[52]Sqn_Abs_G_6_ '!#REF!</definedName>
    <definedName name="gtib_19_1_1">'[52]Sqn_Abs_G_6_ '!#REF!</definedName>
    <definedName name="gtib_19_1_1_1" localSheetId="3">'[52]Sqn_Abs_G_6_ '!#REF!</definedName>
    <definedName name="gtib_19_1_1_1" localSheetId="2">'[52]Sqn_Abs_G_6_ '!#REF!</definedName>
    <definedName name="gtib_19_1_1_1" localSheetId="1">'[52]Sqn_Abs_G_6_ '!#REF!</definedName>
    <definedName name="gtib_19_1_1_1">'[52]Sqn_Abs_G_6_ '!#REF!</definedName>
    <definedName name="gtib_19_2" localSheetId="3">'[52]Sqn_Abs_G_6_ '!#REF!</definedName>
    <definedName name="gtib_19_2" localSheetId="2">'[52]Sqn_Abs_G_6_ '!#REF!</definedName>
    <definedName name="gtib_19_2" localSheetId="1">'[52]Sqn_Abs_G_6_ '!#REF!</definedName>
    <definedName name="gtib_19_2">'[52]Sqn_Abs_G_6_ '!#REF!</definedName>
    <definedName name="gtib_19_2_1" localSheetId="3">'[52]Sqn_Abs_G_6_ '!#REF!</definedName>
    <definedName name="gtib_19_2_1" localSheetId="2">'[52]Sqn_Abs_G_6_ '!#REF!</definedName>
    <definedName name="gtib_19_2_1" localSheetId="1">'[52]Sqn_Abs_G_6_ '!#REF!</definedName>
    <definedName name="gtib_19_2_1">'[52]Sqn_Abs_G_6_ '!#REF!</definedName>
    <definedName name="gtib_2" localSheetId="3">'[53]Sqn-Abs(G+6) '!#REF!</definedName>
    <definedName name="gtib_2" localSheetId="2">'[53]Sqn-Abs(G+6) '!#REF!</definedName>
    <definedName name="gtib_2" localSheetId="1">'[53]Sqn-Abs(G+6) '!#REF!</definedName>
    <definedName name="gtib_2">'[53]Sqn-Abs(G+6) '!#REF!</definedName>
    <definedName name="gtib_2_1" localSheetId="3">'[19]Sqn_Abs_G_6_ '!#REF!</definedName>
    <definedName name="gtib_2_1" localSheetId="2">'[19]Sqn_Abs_G_6_ '!#REF!</definedName>
    <definedName name="gtib_2_1" localSheetId="1">'[19]Sqn_Abs_G_6_ '!#REF!</definedName>
    <definedName name="gtib_2_1">'[19]Sqn_Abs_G_6_ '!#REF!</definedName>
    <definedName name="gtib_20" localSheetId="3">'[52]Sqn_Abs_G_6_ '!#REF!</definedName>
    <definedName name="gtib_20" localSheetId="2">'[52]Sqn_Abs_G_6_ '!#REF!</definedName>
    <definedName name="gtib_20" localSheetId="1">'[52]Sqn_Abs_G_6_ '!#REF!</definedName>
    <definedName name="gtib_20">'[52]Sqn_Abs_G_6_ '!#REF!</definedName>
    <definedName name="gtib_20_1" localSheetId="3">'[52]Sqn_Abs_G_6_ '!#REF!</definedName>
    <definedName name="gtib_20_1" localSheetId="2">'[52]Sqn_Abs_G_6_ '!#REF!</definedName>
    <definedName name="gtib_20_1" localSheetId="1">'[52]Sqn_Abs_G_6_ '!#REF!</definedName>
    <definedName name="gtib_20_1">'[52]Sqn_Abs_G_6_ '!#REF!</definedName>
    <definedName name="gtib_20_1_1" localSheetId="3">'[52]Sqn_Abs_G_6_ '!#REF!</definedName>
    <definedName name="gtib_20_1_1" localSheetId="2">'[52]Sqn_Abs_G_6_ '!#REF!</definedName>
    <definedName name="gtib_20_1_1" localSheetId="1">'[52]Sqn_Abs_G_6_ '!#REF!</definedName>
    <definedName name="gtib_20_1_1">'[52]Sqn_Abs_G_6_ '!#REF!</definedName>
    <definedName name="gtib_20_1_1_1" localSheetId="3">'[52]Sqn_Abs_G_6_ '!#REF!</definedName>
    <definedName name="gtib_20_1_1_1" localSheetId="2">'[52]Sqn_Abs_G_6_ '!#REF!</definedName>
    <definedName name="gtib_20_1_1_1" localSheetId="1">'[52]Sqn_Abs_G_6_ '!#REF!</definedName>
    <definedName name="gtib_20_1_1_1">'[52]Sqn_Abs_G_6_ '!#REF!</definedName>
    <definedName name="gtib_20_2" localSheetId="3">'[52]Sqn_Abs_G_6_ '!#REF!</definedName>
    <definedName name="gtib_20_2" localSheetId="2">'[52]Sqn_Abs_G_6_ '!#REF!</definedName>
    <definedName name="gtib_20_2" localSheetId="1">'[52]Sqn_Abs_G_6_ '!#REF!</definedName>
    <definedName name="gtib_20_2">'[52]Sqn_Abs_G_6_ '!#REF!</definedName>
    <definedName name="gtib_20_2_1" localSheetId="3">'[52]Sqn_Abs_G_6_ '!#REF!</definedName>
    <definedName name="gtib_20_2_1" localSheetId="2">'[52]Sqn_Abs_G_6_ '!#REF!</definedName>
    <definedName name="gtib_20_2_1" localSheetId="1">'[52]Sqn_Abs_G_6_ '!#REF!</definedName>
    <definedName name="gtib_20_2_1">'[52]Sqn_Abs_G_6_ '!#REF!</definedName>
    <definedName name="gtib_23" localSheetId="3">'[52]Sqn_Abs_G_6_ '!#REF!</definedName>
    <definedName name="gtib_23" localSheetId="2">'[52]Sqn_Abs_G_6_ '!#REF!</definedName>
    <definedName name="gtib_23" localSheetId="1">'[52]Sqn_Abs_G_6_ '!#REF!</definedName>
    <definedName name="gtib_23">'[52]Sqn_Abs_G_6_ '!#REF!</definedName>
    <definedName name="gtib_23_1" localSheetId="3">'[52]Sqn_Abs_G_6_ '!#REF!</definedName>
    <definedName name="gtib_23_1" localSheetId="2">'[52]Sqn_Abs_G_6_ '!#REF!</definedName>
    <definedName name="gtib_23_1" localSheetId="1">'[52]Sqn_Abs_G_6_ '!#REF!</definedName>
    <definedName name="gtib_23_1">'[52]Sqn_Abs_G_6_ '!#REF!</definedName>
    <definedName name="gtib_23_1_1" localSheetId="3">'[52]Sqn_Abs_G_6_ '!#REF!</definedName>
    <definedName name="gtib_23_1_1" localSheetId="2">'[52]Sqn_Abs_G_6_ '!#REF!</definedName>
    <definedName name="gtib_23_1_1" localSheetId="1">'[52]Sqn_Abs_G_6_ '!#REF!</definedName>
    <definedName name="gtib_23_1_1">'[52]Sqn_Abs_G_6_ '!#REF!</definedName>
    <definedName name="gtib_23_1_1_1" localSheetId="3">'[52]Sqn_Abs_G_6_ '!#REF!</definedName>
    <definedName name="gtib_23_1_1_1" localSheetId="2">'[52]Sqn_Abs_G_6_ '!#REF!</definedName>
    <definedName name="gtib_23_1_1_1" localSheetId="1">'[52]Sqn_Abs_G_6_ '!#REF!</definedName>
    <definedName name="gtib_23_1_1_1">'[52]Sqn_Abs_G_6_ '!#REF!</definedName>
    <definedName name="gtib_23_2" localSheetId="3">'[52]Sqn_Abs_G_6_ '!#REF!</definedName>
    <definedName name="gtib_23_2" localSheetId="2">'[52]Sqn_Abs_G_6_ '!#REF!</definedName>
    <definedName name="gtib_23_2" localSheetId="1">'[52]Sqn_Abs_G_6_ '!#REF!</definedName>
    <definedName name="gtib_23_2">'[52]Sqn_Abs_G_6_ '!#REF!</definedName>
    <definedName name="gtib_23_2_1" localSheetId="3">'[52]Sqn_Abs_G_6_ '!#REF!</definedName>
    <definedName name="gtib_23_2_1" localSheetId="2">'[52]Sqn_Abs_G_6_ '!#REF!</definedName>
    <definedName name="gtib_23_2_1" localSheetId="1">'[52]Sqn_Abs_G_6_ '!#REF!</definedName>
    <definedName name="gtib_23_2_1">'[52]Sqn_Abs_G_6_ '!#REF!</definedName>
    <definedName name="gtib_3" localSheetId="3">'[19]Sqn_Abs_G_6_ '!#REF!</definedName>
    <definedName name="gtib_3" localSheetId="2">'[19]Sqn_Abs_G_6_ '!#REF!</definedName>
    <definedName name="gtib_3" localSheetId="1">'[19]Sqn_Abs_G_6_ '!#REF!</definedName>
    <definedName name="gtib_3">'[19]Sqn_Abs_G_6_ '!#REF!</definedName>
    <definedName name="gtib_3_1" localSheetId="3">'[19]Sqn_Abs_G_6_ '!#REF!</definedName>
    <definedName name="gtib_3_1" localSheetId="2">'[19]Sqn_Abs_G_6_ '!#REF!</definedName>
    <definedName name="gtib_3_1" localSheetId="1">'[19]Sqn_Abs_G_6_ '!#REF!</definedName>
    <definedName name="gtib_3_1">'[19]Sqn_Abs_G_6_ '!#REF!</definedName>
    <definedName name="gtib_4" localSheetId="3">'[19]Sqn_Abs_G_6_ '!#REF!</definedName>
    <definedName name="gtib_4" localSheetId="2">'[19]Sqn_Abs_G_6_ '!#REF!</definedName>
    <definedName name="gtib_4" localSheetId="1">'[19]Sqn_Abs_G_6_ '!#REF!</definedName>
    <definedName name="gtib_4">'[19]Sqn_Abs_G_6_ '!#REF!</definedName>
    <definedName name="gtib_4_1" localSheetId="3">'[19]Sqn_Abs_G_6_ '!#REF!</definedName>
    <definedName name="gtib_4_1" localSheetId="2">'[19]Sqn_Abs_G_6_ '!#REF!</definedName>
    <definedName name="gtib_4_1" localSheetId="1">'[19]Sqn_Abs_G_6_ '!#REF!</definedName>
    <definedName name="gtib_4_1">'[19]Sqn_Abs_G_6_ '!#REF!</definedName>
    <definedName name="gtib_4_1_1" localSheetId="3">'[19]Sqn_Abs_G_6_ '!#REF!</definedName>
    <definedName name="gtib_4_1_1" localSheetId="2">'[19]Sqn_Abs_G_6_ '!#REF!</definedName>
    <definedName name="gtib_4_1_1" localSheetId="1">'[19]Sqn_Abs_G_6_ '!#REF!</definedName>
    <definedName name="gtib_4_1_1">'[19]Sqn_Abs_G_6_ '!#REF!</definedName>
    <definedName name="gtib_4_1_1_1" localSheetId="3">'[19]Sqn_Abs_G_6_ '!#REF!</definedName>
    <definedName name="gtib_4_1_1_1" localSheetId="2">'[19]Sqn_Abs_G_6_ '!#REF!</definedName>
    <definedName name="gtib_4_1_1_1" localSheetId="1">'[19]Sqn_Abs_G_6_ '!#REF!</definedName>
    <definedName name="gtib_4_1_1_1">'[19]Sqn_Abs_G_6_ '!#REF!</definedName>
    <definedName name="gtib_4_2" localSheetId="3">'[19]Sqn_Abs_G_6_ '!#REF!</definedName>
    <definedName name="gtib_4_2" localSheetId="2">'[19]Sqn_Abs_G_6_ '!#REF!</definedName>
    <definedName name="gtib_4_2" localSheetId="1">'[19]Sqn_Abs_G_6_ '!#REF!</definedName>
    <definedName name="gtib_4_2">'[19]Sqn_Abs_G_6_ '!#REF!</definedName>
    <definedName name="gtib_4_2_1" localSheetId="3">'[19]Sqn_Abs_G_6_ '!#REF!</definedName>
    <definedName name="gtib_4_2_1" localSheetId="2">'[19]Sqn_Abs_G_6_ '!#REF!</definedName>
    <definedName name="gtib_4_2_1" localSheetId="1">'[19]Sqn_Abs_G_6_ '!#REF!</definedName>
    <definedName name="gtib_4_2_1">'[19]Sqn_Abs_G_6_ '!#REF!</definedName>
    <definedName name="gtib_7">NA()</definedName>
    <definedName name="gtib_7_1" localSheetId="3">'[52]Sqn_Abs_G_6_ '!#REF!</definedName>
    <definedName name="gtib_7_1" localSheetId="2">'[52]Sqn_Abs_G_6_ '!#REF!</definedName>
    <definedName name="gtib_7_1" localSheetId="1">'[52]Sqn_Abs_G_6_ '!#REF!</definedName>
    <definedName name="gtib_7_1">'[52]Sqn_Abs_G_6_ '!#REF!</definedName>
    <definedName name="gtib_7_1_1" localSheetId="3">'[52]Sqn_Abs_G_6_ '!#REF!</definedName>
    <definedName name="gtib_7_1_1" localSheetId="2">'[52]Sqn_Abs_G_6_ '!#REF!</definedName>
    <definedName name="gtib_7_1_1" localSheetId="1">'[52]Sqn_Abs_G_6_ '!#REF!</definedName>
    <definedName name="gtib_7_1_1">'[52]Sqn_Abs_G_6_ '!#REF!</definedName>
    <definedName name="gtib_7_2" localSheetId="3">'[52]Sqn_Abs_G_6_ '!#REF!</definedName>
    <definedName name="gtib_7_2" localSheetId="2">'[52]Sqn_Abs_G_6_ '!#REF!</definedName>
    <definedName name="gtib_7_2" localSheetId="1">'[52]Sqn_Abs_G_6_ '!#REF!</definedName>
    <definedName name="gtib_7_2">'[52]Sqn_Abs_G_6_ '!#REF!</definedName>
    <definedName name="gtib_7_2_1" localSheetId="3">'[52]Sqn_Abs_G_6_ '!#REF!</definedName>
    <definedName name="gtib_7_2_1" localSheetId="2">'[52]Sqn_Abs_G_6_ '!#REF!</definedName>
    <definedName name="gtib_7_2_1" localSheetId="1">'[52]Sqn_Abs_G_6_ '!#REF!</definedName>
    <definedName name="gtib_7_2_1">'[52]Sqn_Abs_G_6_ '!#REF!</definedName>
    <definedName name="gtib_8" localSheetId="3">'[19]Sqn_Abs_G_6_ '!#REF!</definedName>
    <definedName name="gtib_8" localSheetId="2">'[19]Sqn_Abs_G_6_ '!#REF!</definedName>
    <definedName name="gtib_8" localSheetId="1">'[19]Sqn_Abs_G_6_ '!#REF!</definedName>
    <definedName name="gtib_8">'[19]Sqn_Abs_G_6_ '!#REF!</definedName>
    <definedName name="gtib_8_1" localSheetId="3">'[19]Sqn_Abs_G_6_ '!#REF!</definedName>
    <definedName name="gtib_8_1" localSheetId="2">'[19]Sqn_Abs_G_6_ '!#REF!</definedName>
    <definedName name="gtib_8_1" localSheetId="1">'[19]Sqn_Abs_G_6_ '!#REF!</definedName>
    <definedName name="gtib_8_1">'[19]Sqn_Abs_G_6_ '!#REF!</definedName>
    <definedName name="gtib_8_1_1" localSheetId="3">'[19]Sqn_Abs_G_6_ '!#REF!</definedName>
    <definedName name="gtib_8_1_1" localSheetId="2">'[19]Sqn_Abs_G_6_ '!#REF!</definedName>
    <definedName name="gtib_8_1_1" localSheetId="1">'[19]Sqn_Abs_G_6_ '!#REF!</definedName>
    <definedName name="gtib_8_1_1">'[19]Sqn_Abs_G_6_ '!#REF!</definedName>
    <definedName name="gtib_8_1_1_1" localSheetId="3">'[19]Sqn_Abs_G_6_ '!#REF!</definedName>
    <definedName name="gtib_8_1_1_1" localSheetId="2">'[19]Sqn_Abs_G_6_ '!#REF!</definedName>
    <definedName name="gtib_8_1_1_1" localSheetId="1">'[19]Sqn_Abs_G_6_ '!#REF!</definedName>
    <definedName name="gtib_8_1_1_1">'[19]Sqn_Abs_G_6_ '!#REF!</definedName>
    <definedName name="gtib_8_2" localSheetId="3">'[19]Sqn_Abs_G_6_ '!#REF!</definedName>
    <definedName name="gtib_8_2" localSheetId="2">'[19]Sqn_Abs_G_6_ '!#REF!</definedName>
    <definedName name="gtib_8_2" localSheetId="1">'[19]Sqn_Abs_G_6_ '!#REF!</definedName>
    <definedName name="gtib_8_2">'[19]Sqn_Abs_G_6_ '!#REF!</definedName>
    <definedName name="gtib_8_2_1" localSheetId="3">'[19]Sqn_Abs_G_6_ '!#REF!</definedName>
    <definedName name="gtib_8_2_1" localSheetId="2">'[19]Sqn_Abs_G_6_ '!#REF!</definedName>
    <definedName name="gtib_8_2_1" localSheetId="1">'[19]Sqn_Abs_G_6_ '!#REF!</definedName>
    <definedName name="gtib_8_2_1">'[19]Sqn_Abs_G_6_ '!#REF!</definedName>
    <definedName name="gtib_9" localSheetId="3">'[19]Sqn_Abs_G_6_ '!#REF!</definedName>
    <definedName name="gtib_9" localSheetId="2">'[19]Sqn_Abs_G_6_ '!#REF!</definedName>
    <definedName name="gtib_9" localSheetId="1">'[19]Sqn_Abs_G_6_ '!#REF!</definedName>
    <definedName name="gtib_9">'[19]Sqn_Abs_G_6_ '!#REF!</definedName>
    <definedName name="gtib_9_1" localSheetId="3">'[19]Sqn_Abs_G_6_ '!#REF!</definedName>
    <definedName name="gtib_9_1" localSheetId="2">'[19]Sqn_Abs_G_6_ '!#REF!</definedName>
    <definedName name="gtib_9_1" localSheetId="1">'[19]Sqn_Abs_G_6_ '!#REF!</definedName>
    <definedName name="gtib_9_1">'[19]Sqn_Abs_G_6_ '!#REF!</definedName>
    <definedName name="gtib_9_1_1" localSheetId="3">'[19]Sqn_Abs_G_6_ '!#REF!</definedName>
    <definedName name="gtib_9_1_1" localSheetId="2">'[19]Sqn_Abs_G_6_ '!#REF!</definedName>
    <definedName name="gtib_9_1_1" localSheetId="1">'[19]Sqn_Abs_G_6_ '!#REF!</definedName>
    <definedName name="gtib_9_1_1">'[19]Sqn_Abs_G_6_ '!#REF!</definedName>
    <definedName name="gtib_9_1_1_1" localSheetId="3">'[19]Sqn_Abs_G_6_ '!#REF!</definedName>
    <definedName name="gtib_9_1_1_1" localSheetId="2">'[19]Sqn_Abs_G_6_ '!#REF!</definedName>
    <definedName name="gtib_9_1_1_1" localSheetId="1">'[19]Sqn_Abs_G_6_ '!#REF!</definedName>
    <definedName name="gtib_9_1_1_1">'[19]Sqn_Abs_G_6_ '!#REF!</definedName>
    <definedName name="gtib_9_2" localSheetId="3">'[19]Sqn_Abs_G_6_ '!#REF!</definedName>
    <definedName name="gtib_9_2" localSheetId="2">'[19]Sqn_Abs_G_6_ '!#REF!</definedName>
    <definedName name="gtib_9_2" localSheetId="1">'[19]Sqn_Abs_G_6_ '!#REF!</definedName>
    <definedName name="gtib_9_2">'[19]Sqn_Abs_G_6_ '!#REF!</definedName>
    <definedName name="gtib_9_2_1" localSheetId="3">'[19]Sqn_Abs_G_6_ '!#REF!</definedName>
    <definedName name="gtib_9_2_1" localSheetId="2">'[19]Sqn_Abs_G_6_ '!#REF!</definedName>
    <definedName name="gtib_9_2_1" localSheetId="1">'[19]Sqn_Abs_G_6_ '!#REF!</definedName>
    <definedName name="gtib_9_2_1">'[19]Sqn_Abs_G_6_ '!#REF!</definedName>
    <definedName name="GTY" localSheetId="3">#REF!</definedName>
    <definedName name="GTY" localSheetId="2">#REF!</definedName>
    <definedName name="GTY" localSheetId="1">#REF!</definedName>
    <definedName name="GTY">#REF!</definedName>
    <definedName name="guy" localSheetId="3">#REF!</definedName>
    <definedName name="guy" localSheetId="2">#REF!</definedName>
    <definedName name="guy" localSheetId="1">#REF!</definedName>
    <definedName name="guy">#REF!</definedName>
    <definedName name="gyudfudfghjdfg" localSheetId="3">[22]Electrical!#REF!</definedName>
    <definedName name="gyudfudfghjdfg" localSheetId="2">[22]Electrical!#REF!</definedName>
    <definedName name="gyudfudfghjdfg" localSheetId="1">[22]Electrical!#REF!</definedName>
    <definedName name="gyudfudfghjdfg">[22]Electrical!#REF!</definedName>
    <definedName name="gyudfudfghjdfg_1" localSheetId="3">[22]Electrical!#REF!</definedName>
    <definedName name="gyudfudfghjdfg_1" localSheetId="2">[22]Electrical!#REF!</definedName>
    <definedName name="gyudfudfghjdfg_1" localSheetId="1">[22]Electrical!#REF!</definedName>
    <definedName name="gyudfudfghjdfg_1">[22]Electrical!#REF!</definedName>
    <definedName name="gyudfudfghjdfg_1_1" localSheetId="3">[22]Electrical!#REF!</definedName>
    <definedName name="gyudfudfghjdfg_1_1" localSheetId="2">[22]Electrical!#REF!</definedName>
    <definedName name="gyudfudfghjdfg_1_1" localSheetId="1">[22]Electrical!#REF!</definedName>
    <definedName name="gyudfudfghjdfg_1_1">[22]Electrical!#REF!</definedName>
    <definedName name="gyudfudfghjdfg_1_1_1" localSheetId="3">[22]Electrical!#REF!</definedName>
    <definedName name="gyudfudfghjdfg_1_1_1" localSheetId="2">[22]Electrical!#REF!</definedName>
    <definedName name="gyudfudfghjdfg_1_1_1" localSheetId="1">[22]Electrical!#REF!</definedName>
    <definedName name="gyudfudfghjdfg_1_1_1">[22]Electrical!#REF!</definedName>
    <definedName name="gyudfudfghjdfg_1_1_1_1">NA()</definedName>
    <definedName name="gyudfudfghjdfg_1_1_1_1_1" localSheetId="3">[22]Electrical!#REF!</definedName>
    <definedName name="gyudfudfghjdfg_1_1_1_1_1" localSheetId="2">[22]Electrical!#REF!</definedName>
    <definedName name="gyudfudfghjdfg_1_1_1_1_1" localSheetId="1">[22]Electrical!#REF!</definedName>
    <definedName name="gyudfudfghjdfg_1_1_1_1_1">[22]Electrical!#REF!</definedName>
    <definedName name="gyudfudfghjdfg_1_1_1_1_1_1" localSheetId="3">[22]Electrical!#REF!</definedName>
    <definedName name="gyudfudfghjdfg_1_1_1_1_1_1" localSheetId="2">[22]Electrical!#REF!</definedName>
    <definedName name="gyudfudfghjdfg_1_1_1_1_1_1" localSheetId="1">[22]Electrical!#REF!</definedName>
    <definedName name="gyudfudfghjdfg_1_1_1_1_1_1">[22]Electrical!#REF!</definedName>
    <definedName name="gyudfudfghjdfg_1_2" localSheetId="3">[22]Electrical!#REF!</definedName>
    <definedName name="gyudfudfghjdfg_1_2" localSheetId="2">[22]Electrical!#REF!</definedName>
    <definedName name="gyudfudfghjdfg_1_2" localSheetId="1">[22]Electrical!#REF!</definedName>
    <definedName name="gyudfudfghjdfg_1_2">[22]Electrical!#REF!</definedName>
    <definedName name="gyudfudfghjdfg_1_2_1" localSheetId="3">[22]Electrical!#REF!</definedName>
    <definedName name="gyudfudfghjdfg_1_2_1" localSheetId="2">[22]Electrical!#REF!</definedName>
    <definedName name="gyudfudfghjdfg_1_2_1" localSheetId="1">[22]Electrical!#REF!</definedName>
    <definedName name="gyudfudfghjdfg_1_2_1">[22]Electrical!#REF!</definedName>
    <definedName name="gyudfudfghjdfg_10" localSheetId="3">[22]Electrical!#REF!</definedName>
    <definedName name="gyudfudfghjdfg_10" localSheetId="2">[22]Electrical!#REF!</definedName>
    <definedName name="gyudfudfghjdfg_10" localSheetId="1">[22]Electrical!#REF!</definedName>
    <definedName name="gyudfudfghjdfg_10">[22]Electrical!#REF!</definedName>
    <definedName name="gyudfudfghjdfg_10_1" localSheetId="3">[22]Electrical!#REF!</definedName>
    <definedName name="gyudfudfghjdfg_10_1" localSheetId="2">[22]Electrical!#REF!</definedName>
    <definedName name="gyudfudfghjdfg_10_1" localSheetId="1">[22]Electrical!#REF!</definedName>
    <definedName name="gyudfudfghjdfg_10_1">[22]Electrical!#REF!</definedName>
    <definedName name="gyudfudfghjdfg_10_1_1" localSheetId="3">[22]Electrical!#REF!</definedName>
    <definedName name="gyudfudfghjdfg_10_1_1" localSheetId="2">[22]Electrical!#REF!</definedName>
    <definedName name="gyudfudfghjdfg_10_1_1" localSheetId="1">[22]Electrical!#REF!</definedName>
    <definedName name="gyudfudfghjdfg_10_1_1">[22]Electrical!#REF!</definedName>
    <definedName name="gyudfudfghjdfg_10_1_1_1" localSheetId="3">[22]Electrical!#REF!</definedName>
    <definedName name="gyudfudfghjdfg_10_1_1_1" localSheetId="2">[22]Electrical!#REF!</definedName>
    <definedName name="gyudfudfghjdfg_10_1_1_1" localSheetId="1">[22]Electrical!#REF!</definedName>
    <definedName name="gyudfudfghjdfg_10_1_1_1">[22]Electrical!#REF!</definedName>
    <definedName name="gyudfudfghjdfg_10_2" localSheetId="3">[22]Electrical!#REF!</definedName>
    <definedName name="gyudfudfghjdfg_10_2" localSheetId="2">[22]Electrical!#REF!</definedName>
    <definedName name="gyudfudfghjdfg_10_2" localSheetId="1">[22]Electrical!#REF!</definedName>
    <definedName name="gyudfudfghjdfg_10_2">[22]Electrical!#REF!</definedName>
    <definedName name="gyudfudfghjdfg_10_2_1" localSheetId="3">[22]Electrical!#REF!</definedName>
    <definedName name="gyudfudfghjdfg_10_2_1" localSheetId="2">[22]Electrical!#REF!</definedName>
    <definedName name="gyudfudfghjdfg_10_2_1" localSheetId="1">[22]Electrical!#REF!</definedName>
    <definedName name="gyudfudfghjdfg_10_2_1">[22]Electrical!#REF!</definedName>
    <definedName name="gyudfudfghjdfg_11" localSheetId="3">[22]Electrical!#REF!</definedName>
    <definedName name="gyudfudfghjdfg_11" localSheetId="2">[22]Electrical!#REF!</definedName>
    <definedName name="gyudfudfghjdfg_11" localSheetId="1">[22]Electrical!#REF!</definedName>
    <definedName name="gyudfudfghjdfg_11">[22]Electrical!#REF!</definedName>
    <definedName name="gyudfudfghjdfg_11_1" localSheetId="3">[22]Electrical!#REF!</definedName>
    <definedName name="gyudfudfghjdfg_11_1" localSheetId="2">[22]Electrical!#REF!</definedName>
    <definedName name="gyudfudfghjdfg_11_1" localSheetId="1">[22]Electrical!#REF!</definedName>
    <definedName name="gyudfudfghjdfg_11_1">[22]Electrical!#REF!</definedName>
    <definedName name="gyudfudfghjdfg_11_1_1" localSheetId="3">[22]Electrical!#REF!</definedName>
    <definedName name="gyudfudfghjdfg_11_1_1" localSheetId="2">[22]Electrical!#REF!</definedName>
    <definedName name="gyudfudfghjdfg_11_1_1" localSheetId="1">[22]Electrical!#REF!</definedName>
    <definedName name="gyudfudfghjdfg_11_1_1">[22]Electrical!#REF!</definedName>
    <definedName name="gyudfudfghjdfg_11_1_1_1" localSheetId="3">[22]Electrical!#REF!</definedName>
    <definedName name="gyudfudfghjdfg_11_1_1_1" localSheetId="2">[22]Electrical!#REF!</definedName>
    <definedName name="gyudfudfghjdfg_11_1_1_1" localSheetId="1">[22]Electrical!#REF!</definedName>
    <definedName name="gyudfudfghjdfg_11_1_1_1">[22]Electrical!#REF!</definedName>
    <definedName name="gyudfudfghjdfg_11_2" localSheetId="3">[22]Electrical!#REF!</definedName>
    <definedName name="gyudfudfghjdfg_11_2" localSheetId="2">[22]Electrical!#REF!</definedName>
    <definedName name="gyudfudfghjdfg_11_2" localSheetId="1">[22]Electrical!#REF!</definedName>
    <definedName name="gyudfudfghjdfg_11_2">[22]Electrical!#REF!</definedName>
    <definedName name="gyudfudfghjdfg_11_2_1" localSheetId="3">[22]Electrical!#REF!</definedName>
    <definedName name="gyudfudfghjdfg_11_2_1" localSheetId="2">[22]Electrical!#REF!</definedName>
    <definedName name="gyudfudfghjdfg_11_2_1" localSheetId="1">[22]Electrical!#REF!</definedName>
    <definedName name="gyudfudfghjdfg_11_2_1">[22]Electrical!#REF!</definedName>
    <definedName name="gyudfudfghjdfg_12" localSheetId="3">[22]Electrical!#REF!</definedName>
    <definedName name="gyudfudfghjdfg_12" localSheetId="2">[22]Electrical!#REF!</definedName>
    <definedName name="gyudfudfghjdfg_12" localSheetId="1">[22]Electrical!#REF!</definedName>
    <definedName name="gyudfudfghjdfg_12">[22]Electrical!#REF!</definedName>
    <definedName name="gyudfudfghjdfg_12_1" localSheetId="3">[22]Electrical!#REF!</definedName>
    <definedName name="gyudfudfghjdfg_12_1" localSheetId="2">[22]Electrical!#REF!</definedName>
    <definedName name="gyudfudfghjdfg_12_1" localSheetId="1">[22]Electrical!#REF!</definedName>
    <definedName name="gyudfudfghjdfg_12_1">[22]Electrical!#REF!</definedName>
    <definedName name="gyudfudfghjdfg_12_1_1" localSheetId="3">[22]Electrical!#REF!</definedName>
    <definedName name="gyudfudfghjdfg_12_1_1" localSheetId="2">[22]Electrical!#REF!</definedName>
    <definedName name="gyudfudfghjdfg_12_1_1" localSheetId="1">[22]Electrical!#REF!</definedName>
    <definedName name="gyudfudfghjdfg_12_1_1">[22]Electrical!#REF!</definedName>
    <definedName name="gyudfudfghjdfg_12_1_1_1" localSheetId="3">[22]Electrical!#REF!</definedName>
    <definedName name="gyudfudfghjdfg_12_1_1_1" localSheetId="2">[22]Electrical!#REF!</definedName>
    <definedName name="gyudfudfghjdfg_12_1_1_1" localSheetId="1">[22]Electrical!#REF!</definedName>
    <definedName name="gyudfudfghjdfg_12_1_1_1">[22]Electrical!#REF!</definedName>
    <definedName name="gyudfudfghjdfg_12_2" localSheetId="3">[22]Electrical!#REF!</definedName>
    <definedName name="gyudfudfghjdfg_12_2" localSheetId="2">[22]Electrical!#REF!</definedName>
    <definedName name="gyudfudfghjdfg_12_2" localSheetId="1">[22]Electrical!#REF!</definedName>
    <definedName name="gyudfudfghjdfg_12_2">[22]Electrical!#REF!</definedName>
    <definedName name="gyudfudfghjdfg_12_2_1" localSheetId="3">[22]Electrical!#REF!</definedName>
    <definedName name="gyudfudfghjdfg_12_2_1" localSheetId="2">[22]Electrical!#REF!</definedName>
    <definedName name="gyudfudfghjdfg_12_2_1" localSheetId="1">[22]Electrical!#REF!</definedName>
    <definedName name="gyudfudfghjdfg_12_2_1">[22]Electrical!#REF!</definedName>
    <definedName name="gyudfudfghjdfg_13" localSheetId="3">[22]Electrical!#REF!</definedName>
    <definedName name="gyudfudfghjdfg_13" localSheetId="2">[22]Electrical!#REF!</definedName>
    <definedName name="gyudfudfghjdfg_13" localSheetId="1">[22]Electrical!#REF!</definedName>
    <definedName name="gyudfudfghjdfg_13">[22]Electrical!#REF!</definedName>
    <definedName name="gyudfudfghjdfg_13_1" localSheetId="3">[22]Electrical!#REF!</definedName>
    <definedName name="gyudfudfghjdfg_13_1" localSheetId="2">[22]Electrical!#REF!</definedName>
    <definedName name="gyudfudfghjdfg_13_1" localSheetId="1">[22]Electrical!#REF!</definedName>
    <definedName name="gyudfudfghjdfg_13_1">[22]Electrical!#REF!</definedName>
    <definedName name="gyudfudfghjdfg_13_1_1" localSheetId="3">[22]Electrical!#REF!</definedName>
    <definedName name="gyudfudfghjdfg_13_1_1" localSheetId="2">[22]Electrical!#REF!</definedName>
    <definedName name="gyudfudfghjdfg_13_1_1" localSheetId="1">[22]Electrical!#REF!</definedName>
    <definedName name="gyudfudfghjdfg_13_1_1">[22]Electrical!#REF!</definedName>
    <definedName name="gyudfudfghjdfg_13_1_1_1" localSheetId="3">[22]Electrical!#REF!</definedName>
    <definedName name="gyudfudfghjdfg_13_1_1_1" localSheetId="2">[22]Electrical!#REF!</definedName>
    <definedName name="gyudfudfghjdfg_13_1_1_1" localSheetId="1">[22]Electrical!#REF!</definedName>
    <definedName name="gyudfudfghjdfg_13_1_1_1">[22]Electrical!#REF!</definedName>
    <definedName name="gyudfudfghjdfg_13_2" localSheetId="3">[22]Electrical!#REF!</definedName>
    <definedName name="gyudfudfghjdfg_13_2" localSheetId="2">[22]Electrical!#REF!</definedName>
    <definedName name="gyudfudfghjdfg_13_2" localSheetId="1">[22]Electrical!#REF!</definedName>
    <definedName name="gyudfudfghjdfg_13_2">[22]Electrical!#REF!</definedName>
    <definedName name="gyudfudfghjdfg_13_2_1" localSheetId="3">[22]Electrical!#REF!</definedName>
    <definedName name="gyudfudfghjdfg_13_2_1" localSheetId="2">[22]Electrical!#REF!</definedName>
    <definedName name="gyudfudfghjdfg_13_2_1" localSheetId="1">[22]Electrical!#REF!</definedName>
    <definedName name="gyudfudfghjdfg_13_2_1">[22]Electrical!#REF!</definedName>
    <definedName name="gyudfudfghjdfg_15" localSheetId="3">[22]Electrical!#REF!</definedName>
    <definedName name="gyudfudfghjdfg_15" localSheetId="2">[22]Electrical!#REF!</definedName>
    <definedName name="gyudfudfghjdfg_15" localSheetId="1">[22]Electrical!#REF!</definedName>
    <definedName name="gyudfudfghjdfg_15">[22]Electrical!#REF!</definedName>
    <definedName name="gyudfudfghjdfg_15_1" localSheetId="3">[22]Electrical!#REF!</definedName>
    <definedName name="gyudfudfghjdfg_15_1" localSheetId="2">[22]Electrical!#REF!</definedName>
    <definedName name="gyudfudfghjdfg_15_1" localSheetId="1">[22]Electrical!#REF!</definedName>
    <definedName name="gyudfudfghjdfg_15_1">[22]Electrical!#REF!</definedName>
    <definedName name="gyudfudfghjdfg_15_1_1" localSheetId="3">[22]Electrical!#REF!</definedName>
    <definedName name="gyudfudfghjdfg_15_1_1" localSheetId="2">[22]Electrical!#REF!</definedName>
    <definedName name="gyudfudfghjdfg_15_1_1" localSheetId="1">[22]Electrical!#REF!</definedName>
    <definedName name="gyudfudfghjdfg_15_1_1">[22]Electrical!#REF!</definedName>
    <definedName name="gyudfudfghjdfg_15_1_1_1" localSheetId="3">[22]Electrical!#REF!</definedName>
    <definedName name="gyudfudfghjdfg_15_1_1_1" localSheetId="2">[22]Electrical!#REF!</definedName>
    <definedName name="gyudfudfghjdfg_15_1_1_1" localSheetId="1">[22]Electrical!#REF!</definedName>
    <definedName name="gyudfudfghjdfg_15_1_1_1">[22]Electrical!#REF!</definedName>
    <definedName name="gyudfudfghjdfg_15_2" localSheetId="3">[22]Electrical!#REF!</definedName>
    <definedName name="gyudfudfghjdfg_15_2" localSheetId="2">[22]Electrical!#REF!</definedName>
    <definedName name="gyudfudfghjdfg_15_2" localSheetId="1">[22]Electrical!#REF!</definedName>
    <definedName name="gyudfudfghjdfg_15_2">[22]Electrical!#REF!</definedName>
    <definedName name="gyudfudfghjdfg_15_2_1" localSheetId="3">[22]Electrical!#REF!</definedName>
    <definedName name="gyudfudfghjdfg_15_2_1" localSheetId="2">[22]Electrical!#REF!</definedName>
    <definedName name="gyudfudfghjdfg_15_2_1" localSheetId="1">[22]Electrical!#REF!</definedName>
    <definedName name="gyudfudfghjdfg_15_2_1">[22]Electrical!#REF!</definedName>
    <definedName name="gyudfudfghjdfg_16" localSheetId="3">[22]Electrical!#REF!</definedName>
    <definedName name="gyudfudfghjdfg_16" localSheetId="2">[22]Electrical!#REF!</definedName>
    <definedName name="gyudfudfghjdfg_16" localSheetId="1">[22]Electrical!#REF!</definedName>
    <definedName name="gyudfudfghjdfg_16">[22]Electrical!#REF!</definedName>
    <definedName name="gyudfudfghjdfg_16_1" localSheetId="3">[22]Electrical!#REF!</definedName>
    <definedName name="gyudfudfghjdfg_16_1" localSheetId="2">[22]Electrical!#REF!</definedName>
    <definedName name="gyudfudfghjdfg_16_1" localSheetId="1">[22]Electrical!#REF!</definedName>
    <definedName name="gyudfudfghjdfg_16_1">[22]Electrical!#REF!</definedName>
    <definedName name="gyudfudfghjdfg_16_1_1" localSheetId="3">[22]Electrical!#REF!</definedName>
    <definedName name="gyudfudfghjdfg_16_1_1" localSheetId="2">[22]Electrical!#REF!</definedName>
    <definedName name="gyudfudfghjdfg_16_1_1" localSheetId="1">[22]Electrical!#REF!</definedName>
    <definedName name="gyudfudfghjdfg_16_1_1">[22]Electrical!#REF!</definedName>
    <definedName name="gyudfudfghjdfg_16_1_1_1" localSheetId="3">[22]Electrical!#REF!</definedName>
    <definedName name="gyudfudfghjdfg_16_1_1_1" localSheetId="2">[22]Electrical!#REF!</definedName>
    <definedName name="gyudfudfghjdfg_16_1_1_1" localSheetId="1">[22]Electrical!#REF!</definedName>
    <definedName name="gyudfudfghjdfg_16_1_1_1">[22]Electrical!#REF!</definedName>
    <definedName name="gyudfudfghjdfg_16_2" localSheetId="3">[22]Electrical!#REF!</definedName>
    <definedName name="gyudfudfghjdfg_16_2" localSheetId="2">[22]Electrical!#REF!</definedName>
    <definedName name="gyudfudfghjdfg_16_2" localSheetId="1">[22]Electrical!#REF!</definedName>
    <definedName name="gyudfudfghjdfg_16_2">[22]Electrical!#REF!</definedName>
    <definedName name="gyudfudfghjdfg_16_2_1" localSheetId="3">[22]Electrical!#REF!</definedName>
    <definedName name="gyudfudfghjdfg_16_2_1" localSheetId="2">[22]Electrical!#REF!</definedName>
    <definedName name="gyudfudfghjdfg_16_2_1" localSheetId="1">[22]Electrical!#REF!</definedName>
    <definedName name="gyudfudfghjdfg_16_2_1">[22]Electrical!#REF!</definedName>
    <definedName name="gyudfudfghjdfg_17" localSheetId="3">[22]Electrical!#REF!</definedName>
    <definedName name="gyudfudfghjdfg_17" localSheetId="2">[22]Electrical!#REF!</definedName>
    <definedName name="gyudfudfghjdfg_17" localSheetId="1">[22]Electrical!#REF!</definedName>
    <definedName name="gyudfudfghjdfg_17">[22]Electrical!#REF!</definedName>
    <definedName name="gyudfudfghjdfg_17_1" localSheetId="3">[22]Electrical!#REF!</definedName>
    <definedName name="gyudfudfghjdfg_17_1" localSheetId="2">[22]Electrical!#REF!</definedName>
    <definedName name="gyudfudfghjdfg_17_1" localSheetId="1">[22]Electrical!#REF!</definedName>
    <definedName name="gyudfudfghjdfg_17_1">[22]Electrical!#REF!</definedName>
    <definedName name="gyudfudfghjdfg_17_1_1" localSheetId="3">[22]Electrical!#REF!</definedName>
    <definedName name="gyudfudfghjdfg_17_1_1" localSheetId="2">[22]Electrical!#REF!</definedName>
    <definedName name="gyudfudfghjdfg_17_1_1" localSheetId="1">[22]Electrical!#REF!</definedName>
    <definedName name="gyudfudfghjdfg_17_1_1">[22]Electrical!#REF!</definedName>
    <definedName name="gyudfudfghjdfg_17_1_1_1" localSheetId="3">[22]Electrical!#REF!</definedName>
    <definedName name="gyudfudfghjdfg_17_1_1_1" localSheetId="2">[22]Electrical!#REF!</definedName>
    <definedName name="gyudfudfghjdfg_17_1_1_1" localSheetId="1">[22]Electrical!#REF!</definedName>
    <definedName name="gyudfudfghjdfg_17_1_1_1">[22]Electrical!#REF!</definedName>
    <definedName name="gyudfudfghjdfg_17_2" localSheetId="3">[22]Electrical!#REF!</definedName>
    <definedName name="gyudfudfghjdfg_17_2" localSheetId="2">[22]Electrical!#REF!</definedName>
    <definedName name="gyudfudfghjdfg_17_2" localSheetId="1">[22]Electrical!#REF!</definedName>
    <definedName name="gyudfudfghjdfg_17_2">[22]Electrical!#REF!</definedName>
    <definedName name="gyudfudfghjdfg_17_2_1" localSheetId="3">[22]Electrical!#REF!</definedName>
    <definedName name="gyudfudfghjdfg_17_2_1" localSheetId="2">[22]Electrical!#REF!</definedName>
    <definedName name="gyudfudfghjdfg_17_2_1" localSheetId="1">[22]Electrical!#REF!</definedName>
    <definedName name="gyudfudfghjdfg_17_2_1">[22]Electrical!#REF!</definedName>
    <definedName name="gyudfudfghjdfg_19" localSheetId="3">[22]Electrical!#REF!</definedName>
    <definedName name="gyudfudfghjdfg_19" localSheetId="2">[22]Electrical!#REF!</definedName>
    <definedName name="gyudfudfghjdfg_19" localSheetId="1">[22]Electrical!#REF!</definedName>
    <definedName name="gyudfudfghjdfg_19">[22]Electrical!#REF!</definedName>
    <definedName name="gyudfudfghjdfg_19_1" localSheetId="3">[22]Electrical!#REF!</definedName>
    <definedName name="gyudfudfghjdfg_19_1" localSheetId="2">[22]Electrical!#REF!</definedName>
    <definedName name="gyudfudfghjdfg_19_1" localSheetId="1">[22]Electrical!#REF!</definedName>
    <definedName name="gyudfudfghjdfg_19_1">[22]Electrical!#REF!</definedName>
    <definedName name="gyudfudfghjdfg_19_1_1" localSheetId="3">[22]Electrical!#REF!</definedName>
    <definedName name="gyudfudfghjdfg_19_1_1" localSheetId="2">[22]Electrical!#REF!</definedName>
    <definedName name="gyudfudfghjdfg_19_1_1" localSheetId="1">[22]Electrical!#REF!</definedName>
    <definedName name="gyudfudfghjdfg_19_1_1">[22]Electrical!#REF!</definedName>
    <definedName name="gyudfudfghjdfg_19_1_1_1" localSheetId="3">[22]Electrical!#REF!</definedName>
    <definedName name="gyudfudfghjdfg_19_1_1_1" localSheetId="2">[22]Electrical!#REF!</definedName>
    <definedName name="gyudfudfghjdfg_19_1_1_1" localSheetId="1">[22]Electrical!#REF!</definedName>
    <definedName name="gyudfudfghjdfg_19_1_1_1">[22]Electrical!#REF!</definedName>
    <definedName name="gyudfudfghjdfg_19_2" localSheetId="3">[22]Electrical!#REF!</definedName>
    <definedName name="gyudfudfghjdfg_19_2" localSheetId="2">[22]Electrical!#REF!</definedName>
    <definedName name="gyudfudfghjdfg_19_2" localSheetId="1">[22]Electrical!#REF!</definedName>
    <definedName name="gyudfudfghjdfg_19_2">[22]Electrical!#REF!</definedName>
    <definedName name="gyudfudfghjdfg_19_2_1" localSheetId="3">[22]Electrical!#REF!</definedName>
    <definedName name="gyudfudfghjdfg_19_2_1" localSheetId="2">[22]Electrical!#REF!</definedName>
    <definedName name="gyudfudfghjdfg_19_2_1" localSheetId="1">[22]Electrical!#REF!</definedName>
    <definedName name="gyudfudfghjdfg_19_2_1">[22]Electrical!#REF!</definedName>
    <definedName name="gyudfudfghjdfg_2" localSheetId="3">[22]Electrical!#REF!</definedName>
    <definedName name="gyudfudfghjdfg_2" localSheetId="2">[22]Electrical!#REF!</definedName>
    <definedName name="gyudfudfghjdfg_2" localSheetId="1">[22]Electrical!#REF!</definedName>
    <definedName name="gyudfudfghjdfg_2">[22]Electrical!#REF!</definedName>
    <definedName name="gyudfudfghjdfg_2_1" localSheetId="3">[22]Electrical!#REF!</definedName>
    <definedName name="gyudfudfghjdfg_2_1" localSheetId="2">[22]Electrical!#REF!</definedName>
    <definedName name="gyudfudfghjdfg_2_1" localSheetId="1">[22]Electrical!#REF!</definedName>
    <definedName name="gyudfudfghjdfg_2_1">[22]Electrical!#REF!</definedName>
    <definedName name="gyudfudfghjdfg_3" localSheetId="3">[22]Electrical!#REF!</definedName>
    <definedName name="gyudfudfghjdfg_3" localSheetId="2">[22]Electrical!#REF!</definedName>
    <definedName name="gyudfudfghjdfg_3" localSheetId="1">[22]Electrical!#REF!</definedName>
    <definedName name="gyudfudfghjdfg_3">[22]Electrical!#REF!</definedName>
    <definedName name="gyudfudfghjdfg_3_1" localSheetId="3">[22]Electrical!#REF!</definedName>
    <definedName name="gyudfudfghjdfg_3_1" localSheetId="2">[22]Electrical!#REF!</definedName>
    <definedName name="gyudfudfghjdfg_3_1" localSheetId="1">[22]Electrical!#REF!</definedName>
    <definedName name="gyudfudfghjdfg_3_1">[22]Electrical!#REF!</definedName>
    <definedName name="gyudfudfghjdfg_4" localSheetId="3">[22]Electrical!#REF!</definedName>
    <definedName name="gyudfudfghjdfg_4" localSheetId="2">[22]Electrical!#REF!</definedName>
    <definedName name="gyudfudfghjdfg_4" localSheetId="1">[22]Electrical!#REF!</definedName>
    <definedName name="gyudfudfghjdfg_4">[22]Electrical!#REF!</definedName>
    <definedName name="gyudfudfghjdfg_4_1" localSheetId="3">[22]Electrical!#REF!</definedName>
    <definedName name="gyudfudfghjdfg_4_1" localSheetId="2">[22]Electrical!#REF!</definedName>
    <definedName name="gyudfudfghjdfg_4_1" localSheetId="1">[22]Electrical!#REF!</definedName>
    <definedName name="gyudfudfghjdfg_4_1">[22]Electrical!#REF!</definedName>
    <definedName name="gyudfudfghjdfg_4_1_1" localSheetId="3">[22]Electrical!#REF!</definedName>
    <definedName name="gyudfudfghjdfg_4_1_1" localSheetId="2">[22]Electrical!#REF!</definedName>
    <definedName name="gyudfudfghjdfg_4_1_1" localSheetId="1">[22]Electrical!#REF!</definedName>
    <definedName name="gyudfudfghjdfg_4_1_1">[22]Electrical!#REF!</definedName>
    <definedName name="gyudfudfghjdfg_4_1_1_1" localSheetId="3">[22]Electrical!#REF!</definedName>
    <definedName name="gyudfudfghjdfg_4_1_1_1" localSheetId="2">[22]Electrical!#REF!</definedName>
    <definedName name="gyudfudfghjdfg_4_1_1_1" localSheetId="1">[22]Electrical!#REF!</definedName>
    <definedName name="gyudfudfghjdfg_4_1_1_1">[22]Electrical!#REF!</definedName>
    <definedName name="gyudfudfghjdfg_4_2" localSheetId="3">[22]Electrical!#REF!</definedName>
    <definedName name="gyudfudfghjdfg_4_2" localSheetId="2">[22]Electrical!#REF!</definedName>
    <definedName name="gyudfudfghjdfg_4_2" localSheetId="1">[22]Electrical!#REF!</definedName>
    <definedName name="gyudfudfghjdfg_4_2">[22]Electrical!#REF!</definedName>
    <definedName name="gyudfudfghjdfg_4_2_1" localSheetId="3">[22]Electrical!#REF!</definedName>
    <definedName name="gyudfudfghjdfg_4_2_1" localSheetId="2">[22]Electrical!#REF!</definedName>
    <definedName name="gyudfudfghjdfg_4_2_1" localSheetId="1">[22]Electrical!#REF!</definedName>
    <definedName name="gyudfudfghjdfg_4_2_1">[22]Electrical!#REF!</definedName>
    <definedName name="gyudfudfghjdfg_6">NA()</definedName>
    <definedName name="gyudfudfghjdfg_6_1" localSheetId="3">[22]Electrical!#REF!</definedName>
    <definedName name="gyudfudfghjdfg_6_1" localSheetId="2">[22]Electrical!#REF!</definedName>
    <definedName name="gyudfudfghjdfg_6_1" localSheetId="1">[22]Electrical!#REF!</definedName>
    <definedName name="gyudfudfghjdfg_6_1">[22]Electrical!#REF!</definedName>
    <definedName name="gyudfudfghjdfg_6_1_1" localSheetId="3">[22]Electrical!#REF!</definedName>
    <definedName name="gyudfudfghjdfg_6_1_1" localSheetId="2">[22]Electrical!#REF!</definedName>
    <definedName name="gyudfudfghjdfg_6_1_1" localSheetId="1">[22]Electrical!#REF!</definedName>
    <definedName name="gyudfudfghjdfg_6_1_1">[22]Electrical!#REF!</definedName>
    <definedName name="gyudfudfghjdfg_6_2" localSheetId="3">[22]Electrical!#REF!</definedName>
    <definedName name="gyudfudfghjdfg_6_2" localSheetId="2">[22]Electrical!#REF!</definedName>
    <definedName name="gyudfudfghjdfg_6_2" localSheetId="1">[22]Electrical!#REF!</definedName>
    <definedName name="gyudfudfghjdfg_6_2">[22]Electrical!#REF!</definedName>
    <definedName name="gyudfudfghjdfg_6_2_1" localSheetId="3">[22]Electrical!#REF!</definedName>
    <definedName name="gyudfudfghjdfg_6_2_1" localSheetId="2">[22]Electrical!#REF!</definedName>
    <definedName name="gyudfudfghjdfg_6_2_1" localSheetId="1">[22]Electrical!#REF!</definedName>
    <definedName name="gyudfudfghjdfg_6_2_1">[22]Electrical!#REF!</definedName>
    <definedName name="gyudfudfghjdfg_7">NA()</definedName>
    <definedName name="gyudfudfghjdfg_7_1" localSheetId="3">[22]Electrical!#REF!</definedName>
    <definedName name="gyudfudfghjdfg_7_1" localSheetId="2">[22]Electrical!#REF!</definedName>
    <definedName name="gyudfudfghjdfg_7_1" localSheetId="1">[22]Electrical!#REF!</definedName>
    <definedName name="gyudfudfghjdfg_7_1">[22]Electrical!#REF!</definedName>
    <definedName name="gyudfudfghjdfg_7_1_1" localSheetId="3">[22]Electrical!#REF!</definedName>
    <definedName name="gyudfudfghjdfg_7_1_1" localSheetId="2">[22]Electrical!#REF!</definedName>
    <definedName name="gyudfudfghjdfg_7_1_1" localSheetId="1">[22]Electrical!#REF!</definedName>
    <definedName name="gyudfudfghjdfg_7_1_1">[22]Electrical!#REF!</definedName>
    <definedName name="gyudfudfghjdfg_7_2" localSheetId="3">[22]Electrical!#REF!</definedName>
    <definedName name="gyudfudfghjdfg_7_2" localSheetId="2">[22]Electrical!#REF!</definedName>
    <definedName name="gyudfudfghjdfg_7_2" localSheetId="1">[22]Electrical!#REF!</definedName>
    <definedName name="gyudfudfghjdfg_7_2">[22]Electrical!#REF!</definedName>
    <definedName name="gyudfudfghjdfg_7_2_1" localSheetId="3">[22]Electrical!#REF!</definedName>
    <definedName name="gyudfudfghjdfg_7_2_1" localSheetId="2">[22]Electrical!#REF!</definedName>
    <definedName name="gyudfudfghjdfg_7_2_1" localSheetId="1">[22]Electrical!#REF!</definedName>
    <definedName name="gyudfudfghjdfg_7_2_1">[22]Electrical!#REF!</definedName>
    <definedName name="gyudfudfghjdfg_8" localSheetId="3">[22]Electrical!#REF!</definedName>
    <definedName name="gyudfudfghjdfg_8" localSheetId="2">[22]Electrical!#REF!</definedName>
    <definedName name="gyudfudfghjdfg_8" localSheetId="1">[22]Electrical!#REF!</definedName>
    <definedName name="gyudfudfghjdfg_8">[22]Electrical!#REF!</definedName>
    <definedName name="gyudfudfghjdfg_8_1" localSheetId="3">[22]Electrical!#REF!</definedName>
    <definedName name="gyudfudfghjdfg_8_1" localSheetId="2">[22]Electrical!#REF!</definedName>
    <definedName name="gyudfudfghjdfg_8_1" localSheetId="1">[22]Electrical!#REF!</definedName>
    <definedName name="gyudfudfghjdfg_8_1">[22]Electrical!#REF!</definedName>
    <definedName name="gyudfudfghjdfg_8_1_1" localSheetId="3">[22]Electrical!#REF!</definedName>
    <definedName name="gyudfudfghjdfg_8_1_1" localSheetId="2">[22]Electrical!#REF!</definedName>
    <definedName name="gyudfudfghjdfg_8_1_1" localSheetId="1">[22]Electrical!#REF!</definedName>
    <definedName name="gyudfudfghjdfg_8_1_1">[22]Electrical!#REF!</definedName>
    <definedName name="gyudfudfghjdfg_8_1_1_1" localSheetId="3">[22]Electrical!#REF!</definedName>
    <definedName name="gyudfudfghjdfg_8_1_1_1" localSheetId="2">[22]Electrical!#REF!</definedName>
    <definedName name="gyudfudfghjdfg_8_1_1_1" localSheetId="1">[22]Electrical!#REF!</definedName>
    <definedName name="gyudfudfghjdfg_8_1_1_1">[22]Electrical!#REF!</definedName>
    <definedName name="gyudfudfghjdfg_8_2" localSheetId="3">[22]Electrical!#REF!</definedName>
    <definedName name="gyudfudfghjdfg_8_2" localSheetId="2">[22]Electrical!#REF!</definedName>
    <definedName name="gyudfudfghjdfg_8_2" localSheetId="1">[22]Electrical!#REF!</definedName>
    <definedName name="gyudfudfghjdfg_8_2">[22]Electrical!#REF!</definedName>
    <definedName name="gyudfudfghjdfg_8_2_1" localSheetId="3">[22]Electrical!#REF!</definedName>
    <definedName name="gyudfudfghjdfg_8_2_1" localSheetId="2">[22]Electrical!#REF!</definedName>
    <definedName name="gyudfudfghjdfg_8_2_1" localSheetId="1">[22]Electrical!#REF!</definedName>
    <definedName name="gyudfudfghjdfg_8_2_1">[22]Electrical!#REF!</definedName>
    <definedName name="gyudfudfghjdfg_9" localSheetId="3">[22]Electrical!#REF!</definedName>
    <definedName name="gyudfudfghjdfg_9" localSheetId="2">[22]Electrical!#REF!</definedName>
    <definedName name="gyudfudfghjdfg_9" localSheetId="1">[22]Electrical!#REF!</definedName>
    <definedName name="gyudfudfghjdfg_9">[22]Electrical!#REF!</definedName>
    <definedName name="gyudfudfghjdfg_9_1" localSheetId="3">[22]Electrical!#REF!</definedName>
    <definedName name="gyudfudfghjdfg_9_1" localSheetId="2">[22]Electrical!#REF!</definedName>
    <definedName name="gyudfudfghjdfg_9_1" localSheetId="1">[22]Electrical!#REF!</definedName>
    <definedName name="gyudfudfghjdfg_9_1">[22]Electrical!#REF!</definedName>
    <definedName name="gyudfudfghjdfg_9_1_1" localSheetId="3">[22]Electrical!#REF!</definedName>
    <definedName name="gyudfudfghjdfg_9_1_1" localSheetId="2">[22]Electrical!#REF!</definedName>
    <definedName name="gyudfudfghjdfg_9_1_1" localSheetId="1">[22]Electrical!#REF!</definedName>
    <definedName name="gyudfudfghjdfg_9_1_1">[22]Electrical!#REF!</definedName>
    <definedName name="gyudfudfghjdfg_9_1_1_1" localSheetId="3">[22]Electrical!#REF!</definedName>
    <definedName name="gyudfudfghjdfg_9_1_1_1" localSheetId="2">[22]Electrical!#REF!</definedName>
    <definedName name="gyudfudfghjdfg_9_1_1_1" localSheetId="1">[22]Electrical!#REF!</definedName>
    <definedName name="gyudfudfghjdfg_9_1_1_1">[22]Electrical!#REF!</definedName>
    <definedName name="gyudfudfghjdfg_9_2" localSheetId="3">[22]Electrical!#REF!</definedName>
    <definedName name="gyudfudfghjdfg_9_2" localSheetId="2">[22]Electrical!#REF!</definedName>
    <definedName name="gyudfudfghjdfg_9_2" localSheetId="1">[22]Electrical!#REF!</definedName>
    <definedName name="gyudfudfghjdfg_9_2">[22]Electrical!#REF!</definedName>
    <definedName name="gyudfudfghjdfg_9_2_1" localSheetId="3">[22]Electrical!#REF!</definedName>
    <definedName name="gyudfudfghjdfg_9_2_1" localSheetId="2">[22]Electrical!#REF!</definedName>
    <definedName name="gyudfudfghjdfg_9_2_1" localSheetId="1">[22]Electrical!#REF!</definedName>
    <definedName name="gyudfudfghjdfg_9_2_1">[22]Electrical!#REF!</definedName>
    <definedName name="H" localSheetId="3">#REF!</definedName>
    <definedName name="H" localSheetId="2">#REF!</definedName>
    <definedName name="H" localSheetId="1">#REF!</definedName>
    <definedName name="H">#REF!</definedName>
    <definedName name="H___0" localSheetId="3">#REF!</definedName>
    <definedName name="H___0" localSheetId="2">#REF!</definedName>
    <definedName name="H___0" localSheetId="1">#REF!</definedName>
    <definedName name="H___0">#REF!</definedName>
    <definedName name="H___13" localSheetId="3">#REF!</definedName>
    <definedName name="H___13" localSheetId="2">#REF!</definedName>
    <definedName name="H___13" localSheetId="1">#REF!</definedName>
    <definedName name="H___13">#REF!</definedName>
    <definedName name="h_1">[38]Quotation!$AK$4</definedName>
    <definedName name="h_2">[38]Quotation!$AK$4</definedName>
    <definedName name="H0" localSheetId="3">#REF!</definedName>
    <definedName name="H0" localSheetId="2">#REF!</definedName>
    <definedName name="H0" localSheetId="1">#REF!</definedName>
    <definedName name="H0">#REF!</definedName>
    <definedName name="H0___0" localSheetId="3">#REF!</definedName>
    <definedName name="H0___0" localSheetId="2">#REF!</definedName>
    <definedName name="H0___0" localSheetId="1">#REF!</definedName>
    <definedName name="H0___0">#REF!</definedName>
    <definedName name="H0___13" localSheetId="3">#REF!</definedName>
    <definedName name="H0___13" localSheetId="2">#REF!</definedName>
    <definedName name="H0___13" localSheetId="1">#REF!</definedName>
    <definedName name="H0___13">#REF!</definedName>
    <definedName name="H810." localSheetId="3">#REF!</definedName>
    <definedName name="H810." localSheetId="2">#REF!</definedName>
    <definedName name="H810." localSheetId="1">#REF!</definedName>
    <definedName name="H810.">#REF!</definedName>
    <definedName name="H810._1" localSheetId="3">#REF!</definedName>
    <definedName name="H810._1" localSheetId="2">#REF!</definedName>
    <definedName name="H810._1" localSheetId="1">#REF!</definedName>
    <definedName name="H810._1">#REF!</definedName>
    <definedName name="H810._1_1">NA()</definedName>
    <definedName name="H810._1_1_1" localSheetId="3">#REF!</definedName>
    <definedName name="H810._1_1_1" localSheetId="2">#REF!</definedName>
    <definedName name="H810._1_1_1" localSheetId="1">#REF!</definedName>
    <definedName name="H810._1_1_1">#REF!</definedName>
    <definedName name="H810._1_1_1_1" localSheetId="3">#REF!</definedName>
    <definedName name="H810._1_1_1_1" localSheetId="2">#REF!</definedName>
    <definedName name="H810._1_1_1_1" localSheetId="1">#REF!</definedName>
    <definedName name="H810._1_1_1_1">#REF!</definedName>
    <definedName name="H810._1_2" localSheetId="3">#REF!</definedName>
    <definedName name="H810._1_2" localSheetId="2">#REF!</definedName>
    <definedName name="H810._1_2" localSheetId="1">#REF!</definedName>
    <definedName name="H810._1_2">#REF!</definedName>
    <definedName name="H810._1_3" localSheetId="3">#REF!</definedName>
    <definedName name="H810._1_3" localSheetId="2">#REF!</definedName>
    <definedName name="H810._1_3" localSheetId="1">#REF!</definedName>
    <definedName name="H810._1_3">#REF!</definedName>
    <definedName name="H810._1_3_1" localSheetId="3">#REF!</definedName>
    <definedName name="H810._1_3_1" localSheetId="2">#REF!</definedName>
    <definedName name="H810._1_3_1" localSheetId="1">#REF!</definedName>
    <definedName name="H810._1_3_1">#REF!</definedName>
    <definedName name="H810._10" localSheetId="3">#REF!</definedName>
    <definedName name="H810._10" localSheetId="2">#REF!</definedName>
    <definedName name="H810._10" localSheetId="1">#REF!</definedName>
    <definedName name="H810._10">#REF!</definedName>
    <definedName name="H810._10_1" localSheetId="3">#REF!</definedName>
    <definedName name="H810._10_1" localSheetId="2">#REF!</definedName>
    <definedName name="H810._10_1" localSheetId="1">#REF!</definedName>
    <definedName name="H810._10_1">#REF!</definedName>
    <definedName name="H810._10_2" localSheetId="3">#REF!</definedName>
    <definedName name="H810._10_2" localSheetId="2">#REF!</definedName>
    <definedName name="H810._10_2" localSheetId="1">#REF!</definedName>
    <definedName name="H810._10_2">#REF!</definedName>
    <definedName name="H810._10_3" localSheetId="3">#REF!</definedName>
    <definedName name="H810._10_3" localSheetId="2">#REF!</definedName>
    <definedName name="H810._10_3" localSheetId="1">#REF!</definedName>
    <definedName name="H810._10_3">#REF!</definedName>
    <definedName name="H810._10_3_1" localSheetId="3">#REF!</definedName>
    <definedName name="H810._10_3_1" localSheetId="2">#REF!</definedName>
    <definedName name="H810._10_3_1" localSheetId="1">#REF!</definedName>
    <definedName name="H810._10_3_1">#REF!</definedName>
    <definedName name="H810._13" localSheetId="3">#REF!</definedName>
    <definedName name="H810._13" localSheetId="2">#REF!</definedName>
    <definedName name="H810._13" localSheetId="1">#REF!</definedName>
    <definedName name="H810._13">#REF!</definedName>
    <definedName name="H810._13_1" localSheetId="3">#REF!</definedName>
    <definedName name="H810._13_1" localSheetId="2">#REF!</definedName>
    <definedName name="H810._13_1" localSheetId="1">#REF!</definedName>
    <definedName name="H810._13_1">#REF!</definedName>
    <definedName name="H810._13_1_1" localSheetId="3">#REF!</definedName>
    <definedName name="H810._13_1_1" localSheetId="2">#REF!</definedName>
    <definedName name="H810._13_1_1" localSheetId="1">#REF!</definedName>
    <definedName name="H810._13_1_1">#REF!</definedName>
    <definedName name="H810._13_1_1_1" localSheetId="3">#REF!</definedName>
    <definedName name="H810._13_1_1_1" localSheetId="2">#REF!</definedName>
    <definedName name="H810._13_1_1_1" localSheetId="1">#REF!</definedName>
    <definedName name="H810._13_1_1_1">#REF!</definedName>
    <definedName name="H810._13_1_2" localSheetId="3">#REF!</definedName>
    <definedName name="H810._13_1_2" localSheetId="2">#REF!</definedName>
    <definedName name="H810._13_1_2" localSheetId="1">#REF!</definedName>
    <definedName name="H810._13_1_2">#REF!</definedName>
    <definedName name="H810._13_1_3" localSheetId="3">#REF!</definedName>
    <definedName name="H810._13_1_3" localSheetId="2">#REF!</definedName>
    <definedName name="H810._13_1_3" localSheetId="1">#REF!</definedName>
    <definedName name="H810._13_1_3">#REF!</definedName>
    <definedName name="H810._13_1_3_1" localSheetId="3">#REF!</definedName>
    <definedName name="H810._13_1_3_1" localSheetId="2">#REF!</definedName>
    <definedName name="H810._13_1_3_1" localSheetId="1">#REF!</definedName>
    <definedName name="H810._13_1_3_1">#REF!</definedName>
    <definedName name="H810._13_2" localSheetId="3">#REF!</definedName>
    <definedName name="H810._13_2" localSheetId="2">#REF!</definedName>
    <definedName name="H810._13_2" localSheetId="1">#REF!</definedName>
    <definedName name="H810._13_2">#REF!</definedName>
    <definedName name="H810._13_2_1" localSheetId="3">#REF!</definedName>
    <definedName name="H810._13_2_1" localSheetId="2">#REF!</definedName>
    <definedName name="H810._13_2_1" localSheetId="1">#REF!</definedName>
    <definedName name="H810._13_2_1">#REF!</definedName>
    <definedName name="H810._13_2_1_1" localSheetId="3">#REF!</definedName>
    <definedName name="H810._13_2_1_1" localSheetId="2">#REF!</definedName>
    <definedName name="H810._13_2_1_1" localSheetId="1">#REF!</definedName>
    <definedName name="H810._13_2_1_1">#REF!</definedName>
    <definedName name="H810._13_2_2" localSheetId="3">#REF!</definedName>
    <definedName name="H810._13_2_2" localSheetId="2">#REF!</definedName>
    <definedName name="H810._13_2_2" localSheetId="1">#REF!</definedName>
    <definedName name="H810._13_2_2">#REF!</definedName>
    <definedName name="H810._13_2_3" localSheetId="3">#REF!</definedName>
    <definedName name="H810._13_2_3" localSheetId="2">#REF!</definedName>
    <definedName name="H810._13_2_3" localSheetId="1">#REF!</definedName>
    <definedName name="H810._13_2_3">#REF!</definedName>
    <definedName name="H810._13_2_3_1" localSheetId="3">#REF!</definedName>
    <definedName name="H810._13_2_3_1" localSheetId="2">#REF!</definedName>
    <definedName name="H810._13_2_3_1" localSheetId="1">#REF!</definedName>
    <definedName name="H810._13_2_3_1">#REF!</definedName>
    <definedName name="H810._13_3" localSheetId="3">#REF!</definedName>
    <definedName name="H810._13_3" localSheetId="2">#REF!</definedName>
    <definedName name="H810._13_3" localSheetId="1">#REF!</definedName>
    <definedName name="H810._13_3">#REF!</definedName>
    <definedName name="H810._13_3_1" localSheetId="3">#REF!</definedName>
    <definedName name="H810._13_3_1" localSheetId="2">#REF!</definedName>
    <definedName name="H810._13_3_1" localSheetId="1">#REF!</definedName>
    <definedName name="H810._13_3_1">#REF!</definedName>
    <definedName name="H810._13_3_1_1" localSheetId="3">#REF!</definedName>
    <definedName name="H810._13_3_1_1" localSheetId="2">#REF!</definedName>
    <definedName name="H810._13_3_1_1" localSheetId="1">#REF!</definedName>
    <definedName name="H810._13_3_1_1">#REF!</definedName>
    <definedName name="H810._14" localSheetId="3">#REF!</definedName>
    <definedName name="H810._14" localSheetId="2">#REF!</definedName>
    <definedName name="H810._14" localSheetId="1">#REF!</definedName>
    <definedName name="H810._14">#REF!</definedName>
    <definedName name="H810._14_1" localSheetId="3">#REF!</definedName>
    <definedName name="H810._14_1" localSheetId="2">#REF!</definedName>
    <definedName name="H810._14_1" localSheetId="1">#REF!</definedName>
    <definedName name="H810._14_1">#REF!</definedName>
    <definedName name="H810._14_2" localSheetId="3">#REF!</definedName>
    <definedName name="H810._14_2" localSheetId="2">#REF!</definedName>
    <definedName name="H810._14_2" localSheetId="1">#REF!</definedName>
    <definedName name="H810._14_2">#REF!</definedName>
    <definedName name="H810._14_3" localSheetId="3">#REF!</definedName>
    <definedName name="H810._14_3" localSheetId="2">#REF!</definedName>
    <definedName name="H810._14_3" localSheetId="1">#REF!</definedName>
    <definedName name="H810._14_3">#REF!</definedName>
    <definedName name="H810._14_3_1" localSheetId="3">#REF!</definedName>
    <definedName name="H810._14_3_1" localSheetId="2">#REF!</definedName>
    <definedName name="H810._14_3_1" localSheetId="1">#REF!</definedName>
    <definedName name="H810._14_3_1">#REF!</definedName>
    <definedName name="H810._14_3_1_1" localSheetId="3">#REF!</definedName>
    <definedName name="H810._14_3_1_1" localSheetId="2">#REF!</definedName>
    <definedName name="H810._14_3_1_1" localSheetId="1">#REF!</definedName>
    <definedName name="H810._14_3_1_1">#REF!</definedName>
    <definedName name="H810._16" localSheetId="3">#REF!</definedName>
    <definedName name="H810._16" localSheetId="2">#REF!</definedName>
    <definedName name="H810._16" localSheetId="1">#REF!</definedName>
    <definedName name="H810._16">#REF!</definedName>
    <definedName name="H810._16_1" localSheetId="3">#REF!</definedName>
    <definedName name="H810._16_1" localSheetId="2">#REF!</definedName>
    <definedName name="H810._16_1" localSheetId="1">#REF!</definedName>
    <definedName name="H810._16_1">#REF!</definedName>
    <definedName name="H810._16_1_1" localSheetId="3">#REF!</definedName>
    <definedName name="H810._16_1_1" localSheetId="2">#REF!</definedName>
    <definedName name="H810._16_1_1" localSheetId="1">#REF!</definedName>
    <definedName name="H810._16_1_1">#REF!</definedName>
    <definedName name="H810._16_1_1_1" localSheetId="3">#REF!</definedName>
    <definedName name="H810._16_1_1_1" localSheetId="2">#REF!</definedName>
    <definedName name="H810._16_1_1_1" localSheetId="1">#REF!</definedName>
    <definedName name="H810._16_1_1_1">#REF!</definedName>
    <definedName name="H810._16_1_2" localSheetId="3">#REF!</definedName>
    <definedName name="H810._16_1_2" localSheetId="2">#REF!</definedName>
    <definedName name="H810._16_1_2" localSheetId="1">#REF!</definedName>
    <definedName name="H810._16_1_2">#REF!</definedName>
    <definedName name="H810._16_1_3" localSheetId="3">#REF!</definedName>
    <definedName name="H810._16_1_3" localSheetId="2">#REF!</definedName>
    <definedName name="H810._16_1_3" localSheetId="1">#REF!</definedName>
    <definedName name="H810._16_1_3">#REF!</definedName>
    <definedName name="H810._16_1_3_1" localSheetId="3">#REF!</definedName>
    <definedName name="H810._16_1_3_1" localSheetId="2">#REF!</definedName>
    <definedName name="H810._16_1_3_1" localSheetId="1">#REF!</definedName>
    <definedName name="H810._16_1_3_1">#REF!</definedName>
    <definedName name="H810._16_2" localSheetId="3">#REF!</definedName>
    <definedName name="H810._16_2" localSheetId="2">#REF!</definedName>
    <definedName name="H810._16_2" localSheetId="1">#REF!</definedName>
    <definedName name="H810._16_2">#REF!</definedName>
    <definedName name="H810._16_2_1" localSheetId="3">#REF!</definedName>
    <definedName name="H810._16_2_1" localSheetId="2">#REF!</definedName>
    <definedName name="H810._16_2_1" localSheetId="1">#REF!</definedName>
    <definedName name="H810._16_2_1">#REF!</definedName>
    <definedName name="H810._16_2_1_1" localSheetId="3">#REF!</definedName>
    <definedName name="H810._16_2_1_1" localSheetId="2">#REF!</definedName>
    <definedName name="H810._16_2_1_1" localSheetId="1">#REF!</definedName>
    <definedName name="H810._16_2_1_1">#REF!</definedName>
    <definedName name="H810._16_2_2" localSheetId="3">#REF!</definedName>
    <definedName name="H810._16_2_2" localSheetId="2">#REF!</definedName>
    <definedName name="H810._16_2_2" localSheetId="1">#REF!</definedName>
    <definedName name="H810._16_2_2">#REF!</definedName>
    <definedName name="H810._16_2_3" localSheetId="3">#REF!</definedName>
    <definedName name="H810._16_2_3" localSheetId="2">#REF!</definedName>
    <definedName name="H810._16_2_3" localSheetId="1">#REF!</definedName>
    <definedName name="H810._16_2_3">#REF!</definedName>
    <definedName name="H810._16_2_3_1" localSheetId="3">#REF!</definedName>
    <definedName name="H810._16_2_3_1" localSheetId="2">#REF!</definedName>
    <definedName name="H810._16_2_3_1" localSheetId="1">#REF!</definedName>
    <definedName name="H810._16_2_3_1">#REF!</definedName>
    <definedName name="H810._16_3" localSheetId="3">#REF!</definedName>
    <definedName name="H810._16_3" localSheetId="2">#REF!</definedName>
    <definedName name="H810._16_3" localSheetId="1">#REF!</definedName>
    <definedName name="H810._16_3">#REF!</definedName>
    <definedName name="H810._16_3_1" localSheetId="3">#REF!</definedName>
    <definedName name="H810._16_3_1" localSheetId="2">#REF!</definedName>
    <definedName name="H810._16_3_1" localSheetId="1">#REF!</definedName>
    <definedName name="H810._16_3_1">#REF!</definedName>
    <definedName name="H810._16_3_1_1" localSheetId="3">#REF!</definedName>
    <definedName name="H810._16_3_1_1" localSheetId="2">#REF!</definedName>
    <definedName name="H810._16_3_1_1" localSheetId="1">#REF!</definedName>
    <definedName name="H810._16_3_1_1">#REF!</definedName>
    <definedName name="H810._17" localSheetId="3">#REF!</definedName>
    <definedName name="H810._17" localSheetId="2">#REF!</definedName>
    <definedName name="H810._17" localSheetId="1">#REF!</definedName>
    <definedName name="H810._17">#REF!</definedName>
    <definedName name="H810._17_1" localSheetId="3">#REF!</definedName>
    <definedName name="H810._17_1" localSheetId="2">#REF!</definedName>
    <definedName name="H810._17_1" localSheetId="1">#REF!</definedName>
    <definedName name="H810._17_1">#REF!</definedName>
    <definedName name="H810._17_1_1" localSheetId="3">#REF!</definedName>
    <definedName name="H810._17_1_1" localSheetId="2">#REF!</definedName>
    <definedName name="H810._17_1_1" localSheetId="1">#REF!</definedName>
    <definedName name="H810._17_1_1">#REF!</definedName>
    <definedName name="H810._17_1_1_1" localSheetId="3">#REF!</definedName>
    <definedName name="H810._17_1_1_1" localSheetId="2">#REF!</definedName>
    <definedName name="H810._17_1_1_1" localSheetId="1">#REF!</definedName>
    <definedName name="H810._17_1_1_1">#REF!</definedName>
    <definedName name="H810._17_1_2" localSheetId="3">#REF!</definedName>
    <definedName name="H810._17_1_2" localSheetId="2">#REF!</definedName>
    <definedName name="H810._17_1_2" localSheetId="1">#REF!</definedName>
    <definedName name="H810._17_1_2">#REF!</definedName>
    <definedName name="H810._17_1_3" localSheetId="3">#REF!</definedName>
    <definedName name="H810._17_1_3" localSheetId="2">#REF!</definedName>
    <definedName name="H810._17_1_3" localSheetId="1">#REF!</definedName>
    <definedName name="H810._17_1_3">#REF!</definedName>
    <definedName name="H810._17_1_3_1" localSheetId="3">#REF!</definedName>
    <definedName name="H810._17_1_3_1" localSheetId="2">#REF!</definedName>
    <definedName name="H810._17_1_3_1" localSheetId="1">#REF!</definedName>
    <definedName name="H810._17_1_3_1">#REF!</definedName>
    <definedName name="H810._17_2" localSheetId="3">#REF!</definedName>
    <definedName name="H810._17_2" localSheetId="2">#REF!</definedName>
    <definedName name="H810._17_2" localSheetId="1">#REF!</definedName>
    <definedName name="H810._17_2">#REF!</definedName>
    <definedName name="H810._17_2_1" localSheetId="3">#REF!</definedName>
    <definedName name="H810._17_2_1" localSheetId="2">#REF!</definedName>
    <definedName name="H810._17_2_1" localSheetId="1">#REF!</definedName>
    <definedName name="H810._17_2_1">#REF!</definedName>
    <definedName name="H810._17_2_1_1" localSheetId="3">#REF!</definedName>
    <definedName name="H810._17_2_1_1" localSheetId="2">#REF!</definedName>
    <definedName name="H810._17_2_1_1" localSheetId="1">#REF!</definedName>
    <definedName name="H810._17_2_1_1">#REF!</definedName>
    <definedName name="H810._17_2_2" localSheetId="3">#REF!</definedName>
    <definedName name="H810._17_2_2" localSheetId="2">#REF!</definedName>
    <definedName name="H810._17_2_2" localSheetId="1">#REF!</definedName>
    <definedName name="H810._17_2_2">#REF!</definedName>
    <definedName name="H810._17_2_3" localSheetId="3">#REF!</definedName>
    <definedName name="H810._17_2_3" localSheetId="2">#REF!</definedName>
    <definedName name="H810._17_2_3" localSheetId="1">#REF!</definedName>
    <definedName name="H810._17_2_3">#REF!</definedName>
    <definedName name="H810._17_2_3_1" localSheetId="3">#REF!</definedName>
    <definedName name="H810._17_2_3_1" localSheetId="2">#REF!</definedName>
    <definedName name="H810._17_2_3_1" localSheetId="1">#REF!</definedName>
    <definedName name="H810._17_2_3_1">#REF!</definedName>
    <definedName name="H810._17_3" localSheetId="3">#REF!</definedName>
    <definedName name="H810._17_3" localSheetId="2">#REF!</definedName>
    <definedName name="H810._17_3" localSheetId="1">#REF!</definedName>
    <definedName name="H810._17_3">#REF!</definedName>
    <definedName name="H810._17_3_1" localSheetId="3">#REF!</definedName>
    <definedName name="H810._17_3_1" localSheetId="2">#REF!</definedName>
    <definedName name="H810._17_3_1" localSheetId="1">#REF!</definedName>
    <definedName name="H810._17_3_1">#REF!</definedName>
    <definedName name="H810._17_3_1_1" localSheetId="3">#REF!</definedName>
    <definedName name="H810._17_3_1_1" localSheetId="2">#REF!</definedName>
    <definedName name="H810._17_3_1_1" localSheetId="1">#REF!</definedName>
    <definedName name="H810._17_3_1_1">#REF!</definedName>
    <definedName name="H810._19" localSheetId="3">#REF!</definedName>
    <definedName name="H810._19" localSheetId="2">#REF!</definedName>
    <definedName name="H810._19" localSheetId="1">#REF!</definedName>
    <definedName name="H810._19">#REF!</definedName>
    <definedName name="H810._19_1" localSheetId="3">#REF!</definedName>
    <definedName name="H810._19_1" localSheetId="2">#REF!</definedName>
    <definedName name="H810._19_1" localSheetId="1">#REF!</definedName>
    <definedName name="H810._19_1">#REF!</definedName>
    <definedName name="H810._19_1_1" localSheetId="3">#REF!</definedName>
    <definedName name="H810._19_1_1" localSheetId="2">#REF!</definedName>
    <definedName name="H810._19_1_1" localSheetId="1">#REF!</definedName>
    <definedName name="H810._19_1_1">#REF!</definedName>
    <definedName name="H810._19_1_1_1" localSheetId="3">#REF!</definedName>
    <definedName name="H810._19_1_1_1" localSheetId="2">#REF!</definedName>
    <definedName name="H810._19_1_1_1" localSheetId="1">#REF!</definedName>
    <definedName name="H810._19_1_1_1">#REF!</definedName>
    <definedName name="H810._19_1_2" localSheetId="3">#REF!</definedName>
    <definedName name="H810._19_1_2" localSheetId="2">#REF!</definedName>
    <definedName name="H810._19_1_2" localSheetId="1">#REF!</definedName>
    <definedName name="H810._19_1_2">#REF!</definedName>
    <definedName name="H810._19_1_3" localSheetId="3">#REF!</definedName>
    <definedName name="H810._19_1_3" localSheetId="2">#REF!</definedName>
    <definedName name="H810._19_1_3" localSheetId="1">#REF!</definedName>
    <definedName name="H810._19_1_3">#REF!</definedName>
    <definedName name="H810._19_1_3_1" localSheetId="3">#REF!</definedName>
    <definedName name="H810._19_1_3_1" localSheetId="2">#REF!</definedName>
    <definedName name="H810._19_1_3_1" localSheetId="1">#REF!</definedName>
    <definedName name="H810._19_1_3_1">#REF!</definedName>
    <definedName name="H810._19_2" localSheetId="3">#REF!</definedName>
    <definedName name="H810._19_2" localSheetId="2">#REF!</definedName>
    <definedName name="H810._19_2" localSheetId="1">#REF!</definedName>
    <definedName name="H810._19_2">#REF!</definedName>
    <definedName name="H810._19_2_1" localSheetId="3">#REF!</definedName>
    <definedName name="H810._19_2_1" localSheetId="2">#REF!</definedName>
    <definedName name="H810._19_2_1" localSheetId="1">#REF!</definedName>
    <definedName name="H810._19_2_1">#REF!</definedName>
    <definedName name="H810._19_2_1_1" localSheetId="3">#REF!</definedName>
    <definedName name="H810._19_2_1_1" localSheetId="2">#REF!</definedName>
    <definedName name="H810._19_2_1_1" localSheetId="1">#REF!</definedName>
    <definedName name="H810._19_2_1_1">#REF!</definedName>
    <definedName name="H810._19_2_2" localSheetId="3">#REF!</definedName>
    <definedName name="H810._19_2_2" localSheetId="2">#REF!</definedName>
    <definedName name="H810._19_2_2" localSheetId="1">#REF!</definedName>
    <definedName name="H810._19_2_2">#REF!</definedName>
    <definedName name="H810._19_2_3" localSheetId="3">#REF!</definedName>
    <definedName name="H810._19_2_3" localSheetId="2">#REF!</definedName>
    <definedName name="H810._19_2_3" localSheetId="1">#REF!</definedName>
    <definedName name="H810._19_2_3">#REF!</definedName>
    <definedName name="H810._19_2_3_1" localSheetId="3">#REF!</definedName>
    <definedName name="H810._19_2_3_1" localSheetId="2">#REF!</definedName>
    <definedName name="H810._19_2_3_1" localSheetId="1">#REF!</definedName>
    <definedName name="H810._19_2_3_1">#REF!</definedName>
    <definedName name="H810._19_3" localSheetId="3">#REF!</definedName>
    <definedName name="H810._19_3" localSheetId="2">#REF!</definedName>
    <definedName name="H810._19_3" localSheetId="1">#REF!</definedName>
    <definedName name="H810._19_3">#REF!</definedName>
    <definedName name="H810._19_3_1" localSheetId="3">#REF!</definedName>
    <definedName name="H810._19_3_1" localSheetId="2">#REF!</definedName>
    <definedName name="H810._19_3_1" localSheetId="1">#REF!</definedName>
    <definedName name="H810._19_3_1">#REF!</definedName>
    <definedName name="H810._19_3_1_1" localSheetId="3">#REF!</definedName>
    <definedName name="H810._19_3_1_1" localSheetId="2">#REF!</definedName>
    <definedName name="H810._19_3_1_1" localSheetId="1">#REF!</definedName>
    <definedName name="H810._19_3_1_1">#REF!</definedName>
    <definedName name="H810._2" localSheetId="3">#REF!</definedName>
    <definedName name="H810._2" localSheetId="2">#REF!</definedName>
    <definedName name="H810._2" localSheetId="1">#REF!</definedName>
    <definedName name="H810._2">#REF!</definedName>
    <definedName name="H810._2_1" localSheetId="3">#REF!</definedName>
    <definedName name="H810._2_1" localSheetId="2">#REF!</definedName>
    <definedName name="H810._2_1" localSheetId="1">#REF!</definedName>
    <definedName name="H810._2_1">#REF!</definedName>
    <definedName name="H810._2_1_1" localSheetId="3">#REF!</definedName>
    <definedName name="H810._2_1_1" localSheetId="2">#REF!</definedName>
    <definedName name="H810._2_1_1" localSheetId="1">#REF!</definedName>
    <definedName name="H810._2_1_1">#REF!</definedName>
    <definedName name="H810._2_2" localSheetId="3">#REF!</definedName>
    <definedName name="H810._2_2" localSheetId="2">#REF!</definedName>
    <definedName name="H810._2_2" localSheetId="1">#REF!</definedName>
    <definedName name="H810._2_2">#REF!</definedName>
    <definedName name="H810._2_3" localSheetId="3">#REF!</definedName>
    <definedName name="H810._2_3" localSheetId="2">#REF!</definedName>
    <definedName name="H810._2_3" localSheetId="1">#REF!</definedName>
    <definedName name="H810._2_3">#REF!</definedName>
    <definedName name="H810._2_3_1" localSheetId="3">#REF!</definedName>
    <definedName name="H810._2_3_1" localSheetId="2">#REF!</definedName>
    <definedName name="H810._2_3_1" localSheetId="1">#REF!</definedName>
    <definedName name="H810._2_3_1">#REF!</definedName>
    <definedName name="H810._20" localSheetId="3">#REF!</definedName>
    <definedName name="H810._20" localSheetId="2">#REF!</definedName>
    <definedName name="H810._20" localSheetId="1">#REF!</definedName>
    <definedName name="H810._20">#REF!</definedName>
    <definedName name="H810._20_1" localSheetId="3">#REF!</definedName>
    <definedName name="H810._20_1" localSheetId="2">#REF!</definedName>
    <definedName name="H810._20_1" localSheetId="1">#REF!</definedName>
    <definedName name="H810._20_1">#REF!</definedName>
    <definedName name="H810._20_1_1" localSheetId="3">#REF!</definedName>
    <definedName name="H810._20_1_1" localSheetId="2">#REF!</definedName>
    <definedName name="H810._20_1_1" localSheetId="1">#REF!</definedName>
    <definedName name="H810._20_1_1">#REF!</definedName>
    <definedName name="H810._20_1_1_1" localSheetId="3">#REF!</definedName>
    <definedName name="H810._20_1_1_1" localSheetId="2">#REF!</definedName>
    <definedName name="H810._20_1_1_1" localSheetId="1">#REF!</definedName>
    <definedName name="H810._20_1_1_1">#REF!</definedName>
    <definedName name="H810._20_1_2" localSheetId="3">#REF!</definedName>
    <definedName name="H810._20_1_2" localSheetId="2">#REF!</definedName>
    <definedName name="H810._20_1_2" localSheetId="1">#REF!</definedName>
    <definedName name="H810._20_1_2">#REF!</definedName>
    <definedName name="H810._20_1_3" localSheetId="3">#REF!</definedName>
    <definedName name="H810._20_1_3" localSheetId="2">#REF!</definedName>
    <definedName name="H810._20_1_3" localSheetId="1">#REF!</definedName>
    <definedName name="H810._20_1_3">#REF!</definedName>
    <definedName name="H810._20_1_3_1" localSheetId="3">#REF!</definedName>
    <definedName name="H810._20_1_3_1" localSheetId="2">#REF!</definedName>
    <definedName name="H810._20_1_3_1" localSheetId="1">#REF!</definedName>
    <definedName name="H810._20_1_3_1">#REF!</definedName>
    <definedName name="H810._20_2" localSheetId="3">#REF!</definedName>
    <definedName name="H810._20_2" localSheetId="2">#REF!</definedName>
    <definedName name="H810._20_2" localSheetId="1">#REF!</definedName>
    <definedName name="H810._20_2">#REF!</definedName>
    <definedName name="H810._20_2_1" localSheetId="3">#REF!</definedName>
    <definedName name="H810._20_2_1" localSheetId="2">#REF!</definedName>
    <definedName name="H810._20_2_1" localSheetId="1">#REF!</definedName>
    <definedName name="H810._20_2_1">#REF!</definedName>
    <definedName name="H810._20_2_1_1" localSheetId="3">#REF!</definedName>
    <definedName name="H810._20_2_1_1" localSheetId="2">#REF!</definedName>
    <definedName name="H810._20_2_1_1" localSheetId="1">#REF!</definedName>
    <definedName name="H810._20_2_1_1">#REF!</definedName>
    <definedName name="H810._20_2_2" localSheetId="3">#REF!</definedName>
    <definedName name="H810._20_2_2" localSheetId="2">#REF!</definedName>
    <definedName name="H810._20_2_2" localSheetId="1">#REF!</definedName>
    <definedName name="H810._20_2_2">#REF!</definedName>
    <definedName name="H810._20_2_3" localSheetId="3">#REF!</definedName>
    <definedName name="H810._20_2_3" localSheetId="2">#REF!</definedName>
    <definedName name="H810._20_2_3" localSheetId="1">#REF!</definedName>
    <definedName name="H810._20_2_3">#REF!</definedName>
    <definedName name="H810._20_2_3_1" localSheetId="3">#REF!</definedName>
    <definedName name="H810._20_2_3_1" localSheetId="2">#REF!</definedName>
    <definedName name="H810._20_2_3_1" localSheetId="1">#REF!</definedName>
    <definedName name="H810._20_2_3_1">#REF!</definedName>
    <definedName name="H810._20_3" localSheetId="3">#REF!</definedName>
    <definedName name="H810._20_3" localSheetId="2">#REF!</definedName>
    <definedName name="H810._20_3" localSheetId="1">#REF!</definedName>
    <definedName name="H810._20_3">#REF!</definedName>
    <definedName name="H810._20_3_1" localSheetId="3">#REF!</definedName>
    <definedName name="H810._20_3_1" localSheetId="2">#REF!</definedName>
    <definedName name="H810._20_3_1" localSheetId="1">#REF!</definedName>
    <definedName name="H810._20_3_1">#REF!</definedName>
    <definedName name="H810._20_3_1_1" localSheetId="3">#REF!</definedName>
    <definedName name="H810._20_3_1_1" localSheetId="2">#REF!</definedName>
    <definedName name="H810._20_3_1_1" localSheetId="1">#REF!</definedName>
    <definedName name="H810._20_3_1_1">#REF!</definedName>
    <definedName name="H810._23" localSheetId="3">#REF!</definedName>
    <definedName name="H810._23" localSheetId="2">#REF!</definedName>
    <definedName name="H810._23" localSheetId="1">#REF!</definedName>
    <definedName name="H810._23">#REF!</definedName>
    <definedName name="H810._23_1" localSheetId="3">#REF!</definedName>
    <definedName name="H810._23_1" localSheetId="2">#REF!</definedName>
    <definedName name="H810._23_1" localSheetId="1">#REF!</definedName>
    <definedName name="H810._23_1">#REF!</definedName>
    <definedName name="H810._23_1_1" localSheetId="3">#REF!</definedName>
    <definedName name="H810._23_1_1" localSheetId="2">#REF!</definedName>
    <definedName name="H810._23_1_1" localSheetId="1">#REF!</definedName>
    <definedName name="H810._23_1_1">#REF!</definedName>
    <definedName name="H810._23_1_1_1" localSheetId="3">#REF!</definedName>
    <definedName name="H810._23_1_1_1" localSheetId="2">#REF!</definedName>
    <definedName name="H810._23_1_1_1" localSheetId="1">#REF!</definedName>
    <definedName name="H810._23_1_1_1">#REF!</definedName>
    <definedName name="H810._23_1_2" localSheetId="3">#REF!</definedName>
    <definedName name="H810._23_1_2" localSheetId="2">#REF!</definedName>
    <definedName name="H810._23_1_2" localSheetId="1">#REF!</definedName>
    <definedName name="H810._23_1_2">#REF!</definedName>
    <definedName name="H810._23_1_3" localSheetId="3">#REF!</definedName>
    <definedName name="H810._23_1_3" localSheetId="2">#REF!</definedName>
    <definedName name="H810._23_1_3" localSheetId="1">#REF!</definedName>
    <definedName name="H810._23_1_3">#REF!</definedName>
    <definedName name="H810._23_1_3_1" localSheetId="3">#REF!</definedName>
    <definedName name="H810._23_1_3_1" localSheetId="2">#REF!</definedName>
    <definedName name="H810._23_1_3_1" localSheetId="1">#REF!</definedName>
    <definedName name="H810._23_1_3_1">#REF!</definedName>
    <definedName name="H810._23_2" localSheetId="3">#REF!</definedName>
    <definedName name="H810._23_2" localSheetId="2">#REF!</definedName>
    <definedName name="H810._23_2" localSheetId="1">#REF!</definedName>
    <definedName name="H810._23_2">#REF!</definedName>
    <definedName name="H810._23_2_1" localSheetId="3">#REF!</definedName>
    <definedName name="H810._23_2_1" localSheetId="2">#REF!</definedName>
    <definedName name="H810._23_2_1" localSheetId="1">#REF!</definedName>
    <definedName name="H810._23_2_1">#REF!</definedName>
    <definedName name="H810._23_2_1_1" localSheetId="3">#REF!</definedName>
    <definedName name="H810._23_2_1_1" localSheetId="2">#REF!</definedName>
    <definedName name="H810._23_2_1_1" localSheetId="1">#REF!</definedName>
    <definedName name="H810._23_2_1_1">#REF!</definedName>
    <definedName name="H810._23_2_2" localSheetId="3">#REF!</definedName>
    <definedName name="H810._23_2_2" localSheetId="2">#REF!</definedName>
    <definedName name="H810._23_2_2" localSheetId="1">#REF!</definedName>
    <definedName name="H810._23_2_2">#REF!</definedName>
    <definedName name="H810._23_2_3" localSheetId="3">#REF!</definedName>
    <definedName name="H810._23_2_3" localSheetId="2">#REF!</definedName>
    <definedName name="H810._23_2_3" localSheetId="1">#REF!</definedName>
    <definedName name="H810._23_2_3">#REF!</definedName>
    <definedName name="H810._23_2_3_1" localSheetId="3">#REF!</definedName>
    <definedName name="H810._23_2_3_1" localSheetId="2">#REF!</definedName>
    <definedName name="H810._23_2_3_1" localSheetId="1">#REF!</definedName>
    <definedName name="H810._23_2_3_1">#REF!</definedName>
    <definedName name="H810._23_3" localSheetId="3">#REF!</definedName>
    <definedName name="H810._23_3" localSheetId="2">#REF!</definedName>
    <definedName name="H810._23_3" localSheetId="1">#REF!</definedName>
    <definedName name="H810._23_3">#REF!</definedName>
    <definedName name="H810._23_3_1" localSheetId="3">#REF!</definedName>
    <definedName name="H810._23_3_1" localSheetId="2">#REF!</definedName>
    <definedName name="H810._23_3_1" localSheetId="1">#REF!</definedName>
    <definedName name="H810._23_3_1">#REF!</definedName>
    <definedName name="H810._23_3_1_1" localSheetId="3">#REF!</definedName>
    <definedName name="H810._23_3_1_1" localSheetId="2">#REF!</definedName>
    <definedName name="H810._23_3_1_1" localSheetId="1">#REF!</definedName>
    <definedName name="H810._23_3_1_1">#REF!</definedName>
    <definedName name="H810._3" localSheetId="3">#REF!</definedName>
    <definedName name="H810._3" localSheetId="2">#REF!</definedName>
    <definedName name="H810._3" localSheetId="1">#REF!</definedName>
    <definedName name="H810._3">#REF!</definedName>
    <definedName name="H810._3_1" localSheetId="3">#REF!</definedName>
    <definedName name="H810._3_1" localSheetId="2">#REF!</definedName>
    <definedName name="H810._3_1" localSheetId="1">#REF!</definedName>
    <definedName name="H810._3_1">#REF!</definedName>
    <definedName name="H810._3_1_1" localSheetId="3">#REF!</definedName>
    <definedName name="H810._3_1_1" localSheetId="2">#REF!</definedName>
    <definedName name="H810._3_1_1" localSheetId="1">#REF!</definedName>
    <definedName name="H810._3_1_1">#REF!</definedName>
    <definedName name="H810._3_1_1_1" localSheetId="3">#REF!</definedName>
    <definedName name="H810._3_1_1_1" localSheetId="2">#REF!</definedName>
    <definedName name="H810._3_1_1_1" localSheetId="1">#REF!</definedName>
    <definedName name="H810._3_1_1_1">#REF!</definedName>
    <definedName name="H810._3_1_1_1_1" localSheetId="3">#REF!</definedName>
    <definedName name="H810._3_1_1_1_1" localSheetId="2">#REF!</definedName>
    <definedName name="H810._3_1_1_1_1" localSheetId="1">#REF!</definedName>
    <definedName name="H810._3_1_1_1_1">#REF!</definedName>
    <definedName name="H810._3_1_1_1_1_1" localSheetId="3">#REF!</definedName>
    <definedName name="H810._3_1_1_1_1_1" localSheetId="2">#REF!</definedName>
    <definedName name="H810._3_1_1_1_1_1" localSheetId="1">#REF!</definedName>
    <definedName name="H810._3_1_1_1_1_1">#REF!</definedName>
    <definedName name="H810._3_1_1_1_1_1_1" localSheetId="3">#REF!</definedName>
    <definedName name="H810._3_1_1_1_1_1_1" localSheetId="2">#REF!</definedName>
    <definedName name="H810._3_1_1_1_1_1_1" localSheetId="1">#REF!</definedName>
    <definedName name="H810._3_1_1_1_1_1_1">#REF!</definedName>
    <definedName name="H810._3_1_1_2" localSheetId="3">#REF!</definedName>
    <definedName name="H810._3_1_1_2" localSheetId="2">#REF!</definedName>
    <definedName name="H810._3_1_1_2" localSheetId="1">#REF!</definedName>
    <definedName name="H810._3_1_1_2">#REF!</definedName>
    <definedName name="H810._3_1_2" localSheetId="3">#REF!</definedName>
    <definedName name="H810._3_1_2" localSheetId="2">#REF!</definedName>
    <definedName name="H810._3_1_2" localSheetId="1">#REF!</definedName>
    <definedName name="H810._3_1_2">#REF!</definedName>
    <definedName name="H810._3_1_3" localSheetId="3">#REF!</definedName>
    <definedName name="H810._3_1_3" localSheetId="2">#REF!</definedName>
    <definedName name="H810._3_1_3" localSheetId="1">#REF!</definedName>
    <definedName name="H810._3_1_3">#REF!</definedName>
    <definedName name="H810._3_1_3_1" localSheetId="3">#REF!</definedName>
    <definedName name="H810._3_1_3_1" localSheetId="2">#REF!</definedName>
    <definedName name="H810._3_1_3_1" localSheetId="1">#REF!</definedName>
    <definedName name="H810._3_1_3_1">#REF!</definedName>
    <definedName name="H810._3_2" localSheetId="3">#REF!</definedName>
    <definedName name="H810._3_2" localSheetId="2">#REF!</definedName>
    <definedName name="H810._3_2" localSheetId="1">#REF!</definedName>
    <definedName name="H810._3_2">#REF!</definedName>
    <definedName name="H810._3_2_1" localSheetId="3">#REF!</definedName>
    <definedName name="H810._3_2_1" localSheetId="2">#REF!</definedName>
    <definedName name="H810._3_2_1" localSheetId="1">#REF!</definedName>
    <definedName name="H810._3_2_1">#REF!</definedName>
    <definedName name="H810._3_2_1_1" localSheetId="3">#REF!</definedName>
    <definedName name="H810._3_2_1_1" localSheetId="2">#REF!</definedName>
    <definedName name="H810._3_2_1_1" localSheetId="1">#REF!</definedName>
    <definedName name="H810._3_2_1_1">#REF!</definedName>
    <definedName name="H810._3_2_2" localSheetId="3">#REF!</definedName>
    <definedName name="H810._3_2_2" localSheetId="2">#REF!</definedName>
    <definedName name="H810._3_2_2" localSheetId="1">#REF!</definedName>
    <definedName name="H810._3_2_2">#REF!</definedName>
    <definedName name="H810._3_2_3" localSheetId="3">#REF!</definedName>
    <definedName name="H810._3_2_3" localSheetId="2">#REF!</definedName>
    <definedName name="H810._3_2_3" localSheetId="1">#REF!</definedName>
    <definedName name="H810._3_2_3">#REF!</definedName>
    <definedName name="H810._3_2_3_1" localSheetId="3">#REF!</definedName>
    <definedName name="H810._3_2_3_1" localSheetId="2">#REF!</definedName>
    <definedName name="H810._3_2_3_1" localSheetId="1">#REF!</definedName>
    <definedName name="H810._3_2_3_1">#REF!</definedName>
    <definedName name="H810._3_3" localSheetId="3">#REF!</definedName>
    <definedName name="H810._3_3" localSheetId="2">#REF!</definedName>
    <definedName name="H810._3_3" localSheetId="1">#REF!</definedName>
    <definedName name="H810._3_3">#REF!</definedName>
    <definedName name="H810._3_3_1" localSheetId="3">#REF!</definedName>
    <definedName name="H810._3_3_1" localSheetId="2">#REF!</definedName>
    <definedName name="H810._3_3_1" localSheetId="1">#REF!</definedName>
    <definedName name="H810._3_3_1">#REF!</definedName>
    <definedName name="H810._3_3_1_1" localSheetId="3">#REF!</definedName>
    <definedName name="H810._3_3_1_1" localSheetId="2">#REF!</definedName>
    <definedName name="H810._3_3_1_1" localSheetId="1">#REF!</definedName>
    <definedName name="H810._3_3_1_1">#REF!</definedName>
    <definedName name="H810._4" localSheetId="3">#REF!</definedName>
    <definedName name="H810._4" localSheetId="2">#REF!</definedName>
    <definedName name="H810._4" localSheetId="1">#REF!</definedName>
    <definedName name="H810._4">#REF!</definedName>
    <definedName name="H810._4_1" localSheetId="3">#REF!</definedName>
    <definedName name="H810._4_1" localSheetId="2">#REF!</definedName>
    <definedName name="H810._4_1" localSheetId="1">#REF!</definedName>
    <definedName name="H810._4_1">#REF!</definedName>
    <definedName name="H810._4_2" localSheetId="3">#REF!</definedName>
    <definedName name="H810._4_2" localSheetId="2">#REF!</definedName>
    <definedName name="H810._4_2" localSheetId="1">#REF!</definedName>
    <definedName name="H810._4_2">#REF!</definedName>
    <definedName name="H810._4_3" localSheetId="3">#REF!</definedName>
    <definedName name="H810._4_3" localSheetId="2">#REF!</definedName>
    <definedName name="H810._4_3" localSheetId="1">#REF!</definedName>
    <definedName name="H810._4_3">#REF!</definedName>
    <definedName name="H810._4_3_1" localSheetId="3">#REF!</definedName>
    <definedName name="H810._4_3_1" localSheetId="2">#REF!</definedName>
    <definedName name="H810._4_3_1" localSheetId="1">#REF!</definedName>
    <definedName name="H810._4_3_1">#REF!</definedName>
    <definedName name="H810._5" localSheetId="3">#REF!</definedName>
    <definedName name="H810._5" localSheetId="2">#REF!</definedName>
    <definedName name="H810._5" localSheetId="1">#REF!</definedName>
    <definedName name="H810._5">#REF!</definedName>
    <definedName name="H810._7" localSheetId="3">#REF!</definedName>
    <definedName name="H810._7" localSheetId="2">#REF!</definedName>
    <definedName name="H810._7" localSheetId="1">#REF!</definedName>
    <definedName name="H810._7">#REF!</definedName>
    <definedName name="H810._7_1" localSheetId="3">#REF!</definedName>
    <definedName name="H810._7_1" localSheetId="2">#REF!</definedName>
    <definedName name="H810._7_1" localSheetId="1">#REF!</definedName>
    <definedName name="H810._7_1">#REF!</definedName>
    <definedName name="H810._7_2" localSheetId="3">#REF!</definedName>
    <definedName name="H810._7_2" localSheetId="2">#REF!</definedName>
    <definedName name="H810._7_2" localSheetId="1">#REF!</definedName>
    <definedName name="H810._7_2">#REF!</definedName>
    <definedName name="H810._7_3" localSheetId="3">#REF!</definedName>
    <definedName name="H810._7_3" localSheetId="2">#REF!</definedName>
    <definedName name="H810._7_3" localSheetId="1">#REF!</definedName>
    <definedName name="H810._7_3">#REF!</definedName>
    <definedName name="H810._7_3_1" localSheetId="3">#REF!</definedName>
    <definedName name="H810._7_3_1" localSheetId="2">#REF!</definedName>
    <definedName name="H810._7_3_1" localSheetId="1">#REF!</definedName>
    <definedName name="H810._7_3_1">#REF!</definedName>
    <definedName name="H810._9" localSheetId="3">#REF!</definedName>
    <definedName name="H810._9" localSheetId="2">#REF!</definedName>
    <definedName name="H810._9" localSheetId="1">#REF!</definedName>
    <definedName name="H810._9">#REF!</definedName>
    <definedName name="H810._9_1" localSheetId="3">#REF!</definedName>
    <definedName name="H810._9_1" localSheetId="2">#REF!</definedName>
    <definedName name="H810._9_1" localSheetId="1">#REF!</definedName>
    <definedName name="H810._9_1">#REF!</definedName>
    <definedName name="H810._9_2" localSheetId="3">#REF!</definedName>
    <definedName name="H810._9_2" localSheetId="2">#REF!</definedName>
    <definedName name="H810._9_2" localSheetId="1">#REF!</definedName>
    <definedName name="H810._9_2">#REF!</definedName>
    <definedName name="H810._9_3" localSheetId="3">#REF!</definedName>
    <definedName name="H810._9_3" localSheetId="2">#REF!</definedName>
    <definedName name="H810._9_3" localSheetId="1">#REF!</definedName>
    <definedName name="H810._9_3">#REF!</definedName>
    <definedName name="H810._9_3_1" localSheetId="3">#REF!</definedName>
    <definedName name="H810._9_3_1" localSheetId="2">#REF!</definedName>
    <definedName name="H810._9_3_1" localSheetId="1">#REF!</definedName>
    <definedName name="H810._9_3_1">#REF!</definedName>
    <definedName name="ha" localSheetId="3">#REF!</definedName>
    <definedName name="ha" localSheetId="2">#REF!</definedName>
    <definedName name="ha" localSheetId="1">#REF!</definedName>
    <definedName name="ha">#REF!</definedName>
    <definedName name="Ham" localSheetId="3">#REF!</definedName>
    <definedName name="Ham" localSheetId="2">#REF!</definedName>
    <definedName name="Ham" localSheetId="1">#REF!</definedName>
    <definedName name="Ham">#REF!</definedName>
    <definedName name="Ham_1" localSheetId="3">#REF!</definedName>
    <definedName name="Ham_1" localSheetId="2">#REF!</definedName>
    <definedName name="Ham_1" localSheetId="1">#REF!</definedName>
    <definedName name="Ham_1">#REF!</definedName>
    <definedName name="Ham_1_1" localSheetId="3">#REF!</definedName>
    <definedName name="Ham_1_1" localSheetId="2">#REF!</definedName>
    <definedName name="Ham_1_1" localSheetId="1">#REF!</definedName>
    <definedName name="Ham_1_1">#REF!</definedName>
    <definedName name="Ham_1_1_1" localSheetId="3">#REF!</definedName>
    <definedName name="Ham_1_1_1" localSheetId="2">#REF!</definedName>
    <definedName name="Ham_1_1_1" localSheetId="1">#REF!</definedName>
    <definedName name="Ham_1_1_1">#REF!</definedName>
    <definedName name="Ham_1_1_1_1">NA()</definedName>
    <definedName name="Ham_1_1_1_1_1" localSheetId="3">#REF!</definedName>
    <definedName name="Ham_1_1_1_1_1" localSheetId="2">#REF!</definedName>
    <definedName name="Ham_1_1_1_1_1" localSheetId="1">#REF!</definedName>
    <definedName name="Ham_1_1_1_1_1">#REF!</definedName>
    <definedName name="Ham_1_1_1_1_1_1" localSheetId="3">#REF!</definedName>
    <definedName name="Ham_1_1_1_1_1_1" localSheetId="2">#REF!</definedName>
    <definedName name="Ham_1_1_1_1_1_1" localSheetId="1">#REF!</definedName>
    <definedName name="Ham_1_1_1_1_1_1">#REF!</definedName>
    <definedName name="Ham_1_1_1_1_1_1_1" localSheetId="3">#REF!</definedName>
    <definedName name="Ham_1_1_1_1_1_1_1" localSheetId="2">#REF!</definedName>
    <definedName name="Ham_1_1_1_1_1_1_1" localSheetId="1">#REF!</definedName>
    <definedName name="Ham_1_1_1_1_1_1_1">#REF!</definedName>
    <definedName name="Ham_1_1_1_1_1_1_1_1" localSheetId="3">#REF!</definedName>
    <definedName name="Ham_1_1_1_1_1_1_1_1" localSheetId="2">#REF!</definedName>
    <definedName name="Ham_1_1_1_1_1_1_1_1" localSheetId="1">#REF!</definedName>
    <definedName name="Ham_1_1_1_1_1_1_1_1">#REF!</definedName>
    <definedName name="Ham_1_2" localSheetId="3">#REF!</definedName>
    <definedName name="Ham_1_2" localSheetId="2">#REF!</definedName>
    <definedName name="Ham_1_2" localSheetId="1">#REF!</definedName>
    <definedName name="Ham_1_2">#REF!</definedName>
    <definedName name="Ham_1_2_1" localSheetId="3">#REF!</definedName>
    <definedName name="Ham_1_2_1" localSheetId="2">#REF!</definedName>
    <definedName name="Ham_1_2_1" localSheetId="1">#REF!</definedName>
    <definedName name="Ham_1_2_1">#REF!</definedName>
    <definedName name="Ham_1_3" localSheetId="3">#REF!</definedName>
    <definedName name="Ham_1_3" localSheetId="2">#REF!</definedName>
    <definedName name="Ham_1_3" localSheetId="1">#REF!</definedName>
    <definedName name="Ham_1_3">#REF!</definedName>
    <definedName name="Ham_1_3_1" localSheetId="3">#REF!</definedName>
    <definedName name="Ham_1_3_1" localSheetId="2">#REF!</definedName>
    <definedName name="Ham_1_3_1" localSheetId="1">#REF!</definedName>
    <definedName name="Ham_1_3_1">#REF!</definedName>
    <definedName name="Ham_1_3_1_1" localSheetId="3">#REF!</definedName>
    <definedName name="Ham_1_3_1_1" localSheetId="2">#REF!</definedName>
    <definedName name="Ham_1_3_1_1" localSheetId="1">#REF!</definedName>
    <definedName name="Ham_1_3_1_1">#REF!</definedName>
    <definedName name="Ham_1_3_1_1_1" localSheetId="3">#REF!</definedName>
    <definedName name="Ham_1_3_1_1_1" localSheetId="2">#REF!</definedName>
    <definedName name="Ham_1_3_1_1_1" localSheetId="1">#REF!</definedName>
    <definedName name="Ham_1_3_1_1_1">#REF!</definedName>
    <definedName name="Ham_10" localSheetId="3">#REF!</definedName>
    <definedName name="Ham_10" localSheetId="2">#REF!</definedName>
    <definedName name="Ham_10" localSheetId="1">#REF!</definedName>
    <definedName name="Ham_10">#REF!</definedName>
    <definedName name="Ham_10_1" localSheetId="3">#REF!</definedName>
    <definedName name="Ham_10_1" localSheetId="2">#REF!</definedName>
    <definedName name="Ham_10_1" localSheetId="1">#REF!</definedName>
    <definedName name="Ham_10_1">#REF!</definedName>
    <definedName name="Ham_10_1_1" localSheetId="3">#REF!</definedName>
    <definedName name="Ham_10_1_1" localSheetId="2">#REF!</definedName>
    <definedName name="Ham_10_1_1" localSheetId="1">#REF!</definedName>
    <definedName name="Ham_10_1_1">#REF!</definedName>
    <definedName name="Ham_10_1_1_1" localSheetId="3">#REF!</definedName>
    <definedName name="Ham_10_1_1_1" localSheetId="2">#REF!</definedName>
    <definedName name="Ham_10_1_1_1" localSheetId="1">#REF!</definedName>
    <definedName name="Ham_10_1_1_1">#REF!</definedName>
    <definedName name="Ham_10_2" localSheetId="3">#REF!</definedName>
    <definedName name="Ham_10_2" localSheetId="2">#REF!</definedName>
    <definedName name="Ham_10_2" localSheetId="1">#REF!</definedName>
    <definedName name="Ham_10_2">#REF!</definedName>
    <definedName name="Ham_10_2_1" localSheetId="3">#REF!</definedName>
    <definedName name="Ham_10_2_1" localSheetId="2">#REF!</definedName>
    <definedName name="Ham_10_2_1" localSheetId="1">#REF!</definedName>
    <definedName name="Ham_10_2_1">#REF!</definedName>
    <definedName name="Ham_10_3" localSheetId="3">#REF!</definedName>
    <definedName name="Ham_10_3" localSheetId="2">#REF!</definedName>
    <definedName name="Ham_10_3" localSheetId="1">#REF!</definedName>
    <definedName name="Ham_10_3">#REF!</definedName>
    <definedName name="Ham_10_3_1" localSheetId="3">#REF!</definedName>
    <definedName name="Ham_10_3_1" localSheetId="2">#REF!</definedName>
    <definedName name="Ham_10_3_1" localSheetId="1">#REF!</definedName>
    <definedName name="Ham_10_3_1">#REF!</definedName>
    <definedName name="Ham_10_3_1_1" localSheetId="3">#REF!</definedName>
    <definedName name="Ham_10_3_1_1" localSheetId="2">#REF!</definedName>
    <definedName name="Ham_10_3_1_1" localSheetId="1">#REF!</definedName>
    <definedName name="Ham_10_3_1_1">#REF!</definedName>
    <definedName name="Ham_10_3_1_1_1" localSheetId="3">#REF!</definedName>
    <definedName name="Ham_10_3_1_1_1" localSheetId="2">#REF!</definedName>
    <definedName name="Ham_10_3_1_1_1" localSheetId="1">#REF!</definedName>
    <definedName name="Ham_10_3_1_1_1">#REF!</definedName>
    <definedName name="Ham_11" localSheetId="3">#REF!</definedName>
    <definedName name="Ham_11" localSheetId="2">#REF!</definedName>
    <definedName name="Ham_11" localSheetId="1">#REF!</definedName>
    <definedName name="Ham_11">#REF!</definedName>
    <definedName name="Ham_11_1" localSheetId="3">#REF!</definedName>
    <definedName name="Ham_11_1" localSheetId="2">#REF!</definedName>
    <definedName name="Ham_11_1" localSheetId="1">#REF!</definedName>
    <definedName name="Ham_11_1">#REF!</definedName>
    <definedName name="Ham_11_1_1" localSheetId="3">#REF!</definedName>
    <definedName name="Ham_11_1_1" localSheetId="2">#REF!</definedName>
    <definedName name="Ham_11_1_1" localSheetId="1">#REF!</definedName>
    <definedName name="Ham_11_1_1">#REF!</definedName>
    <definedName name="Ham_11_1_1_1" localSheetId="3">#REF!</definedName>
    <definedName name="Ham_11_1_1_1" localSheetId="2">#REF!</definedName>
    <definedName name="Ham_11_1_1_1" localSheetId="1">#REF!</definedName>
    <definedName name="Ham_11_1_1_1">#REF!</definedName>
    <definedName name="Ham_11_2" localSheetId="3">#REF!</definedName>
    <definedName name="Ham_11_2" localSheetId="2">#REF!</definedName>
    <definedName name="Ham_11_2" localSheetId="1">#REF!</definedName>
    <definedName name="Ham_11_2">#REF!</definedName>
    <definedName name="Ham_11_2_1" localSheetId="3">#REF!</definedName>
    <definedName name="Ham_11_2_1" localSheetId="2">#REF!</definedName>
    <definedName name="Ham_11_2_1" localSheetId="1">#REF!</definedName>
    <definedName name="Ham_11_2_1">#REF!</definedName>
    <definedName name="Ham_11_3" localSheetId="3">#REF!</definedName>
    <definedName name="Ham_11_3" localSheetId="2">#REF!</definedName>
    <definedName name="Ham_11_3" localSheetId="1">#REF!</definedName>
    <definedName name="Ham_11_3">#REF!</definedName>
    <definedName name="Ham_11_3_1" localSheetId="3">#REF!</definedName>
    <definedName name="Ham_11_3_1" localSheetId="2">#REF!</definedName>
    <definedName name="Ham_11_3_1" localSheetId="1">#REF!</definedName>
    <definedName name="Ham_11_3_1">#REF!</definedName>
    <definedName name="Ham_11_3_1_1" localSheetId="3">#REF!</definedName>
    <definedName name="Ham_11_3_1_1" localSheetId="2">#REF!</definedName>
    <definedName name="Ham_11_3_1_1" localSheetId="1">#REF!</definedName>
    <definedName name="Ham_11_3_1_1">#REF!</definedName>
    <definedName name="Ham_11_3_1_1_1" localSheetId="3">#REF!</definedName>
    <definedName name="Ham_11_3_1_1_1" localSheetId="2">#REF!</definedName>
    <definedName name="Ham_11_3_1_1_1" localSheetId="1">#REF!</definedName>
    <definedName name="Ham_11_3_1_1_1">#REF!</definedName>
    <definedName name="Ham_13" localSheetId="3">#REF!</definedName>
    <definedName name="Ham_13" localSheetId="2">#REF!</definedName>
    <definedName name="Ham_13" localSheetId="1">#REF!</definedName>
    <definedName name="Ham_13">#REF!</definedName>
    <definedName name="Ham_13_1" localSheetId="3">#REF!</definedName>
    <definedName name="Ham_13_1" localSheetId="2">#REF!</definedName>
    <definedName name="Ham_13_1" localSheetId="1">#REF!</definedName>
    <definedName name="Ham_13_1">#REF!</definedName>
    <definedName name="Ham_13_1_1" localSheetId="3">#REF!</definedName>
    <definedName name="Ham_13_1_1" localSheetId="2">#REF!</definedName>
    <definedName name="Ham_13_1_1" localSheetId="1">#REF!</definedName>
    <definedName name="Ham_13_1_1">#REF!</definedName>
    <definedName name="Ham_13_1_1_1" localSheetId="3">#REF!</definedName>
    <definedName name="Ham_13_1_1_1" localSheetId="2">#REF!</definedName>
    <definedName name="Ham_13_1_1_1" localSheetId="1">#REF!</definedName>
    <definedName name="Ham_13_1_1_1">#REF!</definedName>
    <definedName name="Ham_13_1_1_1_1" localSheetId="3">#REF!</definedName>
    <definedName name="Ham_13_1_1_1_1" localSheetId="2">#REF!</definedName>
    <definedName name="Ham_13_1_1_1_1" localSheetId="1">#REF!</definedName>
    <definedName name="Ham_13_1_1_1_1">#REF!</definedName>
    <definedName name="Ham_13_1_1_1_1_1" localSheetId="3">#REF!</definedName>
    <definedName name="Ham_13_1_1_1_1_1" localSheetId="2">#REF!</definedName>
    <definedName name="Ham_13_1_1_1_1_1" localSheetId="1">#REF!</definedName>
    <definedName name="Ham_13_1_1_1_1_1">#REF!</definedName>
    <definedName name="Ham_13_1_3" localSheetId="3">#REF!</definedName>
    <definedName name="Ham_13_1_3" localSheetId="2">#REF!</definedName>
    <definedName name="Ham_13_1_3" localSheetId="1">#REF!</definedName>
    <definedName name="Ham_13_1_3">#REF!</definedName>
    <definedName name="Ham_13_1_3_1" localSheetId="3">#REF!</definedName>
    <definedName name="Ham_13_1_3_1" localSheetId="2">#REF!</definedName>
    <definedName name="Ham_13_1_3_1" localSheetId="1">#REF!</definedName>
    <definedName name="Ham_13_1_3_1">#REF!</definedName>
    <definedName name="Ham_13_2" localSheetId="3">#REF!</definedName>
    <definedName name="Ham_13_2" localSheetId="2">#REF!</definedName>
    <definedName name="Ham_13_2" localSheetId="1">#REF!</definedName>
    <definedName name="Ham_13_2">#REF!</definedName>
    <definedName name="Ham_13_2_1" localSheetId="3">#REF!</definedName>
    <definedName name="Ham_13_2_1" localSheetId="2">#REF!</definedName>
    <definedName name="Ham_13_2_1" localSheetId="1">#REF!</definedName>
    <definedName name="Ham_13_2_1">#REF!</definedName>
    <definedName name="Ham_13_2_1_1" localSheetId="3">#REF!</definedName>
    <definedName name="Ham_13_2_1_1" localSheetId="2">#REF!</definedName>
    <definedName name="Ham_13_2_1_1" localSheetId="1">#REF!</definedName>
    <definedName name="Ham_13_2_1_1">#REF!</definedName>
    <definedName name="Ham_13_2_1_1_1" localSheetId="3">#REF!</definedName>
    <definedName name="Ham_13_2_1_1_1" localSheetId="2">#REF!</definedName>
    <definedName name="Ham_13_2_1_1_1" localSheetId="1">#REF!</definedName>
    <definedName name="Ham_13_2_1_1_1">#REF!</definedName>
    <definedName name="Ham_13_2_3" localSheetId="3">#REF!</definedName>
    <definedName name="Ham_13_2_3" localSheetId="2">#REF!</definedName>
    <definedName name="Ham_13_2_3" localSheetId="1">#REF!</definedName>
    <definedName name="Ham_13_2_3">#REF!</definedName>
    <definedName name="Ham_13_2_3_1" localSheetId="3">#REF!</definedName>
    <definedName name="Ham_13_2_3_1" localSheetId="2">#REF!</definedName>
    <definedName name="Ham_13_2_3_1" localSheetId="1">#REF!</definedName>
    <definedName name="Ham_13_2_3_1">#REF!</definedName>
    <definedName name="Ham_13_3" localSheetId="3">#REF!</definedName>
    <definedName name="Ham_13_3" localSheetId="2">#REF!</definedName>
    <definedName name="Ham_13_3" localSheetId="1">#REF!</definedName>
    <definedName name="Ham_13_3">#REF!</definedName>
    <definedName name="Ham_13_3_1" localSheetId="3">#REF!</definedName>
    <definedName name="Ham_13_3_1" localSheetId="2">#REF!</definedName>
    <definedName name="Ham_13_3_1" localSheetId="1">#REF!</definedName>
    <definedName name="Ham_13_3_1">#REF!</definedName>
    <definedName name="Ham_13_3_1_1" localSheetId="3">#REF!</definedName>
    <definedName name="Ham_13_3_1_1" localSheetId="2">#REF!</definedName>
    <definedName name="Ham_13_3_1_1" localSheetId="1">#REF!</definedName>
    <definedName name="Ham_13_3_1_1">#REF!</definedName>
    <definedName name="Ham_13_3_1_1_1" localSheetId="3">#REF!</definedName>
    <definedName name="Ham_13_3_1_1_1" localSheetId="2">#REF!</definedName>
    <definedName name="Ham_13_3_1_1_1" localSheetId="1">#REF!</definedName>
    <definedName name="Ham_13_3_1_1_1">#REF!</definedName>
    <definedName name="Ham_14" localSheetId="3">#REF!</definedName>
    <definedName name="Ham_14" localSheetId="2">#REF!</definedName>
    <definedName name="Ham_14" localSheetId="1">#REF!</definedName>
    <definedName name="Ham_14">#REF!</definedName>
    <definedName name="Ham_14_1" localSheetId="3">#REF!</definedName>
    <definedName name="Ham_14_1" localSheetId="2">#REF!</definedName>
    <definedName name="Ham_14_1" localSheetId="1">#REF!</definedName>
    <definedName name="Ham_14_1">#REF!</definedName>
    <definedName name="Ham_14_1_1" localSheetId="3">#REF!</definedName>
    <definedName name="Ham_14_1_1" localSheetId="2">#REF!</definedName>
    <definedName name="Ham_14_1_1" localSheetId="1">#REF!</definedName>
    <definedName name="Ham_14_1_1">#REF!</definedName>
    <definedName name="Ham_14_1_1_1" localSheetId="3">#REF!</definedName>
    <definedName name="Ham_14_1_1_1" localSheetId="2">#REF!</definedName>
    <definedName name="Ham_14_1_1_1" localSheetId="1">#REF!</definedName>
    <definedName name="Ham_14_1_1_1">#REF!</definedName>
    <definedName name="Ham_14_2" localSheetId="3">#REF!</definedName>
    <definedName name="Ham_14_2" localSheetId="2">#REF!</definedName>
    <definedName name="Ham_14_2" localSheetId="1">#REF!</definedName>
    <definedName name="Ham_14_2">#REF!</definedName>
    <definedName name="Ham_14_2_1" localSheetId="3">#REF!</definedName>
    <definedName name="Ham_14_2_1" localSheetId="2">#REF!</definedName>
    <definedName name="Ham_14_2_1" localSheetId="1">#REF!</definedName>
    <definedName name="Ham_14_2_1">#REF!</definedName>
    <definedName name="Ham_14_3" localSheetId="3">#REF!</definedName>
    <definedName name="Ham_14_3" localSheetId="2">#REF!</definedName>
    <definedName name="Ham_14_3" localSheetId="1">#REF!</definedName>
    <definedName name="Ham_14_3">#REF!</definedName>
    <definedName name="Ham_14_3_1" localSheetId="3">#REF!</definedName>
    <definedName name="Ham_14_3_1" localSheetId="2">#REF!</definedName>
    <definedName name="Ham_14_3_1" localSheetId="1">#REF!</definedName>
    <definedName name="Ham_14_3_1">#REF!</definedName>
    <definedName name="Ham_14_3_1_1" localSheetId="3">#REF!</definedName>
    <definedName name="Ham_14_3_1_1" localSheetId="2">#REF!</definedName>
    <definedName name="Ham_14_3_1_1" localSheetId="1">#REF!</definedName>
    <definedName name="Ham_14_3_1_1">#REF!</definedName>
    <definedName name="Ham_14_3_1_1_1" localSheetId="3">#REF!</definedName>
    <definedName name="Ham_14_3_1_1_1" localSheetId="2">#REF!</definedName>
    <definedName name="Ham_14_3_1_1_1" localSheetId="1">#REF!</definedName>
    <definedName name="Ham_14_3_1_1_1">#REF!</definedName>
    <definedName name="Ham_15" localSheetId="3">#REF!</definedName>
    <definedName name="Ham_15" localSheetId="2">#REF!</definedName>
    <definedName name="Ham_15" localSheetId="1">#REF!</definedName>
    <definedName name="Ham_15">#REF!</definedName>
    <definedName name="Ham_15_1" localSheetId="3">#REF!</definedName>
    <definedName name="Ham_15_1" localSheetId="2">#REF!</definedName>
    <definedName name="Ham_15_1" localSheetId="1">#REF!</definedName>
    <definedName name="Ham_15_1">#REF!</definedName>
    <definedName name="Ham_15_1_1" localSheetId="3">#REF!</definedName>
    <definedName name="Ham_15_1_1" localSheetId="2">#REF!</definedName>
    <definedName name="Ham_15_1_1" localSheetId="1">#REF!</definedName>
    <definedName name="Ham_15_1_1">#REF!</definedName>
    <definedName name="Ham_15_1_1_1" localSheetId="3">#REF!</definedName>
    <definedName name="Ham_15_1_1_1" localSheetId="2">#REF!</definedName>
    <definedName name="Ham_15_1_1_1" localSheetId="1">#REF!</definedName>
    <definedName name="Ham_15_1_1_1">#REF!</definedName>
    <definedName name="Ham_15_1_1_1_1" localSheetId="3">#REF!</definedName>
    <definedName name="Ham_15_1_1_1_1" localSheetId="2">#REF!</definedName>
    <definedName name="Ham_15_1_1_1_1" localSheetId="1">#REF!</definedName>
    <definedName name="Ham_15_1_1_1_1">#REF!</definedName>
    <definedName name="Ham_15_1_1_1_1_1" localSheetId="3">#REF!</definedName>
    <definedName name="Ham_15_1_1_1_1_1" localSheetId="2">#REF!</definedName>
    <definedName name="Ham_15_1_1_1_1_1" localSheetId="1">#REF!</definedName>
    <definedName name="Ham_15_1_1_1_1_1">#REF!</definedName>
    <definedName name="Ham_15_1_3" localSheetId="3">#REF!</definedName>
    <definedName name="Ham_15_1_3" localSheetId="2">#REF!</definedName>
    <definedName name="Ham_15_1_3" localSheetId="1">#REF!</definedName>
    <definedName name="Ham_15_1_3">#REF!</definedName>
    <definedName name="Ham_15_1_3_1" localSheetId="3">#REF!</definedName>
    <definedName name="Ham_15_1_3_1" localSheetId="2">#REF!</definedName>
    <definedName name="Ham_15_1_3_1" localSheetId="1">#REF!</definedName>
    <definedName name="Ham_15_1_3_1">#REF!</definedName>
    <definedName name="Ham_15_2" localSheetId="3">#REF!</definedName>
    <definedName name="Ham_15_2" localSheetId="2">#REF!</definedName>
    <definedName name="Ham_15_2" localSheetId="1">#REF!</definedName>
    <definedName name="Ham_15_2">#REF!</definedName>
    <definedName name="Ham_15_2_1" localSheetId="3">#REF!</definedName>
    <definedName name="Ham_15_2_1" localSheetId="2">#REF!</definedName>
    <definedName name="Ham_15_2_1" localSheetId="1">#REF!</definedName>
    <definedName name="Ham_15_2_1">#REF!</definedName>
    <definedName name="Ham_15_2_1_1" localSheetId="3">#REF!</definedName>
    <definedName name="Ham_15_2_1_1" localSheetId="2">#REF!</definedName>
    <definedName name="Ham_15_2_1_1" localSheetId="1">#REF!</definedName>
    <definedName name="Ham_15_2_1_1">#REF!</definedName>
    <definedName name="Ham_15_2_1_1_1" localSheetId="3">#REF!</definedName>
    <definedName name="Ham_15_2_1_1_1" localSheetId="2">#REF!</definedName>
    <definedName name="Ham_15_2_1_1_1" localSheetId="1">#REF!</definedName>
    <definedName name="Ham_15_2_1_1_1">#REF!</definedName>
    <definedName name="Ham_15_2_3" localSheetId="3">#REF!</definedName>
    <definedName name="Ham_15_2_3" localSheetId="2">#REF!</definedName>
    <definedName name="Ham_15_2_3" localSheetId="1">#REF!</definedName>
    <definedName name="Ham_15_2_3">#REF!</definedName>
    <definedName name="Ham_15_2_3_1" localSheetId="3">#REF!</definedName>
    <definedName name="Ham_15_2_3_1" localSheetId="2">#REF!</definedName>
    <definedName name="Ham_15_2_3_1" localSheetId="1">#REF!</definedName>
    <definedName name="Ham_15_2_3_1">#REF!</definedName>
    <definedName name="Ham_15_3" localSheetId="3">#REF!</definedName>
    <definedName name="Ham_15_3" localSheetId="2">#REF!</definedName>
    <definedName name="Ham_15_3" localSheetId="1">#REF!</definedName>
    <definedName name="Ham_15_3">#REF!</definedName>
    <definedName name="Ham_15_3_1" localSheetId="3">#REF!</definedName>
    <definedName name="Ham_15_3_1" localSheetId="2">#REF!</definedName>
    <definedName name="Ham_15_3_1" localSheetId="1">#REF!</definedName>
    <definedName name="Ham_15_3_1">#REF!</definedName>
    <definedName name="Ham_15_3_1_1" localSheetId="3">#REF!</definedName>
    <definedName name="Ham_15_3_1_1" localSheetId="2">#REF!</definedName>
    <definedName name="Ham_15_3_1_1" localSheetId="1">#REF!</definedName>
    <definedName name="Ham_15_3_1_1">#REF!</definedName>
    <definedName name="Ham_15_3_1_1_1" localSheetId="3">#REF!</definedName>
    <definedName name="Ham_15_3_1_1_1" localSheetId="2">#REF!</definedName>
    <definedName name="Ham_15_3_1_1_1" localSheetId="1">#REF!</definedName>
    <definedName name="Ham_15_3_1_1_1">#REF!</definedName>
    <definedName name="Ham_16" localSheetId="3">#REF!</definedName>
    <definedName name="Ham_16" localSheetId="2">#REF!</definedName>
    <definedName name="Ham_16" localSheetId="1">#REF!</definedName>
    <definedName name="Ham_16">#REF!</definedName>
    <definedName name="Ham_16_1" localSheetId="3">#REF!</definedName>
    <definedName name="Ham_16_1" localSheetId="2">#REF!</definedName>
    <definedName name="Ham_16_1" localSheetId="1">#REF!</definedName>
    <definedName name="Ham_16_1">#REF!</definedName>
    <definedName name="Ham_16_1_1" localSheetId="3">#REF!</definedName>
    <definedName name="Ham_16_1_1" localSheetId="2">#REF!</definedName>
    <definedName name="Ham_16_1_1" localSheetId="1">#REF!</definedName>
    <definedName name="Ham_16_1_1">#REF!</definedName>
    <definedName name="Ham_16_1_1_1" localSheetId="3">#REF!</definedName>
    <definedName name="Ham_16_1_1_1" localSheetId="2">#REF!</definedName>
    <definedName name="Ham_16_1_1_1" localSheetId="1">#REF!</definedName>
    <definedName name="Ham_16_1_1_1">#REF!</definedName>
    <definedName name="Ham_16_1_1_1_1" localSheetId="3">#REF!</definedName>
    <definedName name="Ham_16_1_1_1_1" localSheetId="2">#REF!</definedName>
    <definedName name="Ham_16_1_1_1_1" localSheetId="1">#REF!</definedName>
    <definedName name="Ham_16_1_1_1_1">#REF!</definedName>
    <definedName name="Ham_16_1_1_1_1_1" localSheetId="3">#REF!</definedName>
    <definedName name="Ham_16_1_1_1_1_1" localSheetId="2">#REF!</definedName>
    <definedName name="Ham_16_1_1_1_1_1" localSheetId="1">#REF!</definedName>
    <definedName name="Ham_16_1_1_1_1_1">#REF!</definedName>
    <definedName name="Ham_16_1_3" localSheetId="3">#REF!</definedName>
    <definedName name="Ham_16_1_3" localSheetId="2">#REF!</definedName>
    <definedName name="Ham_16_1_3" localSheetId="1">#REF!</definedName>
    <definedName name="Ham_16_1_3">#REF!</definedName>
    <definedName name="Ham_16_1_3_1" localSheetId="3">#REF!</definedName>
    <definedName name="Ham_16_1_3_1" localSheetId="2">#REF!</definedName>
    <definedName name="Ham_16_1_3_1" localSheetId="1">#REF!</definedName>
    <definedName name="Ham_16_1_3_1">#REF!</definedName>
    <definedName name="Ham_16_2" localSheetId="3">#REF!</definedName>
    <definedName name="Ham_16_2" localSheetId="2">#REF!</definedName>
    <definedName name="Ham_16_2" localSheetId="1">#REF!</definedName>
    <definedName name="Ham_16_2">#REF!</definedName>
    <definedName name="Ham_16_2_1" localSheetId="3">#REF!</definedName>
    <definedName name="Ham_16_2_1" localSheetId="2">#REF!</definedName>
    <definedName name="Ham_16_2_1" localSheetId="1">#REF!</definedName>
    <definedName name="Ham_16_2_1">#REF!</definedName>
    <definedName name="Ham_16_2_1_1" localSheetId="3">#REF!</definedName>
    <definedName name="Ham_16_2_1_1" localSheetId="2">#REF!</definedName>
    <definedName name="Ham_16_2_1_1" localSheetId="1">#REF!</definedName>
    <definedName name="Ham_16_2_1_1">#REF!</definedName>
    <definedName name="Ham_16_2_1_1_1" localSheetId="3">#REF!</definedName>
    <definedName name="Ham_16_2_1_1_1" localSheetId="2">#REF!</definedName>
    <definedName name="Ham_16_2_1_1_1" localSheetId="1">#REF!</definedName>
    <definedName name="Ham_16_2_1_1_1">#REF!</definedName>
    <definedName name="Ham_16_2_3" localSheetId="3">#REF!</definedName>
    <definedName name="Ham_16_2_3" localSheetId="2">#REF!</definedName>
    <definedName name="Ham_16_2_3" localSheetId="1">#REF!</definedName>
    <definedName name="Ham_16_2_3">#REF!</definedName>
    <definedName name="Ham_16_2_3_1" localSheetId="3">#REF!</definedName>
    <definedName name="Ham_16_2_3_1" localSheetId="2">#REF!</definedName>
    <definedName name="Ham_16_2_3_1" localSheetId="1">#REF!</definedName>
    <definedName name="Ham_16_2_3_1">#REF!</definedName>
    <definedName name="Ham_16_3" localSheetId="3">#REF!</definedName>
    <definedName name="Ham_16_3" localSheetId="2">#REF!</definedName>
    <definedName name="Ham_16_3" localSheetId="1">#REF!</definedName>
    <definedName name="Ham_16_3">#REF!</definedName>
    <definedName name="Ham_16_3_1" localSheetId="3">#REF!</definedName>
    <definedName name="Ham_16_3_1" localSheetId="2">#REF!</definedName>
    <definedName name="Ham_16_3_1" localSheetId="1">#REF!</definedName>
    <definedName name="Ham_16_3_1">#REF!</definedName>
    <definedName name="Ham_16_3_1_1" localSheetId="3">#REF!</definedName>
    <definedName name="Ham_16_3_1_1" localSheetId="2">#REF!</definedName>
    <definedName name="Ham_16_3_1_1" localSheetId="1">#REF!</definedName>
    <definedName name="Ham_16_3_1_1">#REF!</definedName>
    <definedName name="Ham_16_3_1_1_1" localSheetId="3">#REF!</definedName>
    <definedName name="Ham_16_3_1_1_1" localSheetId="2">#REF!</definedName>
    <definedName name="Ham_16_3_1_1_1" localSheetId="1">#REF!</definedName>
    <definedName name="Ham_16_3_1_1_1">#REF!</definedName>
    <definedName name="Ham_17" localSheetId="3">#REF!</definedName>
    <definedName name="Ham_17" localSheetId="2">#REF!</definedName>
    <definedName name="Ham_17" localSheetId="1">#REF!</definedName>
    <definedName name="Ham_17">#REF!</definedName>
    <definedName name="Ham_17_1" localSheetId="3">#REF!</definedName>
    <definedName name="Ham_17_1" localSheetId="2">#REF!</definedName>
    <definedName name="Ham_17_1" localSheetId="1">#REF!</definedName>
    <definedName name="Ham_17_1">#REF!</definedName>
    <definedName name="Ham_17_1_1" localSheetId="3">#REF!</definedName>
    <definedName name="Ham_17_1_1" localSheetId="2">#REF!</definedName>
    <definedName name="Ham_17_1_1" localSheetId="1">#REF!</definedName>
    <definedName name="Ham_17_1_1">#REF!</definedName>
    <definedName name="Ham_17_1_1_1" localSheetId="3">#REF!</definedName>
    <definedName name="Ham_17_1_1_1" localSheetId="2">#REF!</definedName>
    <definedName name="Ham_17_1_1_1" localSheetId="1">#REF!</definedName>
    <definedName name="Ham_17_1_1_1">#REF!</definedName>
    <definedName name="Ham_17_1_1_1_1" localSheetId="3">#REF!</definedName>
    <definedName name="Ham_17_1_1_1_1" localSheetId="2">#REF!</definedName>
    <definedName name="Ham_17_1_1_1_1" localSheetId="1">#REF!</definedName>
    <definedName name="Ham_17_1_1_1_1">#REF!</definedName>
    <definedName name="Ham_17_1_1_1_1_1" localSheetId="3">#REF!</definedName>
    <definedName name="Ham_17_1_1_1_1_1" localSheetId="2">#REF!</definedName>
    <definedName name="Ham_17_1_1_1_1_1" localSheetId="1">#REF!</definedName>
    <definedName name="Ham_17_1_1_1_1_1">#REF!</definedName>
    <definedName name="Ham_17_1_3" localSheetId="3">#REF!</definedName>
    <definedName name="Ham_17_1_3" localSheetId="2">#REF!</definedName>
    <definedName name="Ham_17_1_3" localSheetId="1">#REF!</definedName>
    <definedName name="Ham_17_1_3">#REF!</definedName>
    <definedName name="Ham_17_1_3_1" localSheetId="3">#REF!</definedName>
    <definedName name="Ham_17_1_3_1" localSheetId="2">#REF!</definedName>
    <definedName name="Ham_17_1_3_1" localSheetId="1">#REF!</definedName>
    <definedName name="Ham_17_1_3_1">#REF!</definedName>
    <definedName name="Ham_17_2" localSheetId="3">#REF!</definedName>
    <definedName name="Ham_17_2" localSheetId="2">#REF!</definedName>
    <definedName name="Ham_17_2" localSheetId="1">#REF!</definedName>
    <definedName name="Ham_17_2">#REF!</definedName>
    <definedName name="Ham_17_2_1" localSheetId="3">#REF!</definedName>
    <definedName name="Ham_17_2_1" localSheetId="2">#REF!</definedName>
    <definedName name="Ham_17_2_1" localSheetId="1">#REF!</definedName>
    <definedName name="Ham_17_2_1">#REF!</definedName>
    <definedName name="Ham_17_2_1_1" localSheetId="3">#REF!</definedName>
    <definedName name="Ham_17_2_1_1" localSheetId="2">#REF!</definedName>
    <definedName name="Ham_17_2_1_1" localSheetId="1">#REF!</definedName>
    <definedName name="Ham_17_2_1_1">#REF!</definedName>
    <definedName name="Ham_17_2_1_1_1" localSheetId="3">#REF!</definedName>
    <definedName name="Ham_17_2_1_1_1" localSheetId="2">#REF!</definedName>
    <definedName name="Ham_17_2_1_1_1" localSheetId="1">#REF!</definedName>
    <definedName name="Ham_17_2_1_1_1">#REF!</definedName>
    <definedName name="Ham_17_2_3" localSheetId="3">#REF!</definedName>
    <definedName name="Ham_17_2_3" localSheetId="2">#REF!</definedName>
    <definedName name="Ham_17_2_3" localSheetId="1">#REF!</definedName>
    <definedName name="Ham_17_2_3">#REF!</definedName>
    <definedName name="Ham_17_2_3_1" localSheetId="3">#REF!</definedName>
    <definedName name="Ham_17_2_3_1" localSheetId="2">#REF!</definedName>
    <definedName name="Ham_17_2_3_1" localSheetId="1">#REF!</definedName>
    <definedName name="Ham_17_2_3_1">#REF!</definedName>
    <definedName name="Ham_17_3" localSheetId="3">#REF!</definedName>
    <definedName name="Ham_17_3" localSheetId="2">#REF!</definedName>
    <definedName name="Ham_17_3" localSheetId="1">#REF!</definedName>
    <definedName name="Ham_17_3">#REF!</definedName>
    <definedName name="Ham_17_3_1" localSheetId="3">#REF!</definedName>
    <definedName name="Ham_17_3_1" localSheetId="2">#REF!</definedName>
    <definedName name="Ham_17_3_1" localSheetId="1">#REF!</definedName>
    <definedName name="Ham_17_3_1">#REF!</definedName>
    <definedName name="Ham_17_3_1_1" localSheetId="3">#REF!</definedName>
    <definedName name="Ham_17_3_1_1" localSheetId="2">#REF!</definedName>
    <definedName name="Ham_17_3_1_1" localSheetId="1">#REF!</definedName>
    <definedName name="Ham_17_3_1_1">#REF!</definedName>
    <definedName name="Ham_17_3_1_1_1" localSheetId="3">#REF!</definedName>
    <definedName name="Ham_17_3_1_1_1" localSheetId="2">#REF!</definedName>
    <definedName name="Ham_17_3_1_1_1" localSheetId="1">#REF!</definedName>
    <definedName name="Ham_17_3_1_1_1">#REF!</definedName>
    <definedName name="Ham_18" localSheetId="3">#REF!</definedName>
    <definedName name="Ham_18" localSheetId="2">#REF!</definedName>
    <definedName name="Ham_18" localSheetId="1">#REF!</definedName>
    <definedName name="Ham_18">#REF!</definedName>
    <definedName name="Ham_18_1" localSheetId="3">#REF!</definedName>
    <definedName name="Ham_18_1" localSheetId="2">#REF!</definedName>
    <definedName name="Ham_18_1" localSheetId="1">#REF!</definedName>
    <definedName name="Ham_18_1">#REF!</definedName>
    <definedName name="Ham_18_1_1" localSheetId="3">#REF!</definedName>
    <definedName name="Ham_18_1_1" localSheetId="2">#REF!</definedName>
    <definedName name="Ham_18_1_1" localSheetId="1">#REF!</definedName>
    <definedName name="Ham_18_1_1">#REF!</definedName>
    <definedName name="Ham_18_1_1_1" localSheetId="3">#REF!</definedName>
    <definedName name="Ham_18_1_1_1" localSheetId="2">#REF!</definedName>
    <definedName name="Ham_18_1_1_1" localSheetId="1">#REF!</definedName>
    <definedName name="Ham_18_1_1_1">#REF!</definedName>
    <definedName name="Ham_18_1_1_1_1" localSheetId="3">#REF!</definedName>
    <definedName name="Ham_18_1_1_1_1" localSheetId="2">#REF!</definedName>
    <definedName name="Ham_18_1_1_1_1" localSheetId="1">#REF!</definedName>
    <definedName name="Ham_18_1_1_1_1">#REF!</definedName>
    <definedName name="Ham_18_1_1_1_1_1" localSheetId="3">#REF!</definedName>
    <definedName name="Ham_18_1_1_1_1_1" localSheetId="2">#REF!</definedName>
    <definedName name="Ham_18_1_1_1_1_1" localSheetId="1">#REF!</definedName>
    <definedName name="Ham_18_1_1_1_1_1">#REF!</definedName>
    <definedName name="Ham_18_1_3" localSheetId="3">#REF!</definedName>
    <definedName name="Ham_18_1_3" localSheetId="2">#REF!</definedName>
    <definedName name="Ham_18_1_3" localSheetId="1">#REF!</definedName>
    <definedName name="Ham_18_1_3">#REF!</definedName>
    <definedName name="Ham_18_1_3_1" localSheetId="3">#REF!</definedName>
    <definedName name="Ham_18_1_3_1" localSheetId="2">#REF!</definedName>
    <definedName name="Ham_18_1_3_1" localSheetId="1">#REF!</definedName>
    <definedName name="Ham_18_1_3_1">#REF!</definedName>
    <definedName name="Ham_18_2" localSheetId="3">#REF!</definedName>
    <definedName name="Ham_18_2" localSheetId="2">#REF!</definedName>
    <definedName name="Ham_18_2" localSheetId="1">#REF!</definedName>
    <definedName name="Ham_18_2">#REF!</definedName>
    <definedName name="Ham_18_2_1" localSheetId="3">#REF!</definedName>
    <definedName name="Ham_18_2_1" localSheetId="2">#REF!</definedName>
    <definedName name="Ham_18_2_1" localSheetId="1">#REF!</definedName>
    <definedName name="Ham_18_2_1">#REF!</definedName>
    <definedName name="Ham_18_2_1_1" localSheetId="3">#REF!</definedName>
    <definedName name="Ham_18_2_1_1" localSheetId="2">#REF!</definedName>
    <definedName name="Ham_18_2_1_1" localSheetId="1">#REF!</definedName>
    <definedName name="Ham_18_2_1_1">#REF!</definedName>
    <definedName name="Ham_18_2_1_1_1" localSheetId="3">#REF!</definedName>
    <definedName name="Ham_18_2_1_1_1" localSheetId="2">#REF!</definedName>
    <definedName name="Ham_18_2_1_1_1" localSheetId="1">#REF!</definedName>
    <definedName name="Ham_18_2_1_1_1">#REF!</definedName>
    <definedName name="Ham_18_2_3" localSheetId="3">#REF!</definedName>
    <definedName name="Ham_18_2_3" localSheetId="2">#REF!</definedName>
    <definedName name="Ham_18_2_3" localSheetId="1">#REF!</definedName>
    <definedName name="Ham_18_2_3">#REF!</definedName>
    <definedName name="Ham_18_2_3_1" localSheetId="3">#REF!</definedName>
    <definedName name="Ham_18_2_3_1" localSheetId="2">#REF!</definedName>
    <definedName name="Ham_18_2_3_1" localSheetId="1">#REF!</definedName>
    <definedName name="Ham_18_2_3_1">#REF!</definedName>
    <definedName name="Ham_18_3" localSheetId="3">#REF!</definedName>
    <definedName name="Ham_18_3" localSheetId="2">#REF!</definedName>
    <definedName name="Ham_18_3" localSheetId="1">#REF!</definedName>
    <definedName name="Ham_18_3">#REF!</definedName>
    <definedName name="Ham_18_3_1" localSheetId="3">#REF!</definedName>
    <definedName name="Ham_18_3_1" localSheetId="2">#REF!</definedName>
    <definedName name="Ham_18_3_1" localSheetId="1">#REF!</definedName>
    <definedName name="Ham_18_3_1">#REF!</definedName>
    <definedName name="Ham_18_3_1_1" localSheetId="3">#REF!</definedName>
    <definedName name="Ham_18_3_1_1" localSheetId="2">#REF!</definedName>
    <definedName name="Ham_18_3_1_1" localSheetId="1">#REF!</definedName>
    <definedName name="Ham_18_3_1_1">#REF!</definedName>
    <definedName name="Ham_18_3_1_1_1" localSheetId="3">#REF!</definedName>
    <definedName name="Ham_18_3_1_1_1" localSheetId="2">#REF!</definedName>
    <definedName name="Ham_18_3_1_1_1" localSheetId="1">#REF!</definedName>
    <definedName name="Ham_18_3_1_1_1">#REF!</definedName>
    <definedName name="Ham_19" localSheetId="3">#REF!</definedName>
    <definedName name="Ham_19" localSheetId="2">#REF!</definedName>
    <definedName name="Ham_19" localSheetId="1">#REF!</definedName>
    <definedName name="Ham_19">#REF!</definedName>
    <definedName name="Ham_19_1" localSheetId="3">#REF!</definedName>
    <definedName name="Ham_19_1" localSheetId="2">#REF!</definedName>
    <definedName name="Ham_19_1" localSheetId="1">#REF!</definedName>
    <definedName name="Ham_19_1">#REF!</definedName>
    <definedName name="Ham_19_1_1" localSheetId="3">#REF!</definedName>
    <definedName name="Ham_19_1_1" localSheetId="2">#REF!</definedName>
    <definedName name="Ham_19_1_1" localSheetId="1">#REF!</definedName>
    <definedName name="Ham_19_1_1">#REF!</definedName>
    <definedName name="Ham_19_1_1_1" localSheetId="3">#REF!</definedName>
    <definedName name="Ham_19_1_1_1" localSheetId="2">#REF!</definedName>
    <definedName name="Ham_19_1_1_1" localSheetId="1">#REF!</definedName>
    <definedName name="Ham_19_1_1_1">#REF!</definedName>
    <definedName name="Ham_19_1_1_1_1" localSheetId="3">#REF!</definedName>
    <definedName name="Ham_19_1_1_1_1" localSheetId="2">#REF!</definedName>
    <definedName name="Ham_19_1_1_1_1" localSheetId="1">#REF!</definedName>
    <definedName name="Ham_19_1_1_1_1">#REF!</definedName>
    <definedName name="Ham_19_1_1_1_1_1" localSheetId="3">#REF!</definedName>
    <definedName name="Ham_19_1_1_1_1_1" localSheetId="2">#REF!</definedName>
    <definedName name="Ham_19_1_1_1_1_1" localSheetId="1">#REF!</definedName>
    <definedName name="Ham_19_1_1_1_1_1">#REF!</definedName>
    <definedName name="Ham_19_1_3" localSheetId="3">#REF!</definedName>
    <definedName name="Ham_19_1_3" localSheetId="2">#REF!</definedName>
    <definedName name="Ham_19_1_3" localSheetId="1">#REF!</definedName>
    <definedName name="Ham_19_1_3">#REF!</definedName>
    <definedName name="Ham_19_1_3_1" localSheetId="3">#REF!</definedName>
    <definedName name="Ham_19_1_3_1" localSheetId="2">#REF!</definedName>
    <definedName name="Ham_19_1_3_1" localSheetId="1">#REF!</definedName>
    <definedName name="Ham_19_1_3_1">#REF!</definedName>
    <definedName name="Ham_19_2" localSheetId="3">#REF!</definedName>
    <definedName name="Ham_19_2" localSheetId="2">#REF!</definedName>
    <definedName name="Ham_19_2" localSheetId="1">#REF!</definedName>
    <definedName name="Ham_19_2">#REF!</definedName>
    <definedName name="Ham_19_2_1" localSheetId="3">#REF!</definedName>
    <definedName name="Ham_19_2_1" localSheetId="2">#REF!</definedName>
    <definedName name="Ham_19_2_1" localSheetId="1">#REF!</definedName>
    <definedName name="Ham_19_2_1">#REF!</definedName>
    <definedName name="Ham_19_2_1_1" localSheetId="3">#REF!</definedName>
    <definedName name="Ham_19_2_1_1" localSheetId="2">#REF!</definedName>
    <definedName name="Ham_19_2_1_1" localSheetId="1">#REF!</definedName>
    <definedName name="Ham_19_2_1_1">#REF!</definedName>
    <definedName name="Ham_19_2_1_1_1" localSheetId="3">#REF!</definedName>
    <definedName name="Ham_19_2_1_1_1" localSheetId="2">#REF!</definedName>
    <definedName name="Ham_19_2_1_1_1" localSheetId="1">#REF!</definedName>
    <definedName name="Ham_19_2_1_1_1">#REF!</definedName>
    <definedName name="Ham_19_2_3" localSheetId="3">#REF!</definedName>
    <definedName name="Ham_19_2_3" localSheetId="2">#REF!</definedName>
    <definedName name="Ham_19_2_3" localSheetId="1">#REF!</definedName>
    <definedName name="Ham_19_2_3">#REF!</definedName>
    <definedName name="Ham_19_2_3_1" localSheetId="3">#REF!</definedName>
    <definedName name="Ham_19_2_3_1" localSheetId="2">#REF!</definedName>
    <definedName name="Ham_19_2_3_1" localSheetId="1">#REF!</definedName>
    <definedName name="Ham_19_2_3_1">#REF!</definedName>
    <definedName name="Ham_19_3" localSheetId="3">#REF!</definedName>
    <definedName name="Ham_19_3" localSheetId="2">#REF!</definedName>
    <definedName name="Ham_19_3" localSheetId="1">#REF!</definedName>
    <definedName name="Ham_19_3">#REF!</definedName>
    <definedName name="Ham_19_3_1" localSheetId="3">#REF!</definedName>
    <definedName name="Ham_19_3_1" localSheetId="2">#REF!</definedName>
    <definedName name="Ham_19_3_1" localSheetId="1">#REF!</definedName>
    <definedName name="Ham_19_3_1">#REF!</definedName>
    <definedName name="Ham_19_3_1_1" localSheetId="3">#REF!</definedName>
    <definedName name="Ham_19_3_1_1" localSheetId="2">#REF!</definedName>
    <definedName name="Ham_19_3_1_1" localSheetId="1">#REF!</definedName>
    <definedName name="Ham_19_3_1_1">#REF!</definedName>
    <definedName name="Ham_19_3_1_1_1" localSheetId="3">#REF!</definedName>
    <definedName name="Ham_19_3_1_1_1" localSheetId="2">#REF!</definedName>
    <definedName name="Ham_19_3_1_1_1" localSheetId="1">#REF!</definedName>
    <definedName name="Ham_19_3_1_1_1">#REF!</definedName>
    <definedName name="Ham_2" localSheetId="3">#REF!</definedName>
    <definedName name="Ham_2" localSheetId="2">#REF!</definedName>
    <definedName name="Ham_2" localSheetId="1">#REF!</definedName>
    <definedName name="Ham_2">#REF!</definedName>
    <definedName name="Ham_2_1" localSheetId="3">#REF!</definedName>
    <definedName name="Ham_2_1" localSheetId="2">#REF!</definedName>
    <definedName name="Ham_2_1" localSheetId="1">#REF!</definedName>
    <definedName name="Ham_2_1">#REF!</definedName>
    <definedName name="Ham_2_1_1" localSheetId="3">#REF!</definedName>
    <definedName name="Ham_2_1_1" localSheetId="2">#REF!</definedName>
    <definedName name="Ham_2_1_1" localSheetId="1">#REF!</definedName>
    <definedName name="Ham_2_1_1">#REF!</definedName>
    <definedName name="Ham_2_1_1_1" localSheetId="3">#REF!</definedName>
    <definedName name="Ham_2_1_1_1" localSheetId="2">#REF!</definedName>
    <definedName name="Ham_2_1_1_1" localSheetId="1">#REF!</definedName>
    <definedName name="Ham_2_1_1_1">#REF!</definedName>
    <definedName name="Ham_2_3" localSheetId="3">#REF!</definedName>
    <definedName name="Ham_2_3" localSheetId="2">#REF!</definedName>
    <definedName name="Ham_2_3" localSheetId="1">#REF!</definedName>
    <definedName name="Ham_2_3">#REF!</definedName>
    <definedName name="Ham_2_3_1" localSheetId="3">#REF!</definedName>
    <definedName name="Ham_2_3_1" localSheetId="2">#REF!</definedName>
    <definedName name="Ham_2_3_1" localSheetId="1">#REF!</definedName>
    <definedName name="Ham_2_3_1">#REF!</definedName>
    <definedName name="Ham_20" localSheetId="3">#REF!</definedName>
    <definedName name="Ham_20" localSheetId="2">#REF!</definedName>
    <definedName name="Ham_20" localSheetId="1">#REF!</definedName>
    <definedName name="Ham_20">#REF!</definedName>
    <definedName name="Ham_20_1" localSheetId="3">#REF!</definedName>
    <definedName name="Ham_20_1" localSheetId="2">#REF!</definedName>
    <definedName name="Ham_20_1" localSheetId="1">#REF!</definedName>
    <definedName name="Ham_20_1">#REF!</definedName>
    <definedName name="Ham_20_1_1" localSheetId="3">#REF!</definedName>
    <definedName name="Ham_20_1_1" localSheetId="2">#REF!</definedName>
    <definedName name="Ham_20_1_1" localSheetId="1">#REF!</definedName>
    <definedName name="Ham_20_1_1">#REF!</definedName>
    <definedName name="Ham_20_1_1_1" localSheetId="3">#REF!</definedName>
    <definedName name="Ham_20_1_1_1" localSheetId="2">#REF!</definedName>
    <definedName name="Ham_20_1_1_1" localSheetId="1">#REF!</definedName>
    <definedName name="Ham_20_1_1_1">#REF!</definedName>
    <definedName name="Ham_20_1_1_1_1" localSheetId="3">#REF!</definedName>
    <definedName name="Ham_20_1_1_1_1" localSheetId="2">#REF!</definedName>
    <definedName name="Ham_20_1_1_1_1" localSheetId="1">#REF!</definedName>
    <definedName name="Ham_20_1_1_1_1">#REF!</definedName>
    <definedName name="Ham_20_1_1_1_1_1" localSheetId="3">#REF!</definedName>
    <definedName name="Ham_20_1_1_1_1_1" localSheetId="2">#REF!</definedName>
    <definedName name="Ham_20_1_1_1_1_1" localSheetId="1">#REF!</definedName>
    <definedName name="Ham_20_1_1_1_1_1">#REF!</definedName>
    <definedName name="Ham_20_1_3" localSheetId="3">#REF!</definedName>
    <definedName name="Ham_20_1_3" localSheetId="2">#REF!</definedName>
    <definedName name="Ham_20_1_3" localSheetId="1">#REF!</definedName>
    <definedName name="Ham_20_1_3">#REF!</definedName>
    <definedName name="Ham_20_1_3_1" localSheetId="3">#REF!</definedName>
    <definedName name="Ham_20_1_3_1" localSheetId="2">#REF!</definedName>
    <definedName name="Ham_20_1_3_1" localSheetId="1">#REF!</definedName>
    <definedName name="Ham_20_1_3_1">#REF!</definedName>
    <definedName name="Ham_20_2" localSheetId="3">#REF!</definedName>
    <definedName name="Ham_20_2" localSheetId="2">#REF!</definedName>
    <definedName name="Ham_20_2" localSheetId="1">#REF!</definedName>
    <definedName name="Ham_20_2">#REF!</definedName>
    <definedName name="Ham_20_2_1" localSheetId="3">#REF!</definedName>
    <definedName name="Ham_20_2_1" localSheetId="2">#REF!</definedName>
    <definedName name="Ham_20_2_1" localSheetId="1">#REF!</definedName>
    <definedName name="Ham_20_2_1">#REF!</definedName>
    <definedName name="Ham_20_2_1_1" localSheetId="3">#REF!</definedName>
    <definedName name="Ham_20_2_1_1" localSheetId="2">#REF!</definedName>
    <definedName name="Ham_20_2_1_1" localSheetId="1">#REF!</definedName>
    <definedName name="Ham_20_2_1_1">#REF!</definedName>
    <definedName name="Ham_20_2_1_1_1" localSheetId="3">#REF!</definedName>
    <definedName name="Ham_20_2_1_1_1" localSheetId="2">#REF!</definedName>
    <definedName name="Ham_20_2_1_1_1" localSheetId="1">#REF!</definedName>
    <definedName name="Ham_20_2_1_1_1">#REF!</definedName>
    <definedName name="Ham_20_2_3" localSheetId="3">#REF!</definedName>
    <definedName name="Ham_20_2_3" localSheetId="2">#REF!</definedName>
    <definedName name="Ham_20_2_3" localSheetId="1">#REF!</definedName>
    <definedName name="Ham_20_2_3">#REF!</definedName>
    <definedName name="Ham_20_2_3_1" localSheetId="3">#REF!</definedName>
    <definedName name="Ham_20_2_3_1" localSheetId="2">#REF!</definedName>
    <definedName name="Ham_20_2_3_1" localSheetId="1">#REF!</definedName>
    <definedName name="Ham_20_2_3_1">#REF!</definedName>
    <definedName name="Ham_20_3" localSheetId="3">#REF!</definedName>
    <definedName name="Ham_20_3" localSheetId="2">#REF!</definedName>
    <definedName name="Ham_20_3" localSheetId="1">#REF!</definedName>
    <definedName name="Ham_20_3">#REF!</definedName>
    <definedName name="Ham_20_3_1" localSheetId="3">#REF!</definedName>
    <definedName name="Ham_20_3_1" localSheetId="2">#REF!</definedName>
    <definedName name="Ham_20_3_1" localSheetId="1">#REF!</definedName>
    <definedName name="Ham_20_3_1">#REF!</definedName>
    <definedName name="Ham_20_3_1_1" localSheetId="3">#REF!</definedName>
    <definedName name="Ham_20_3_1_1" localSheetId="2">#REF!</definedName>
    <definedName name="Ham_20_3_1_1" localSheetId="1">#REF!</definedName>
    <definedName name="Ham_20_3_1_1">#REF!</definedName>
    <definedName name="Ham_20_3_1_1_1" localSheetId="3">#REF!</definedName>
    <definedName name="Ham_20_3_1_1_1" localSheetId="2">#REF!</definedName>
    <definedName name="Ham_20_3_1_1_1" localSheetId="1">#REF!</definedName>
    <definedName name="Ham_20_3_1_1_1">#REF!</definedName>
    <definedName name="Ham_23" localSheetId="3">#REF!</definedName>
    <definedName name="Ham_23" localSheetId="2">#REF!</definedName>
    <definedName name="Ham_23" localSheetId="1">#REF!</definedName>
    <definedName name="Ham_23">#REF!</definedName>
    <definedName name="Ham_23_1" localSheetId="3">#REF!</definedName>
    <definedName name="Ham_23_1" localSheetId="2">#REF!</definedName>
    <definedName name="Ham_23_1" localSheetId="1">#REF!</definedName>
    <definedName name="Ham_23_1">#REF!</definedName>
    <definedName name="Ham_23_1_1" localSheetId="3">#REF!</definedName>
    <definedName name="Ham_23_1_1" localSheetId="2">#REF!</definedName>
    <definedName name="Ham_23_1_1" localSheetId="1">#REF!</definedName>
    <definedName name="Ham_23_1_1">#REF!</definedName>
    <definedName name="Ham_23_1_1_1" localSheetId="3">#REF!</definedName>
    <definedName name="Ham_23_1_1_1" localSheetId="2">#REF!</definedName>
    <definedName name="Ham_23_1_1_1" localSheetId="1">#REF!</definedName>
    <definedName name="Ham_23_1_1_1">#REF!</definedName>
    <definedName name="Ham_23_1_1_1_1" localSheetId="3">#REF!</definedName>
    <definedName name="Ham_23_1_1_1_1" localSheetId="2">#REF!</definedName>
    <definedName name="Ham_23_1_1_1_1" localSheetId="1">#REF!</definedName>
    <definedName name="Ham_23_1_1_1_1">#REF!</definedName>
    <definedName name="Ham_23_1_1_1_1_1" localSheetId="3">#REF!</definedName>
    <definedName name="Ham_23_1_1_1_1_1" localSheetId="2">#REF!</definedName>
    <definedName name="Ham_23_1_1_1_1_1" localSheetId="1">#REF!</definedName>
    <definedName name="Ham_23_1_1_1_1_1">#REF!</definedName>
    <definedName name="Ham_23_1_3" localSheetId="3">#REF!</definedName>
    <definedName name="Ham_23_1_3" localSheetId="2">#REF!</definedName>
    <definedName name="Ham_23_1_3" localSheetId="1">#REF!</definedName>
    <definedName name="Ham_23_1_3">#REF!</definedName>
    <definedName name="Ham_23_1_3_1" localSheetId="3">#REF!</definedName>
    <definedName name="Ham_23_1_3_1" localSheetId="2">#REF!</definedName>
    <definedName name="Ham_23_1_3_1" localSheetId="1">#REF!</definedName>
    <definedName name="Ham_23_1_3_1">#REF!</definedName>
    <definedName name="Ham_23_2" localSheetId="3">#REF!</definedName>
    <definedName name="Ham_23_2" localSheetId="2">#REF!</definedName>
    <definedName name="Ham_23_2" localSheetId="1">#REF!</definedName>
    <definedName name="Ham_23_2">#REF!</definedName>
    <definedName name="Ham_23_2_1" localSheetId="3">#REF!</definedName>
    <definedName name="Ham_23_2_1" localSheetId="2">#REF!</definedName>
    <definedName name="Ham_23_2_1" localSheetId="1">#REF!</definedName>
    <definedName name="Ham_23_2_1">#REF!</definedName>
    <definedName name="Ham_23_2_1_1" localSheetId="3">#REF!</definedName>
    <definedName name="Ham_23_2_1_1" localSheetId="2">#REF!</definedName>
    <definedName name="Ham_23_2_1_1" localSheetId="1">#REF!</definedName>
    <definedName name="Ham_23_2_1_1">#REF!</definedName>
    <definedName name="Ham_23_2_1_1_1" localSheetId="3">#REF!</definedName>
    <definedName name="Ham_23_2_1_1_1" localSheetId="2">#REF!</definedName>
    <definedName name="Ham_23_2_1_1_1" localSheetId="1">#REF!</definedName>
    <definedName name="Ham_23_2_1_1_1">#REF!</definedName>
    <definedName name="Ham_23_2_3" localSheetId="3">#REF!</definedName>
    <definedName name="Ham_23_2_3" localSheetId="2">#REF!</definedName>
    <definedName name="Ham_23_2_3" localSheetId="1">#REF!</definedName>
    <definedName name="Ham_23_2_3">#REF!</definedName>
    <definedName name="Ham_23_2_3_1" localSheetId="3">#REF!</definedName>
    <definedName name="Ham_23_2_3_1" localSheetId="2">#REF!</definedName>
    <definedName name="Ham_23_2_3_1" localSheetId="1">#REF!</definedName>
    <definedName name="Ham_23_2_3_1">#REF!</definedName>
    <definedName name="Ham_23_3" localSheetId="3">#REF!</definedName>
    <definedName name="Ham_23_3" localSheetId="2">#REF!</definedName>
    <definedName name="Ham_23_3" localSheetId="1">#REF!</definedName>
    <definedName name="Ham_23_3">#REF!</definedName>
    <definedName name="Ham_23_3_1" localSheetId="3">#REF!</definedName>
    <definedName name="Ham_23_3_1" localSheetId="2">#REF!</definedName>
    <definedName name="Ham_23_3_1" localSheetId="1">#REF!</definedName>
    <definedName name="Ham_23_3_1">#REF!</definedName>
    <definedName name="Ham_23_3_1_1" localSheetId="3">#REF!</definedName>
    <definedName name="Ham_23_3_1_1" localSheetId="2">#REF!</definedName>
    <definedName name="Ham_23_3_1_1" localSheetId="1">#REF!</definedName>
    <definedName name="Ham_23_3_1_1">#REF!</definedName>
    <definedName name="Ham_23_3_1_1_1" localSheetId="3">#REF!</definedName>
    <definedName name="Ham_23_3_1_1_1" localSheetId="2">#REF!</definedName>
    <definedName name="Ham_23_3_1_1_1" localSheetId="1">#REF!</definedName>
    <definedName name="Ham_23_3_1_1_1">#REF!</definedName>
    <definedName name="Ham_3" localSheetId="3">#REF!</definedName>
    <definedName name="Ham_3" localSheetId="2">#REF!</definedName>
    <definedName name="Ham_3" localSheetId="1">#REF!</definedName>
    <definedName name="Ham_3">#REF!</definedName>
    <definedName name="Ham_3_1" localSheetId="3">#REF!</definedName>
    <definedName name="Ham_3_1" localSheetId="2">#REF!</definedName>
    <definedName name="Ham_3_1" localSheetId="1">#REF!</definedName>
    <definedName name="Ham_3_1">#REF!</definedName>
    <definedName name="Ham_3_1_1" localSheetId="3">#REF!</definedName>
    <definedName name="Ham_3_1_1" localSheetId="2">#REF!</definedName>
    <definedName name="Ham_3_1_1" localSheetId="1">#REF!</definedName>
    <definedName name="Ham_3_1_1">#REF!</definedName>
    <definedName name="Ham_3_1_1_1" localSheetId="3">#REF!</definedName>
    <definedName name="Ham_3_1_1_1" localSheetId="2">#REF!</definedName>
    <definedName name="Ham_3_1_1_1" localSheetId="1">#REF!</definedName>
    <definedName name="Ham_3_1_1_1">#REF!</definedName>
    <definedName name="Ham_3_1_1_1_1" localSheetId="3">#REF!</definedName>
    <definedName name="Ham_3_1_1_1_1" localSheetId="2">#REF!</definedName>
    <definedName name="Ham_3_1_1_1_1" localSheetId="1">#REF!</definedName>
    <definedName name="Ham_3_1_1_1_1">#REF!</definedName>
    <definedName name="Ham_3_1_1_1_1_1" localSheetId="3">#REF!</definedName>
    <definedName name="Ham_3_1_1_1_1_1" localSheetId="2">#REF!</definedName>
    <definedName name="Ham_3_1_1_1_1_1" localSheetId="1">#REF!</definedName>
    <definedName name="Ham_3_1_1_1_1_1">#REF!</definedName>
    <definedName name="Ham_3_1_1_1_1_1_1" localSheetId="3">#REF!</definedName>
    <definedName name="Ham_3_1_1_1_1_1_1" localSheetId="2">#REF!</definedName>
    <definedName name="Ham_3_1_1_1_1_1_1" localSheetId="1">#REF!</definedName>
    <definedName name="Ham_3_1_1_1_1_1_1">#REF!</definedName>
    <definedName name="Ham_3_1_1_1_1_1_1_1" localSheetId="3">#REF!</definedName>
    <definedName name="Ham_3_1_1_1_1_1_1_1" localSheetId="2">#REF!</definedName>
    <definedName name="Ham_3_1_1_1_1_1_1_1" localSheetId="1">#REF!</definedName>
    <definedName name="Ham_3_1_1_1_1_1_1_1">#REF!</definedName>
    <definedName name="Ham_3_1_1_1_1_1_1_1_1" localSheetId="3">#REF!</definedName>
    <definedName name="Ham_3_1_1_1_1_1_1_1_1" localSheetId="2">#REF!</definedName>
    <definedName name="Ham_3_1_1_1_1_1_1_1_1" localSheetId="1">#REF!</definedName>
    <definedName name="Ham_3_1_1_1_1_1_1_1_1">#REF!</definedName>
    <definedName name="Ham_3_1_1_1_1_1_1_1_1_1" localSheetId="3">#REF!</definedName>
    <definedName name="Ham_3_1_1_1_1_1_1_1_1_1" localSheetId="2">#REF!</definedName>
    <definedName name="Ham_3_1_1_1_1_1_1_1_1_1" localSheetId="1">#REF!</definedName>
    <definedName name="Ham_3_1_1_1_1_1_1_1_1_1">#REF!</definedName>
    <definedName name="Ham_3_1_1_1_1_2" localSheetId="3">#REF!</definedName>
    <definedName name="Ham_3_1_1_1_1_2" localSheetId="2">#REF!</definedName>
    <definedName name="Ham_3_1_1_1_1_2" localSheetId="1">#REF!</definedName>
    <definedName name="Ham_3_1_1_1_1_2">#REF!</definedName>
    <definedName name="Ham_3_1_1_1_2" localSheetId="3">#REF!</definedName>
    <definedName name="Ham_3_1_1_1_2" localSheetId="2">#REF!</definedName>
    <definedName name="Ham_3_1_1_1_2" localSheetId="1">#REF!</definedName>
    <definedName name="Ham_3_1_1_1_2">#REF!</definedName>
    <definedName name="Ham_3_1_1_1_3" localSheetId="3">#REF!</definedName>
    <definedName name="Ham_3_1_1_1_3" localSheetId="2">#REF!</definedName>
    <definedName name="Ham_3_1_1_1_3" localSheetId="1">#REF!</definedName>
    <definedName name="Ham_3_1_1_1_3">#REF!</definedName>
    <definedName name="Ham_3_1_1_2" localSheetId="3">#REF!</definedName>
    <definedName name="Ham_3_1_1_2" localSheetId="2">#REF!</definedName>
    <definedName name="Ham_3_1_1_2" localSheetId="1">#REF!</definedName>
    <definedName name="Ham_3_1_1_2">#REF!</definedName>
    <definedName name="Ham_3_1_1_2_1" localSheetId="3">#REF!</definedName>
    <definedName name="Ham_3_1_1_2_1" localSheetId="2">#REF!</definedName>
    <definedName name="Ham_3_1_1_2_1" localSheetId="1">#REF!</definedName>
    <definedName name="Ham_3_1_1_2_1">#REF!</definedName>
    <definedName name="Ham_3_1_1_2_1_1" localSheetId="3">#REF!</definedName>
    <definedName name="Ham_3_1_1_2_1_1" localSheetId="2">#REF!</definedName>
    <definedName name="Ham_3_1_1_2_1_1" localSheetId="1">#REF!</definedName>
    <definedName name="Ham_3_1_1_2_1_1">#REF!</definedName>
    <definedName name="Ham_3_1_2" localSheetId="3">#REF!</definedName>
    <definedName name="Ham_3_1_2" localSheetId="2">#REF!</definedName>
    <definedName name="Ham_3_1_2" localSheetId="1">#REF!</definedName>
    <definedName name="Ham_3_1_2">#REF!</definedName>
    <definedName name="Ham_3_1_2_1" localSheetId="3">#REF!</definedName>
    <definedName name="Ham_3_1_2_1" localSheetId="2">#REF!</definedName>
    <definedName name="Ham_3_1_2_1" localSheetId="1">#REF!</definedName>
    <definedName name="Ham_3_1_2_1">#REF!</definedName>
    <definedName name="Ham_3_1_3" localSheetId="3">#REF!</definedName>
    <definedName name="Ham_3_1_3" localSheetId="2">#REF!</definedName>
    <definedName name="Ham_3_1_3" localSheetId="1">#REF!</definedName>
    <definedName name="Ham_3_1_3">#REF!</definedName>
    <definedName name="Ham_3_1_3_1" localSheetId="3">#REF!</definedName>
    <definedName name="Ham_3_1_3_1" localSheetId="2">#REF!</definedName>
    <definedName name="Ham_3_1_3_1" localSheetId="1">#REF!</definedName>
    <definedName name="Ham_3_1_3_1">#REF!</definedName>
    <definedName name="Ham_3_2" localSheetId="3">#REF!</definedName>
    <definedName name="Ham_3_2" localSheetId="2">#REF!</definedName>
    <definedName name="Ham_3_2" localSheetId="1">#REF!</definedName>
    <definedName name="Ham_3_2">#REF!</definedName>
    <definedName name="Ham_3_2_1" localSheetId="3">#REF!</definedName>
    <definedName name="Ham_3_2_1" localSheetId="2">#REF!</definedName>
    <definedName name="Ham_3_2_1" localSheetId="1">#REF!</definedName>
    <definedName name="Ham_3_2_1">#REF!</definedName>
    <definedName name="Ham_3_2_1_1" localSheetId="3">#REF!</definedName>
    <definedName name="Ham_3_2_1_1" localSheetId="2">#REF!</definedName>
    <definedName name="Ham_3_2_1_1" localSheetId="1">#REF!</definedName>
    <definedName name="Ham_3_2_1_1">#REF!</definedName>
    <definedName name="Ham_3_2_1_1_1" localSheetId="3">#REF!</definedName>
    <definedName name="Ham_3_2_1_1_1" localSheetId="2">#REF!</definedName>
    <definedName name="Ham_3_2_1_1_1" localSheetId="1">#REF!</definedName>
    <definedName name="Ham_3_2_1_1_1">#REF!</definedName>
    <definedName name="Ham_3_2_3" localSheetId="3">#REF!</definedName>
    <definedName name="Ham_3_2_3" localSheetId="2">#REF!</definedName>
    <definedName name="Ham_3_2_3" localSheetId="1">#REF!</definedName>
    <definedName name="Ham_3_2_3">#REF!</definedName>
    <definedName name="Ham_3_2_3_1" localSheetId="3">#REF!</definedName>
    <definedName name="Ham_3_2_3_1" localSheetId="2">#REF!</definedName>
    <definedName name="Ham_3_2_3_1" localSheetId="1">#REF!</definedName>
    <definedName name="Ham_3_2_3_1">#REF!</definedName>
    <definedName name="Ham_3_3" localSheetId="3">#REF!</definedName>
    <definedName name="Ham_3_3" localSheetId="2">#REF!</definedName>
    <definedName name="Ham_3_3" localSheetId="1">#REF!</definedName>
    <definedName name="Ham_3_3">#REF!</definedName>
    <definedName name="Ham_3_3_1" localSheetId="3">#REF!</definedName>
    <definedName name="Ham_3_3_1" localSheetId="2">#REF!</definedName>
    <definedName name="Ham_3_3_1" localSheetId="1">#REF!</definedName>
    <definedName name="Ham_3_3_1">#REF!</definedName>
    <definedName name="Ham_3_3_1_1" localSheetId="3">#REF!</definedName>
    <definedName name="Ham_3_3_1_1" localSheetId="2">#REF!</definedName>
    <definedName name="Ham_3_3_1_1" localSheetId="1">#REF!</definedName>
    <definedName name="Ham_3_3_1_1">#REF!</definedName>
    <definedName name="Ham_3_3_1_1_1" localSheetId="3">#REF!</definedName>
    <definedName name="Ham_3_3_1_1_1" localSheetId="2">#REF!</definedName>
    <definedName name="Ham_3_3_1_1_1" localSheetId="1">#REF!</definedName>
    <definedName name="Ham_3_3_1_1_1">#REF!</definedName>
    <definedName name="Ham_4" localSheetId="3">#REF!</definedName>
    <definedName name="Ham_4" localSheetId="2">#REF!</definedName>
    <definedName name="Ham_4" localSheetId="1">#REF!</definedName>
    <definedName name="Ham_4">#REF!</definedName>
    <definedName name="Ham_4_1" localSheetId="3">#REF!</definedName>
    <definedName name="Ham_4_1" localSheetId="2">#REF!</definedName>
    <definedName name="Ham_4_1" localSheetId="1">#REF!</definedName>
    <definedName name="Ham_4_1">#REF!</definedName>
    <definedName name="Ham_4_1_1" localSheetId="3">#REF!</definedName>
    <definedName name="Ham_4_1_1" localSheetId="2">#REF!</definedName>
    <definedName name="Ham_4_1_1" localSheetId="1">#REF!</definedName>
    <definedName name="Ham_4_1_1">#REF!</definedName>
    <definedName name="Ham_4_1_1_1" localSheetId="3">#REF!</definedName>
    <definedName name="Ham_4_1_1_1" localSheetId="2">#REF!</definedName>
    <definedName name="Ham_4_1_1_1" localSheetId="1">#REF!</definedName>
    <definedName name="Ham_4_1_1_1">#REF!</definedName>
    <definedName name="Ham_4_2" localSheetId="3">#REF!</definedName>
    <definedName name="Ham_4_2" localSheetId="2">#REF!</definedName>
    <definedName name="Ham_4_2" localSheetId="1">#REF!</definedName>
    <definedName name="Ham_4_2">#REF!</definedName>
    <definedName name="Ham_4_2_1" localSheetId="3">#REF!</definedName>
    <definedName name="Ham_4_2_1" localSheetId="2">#REF!</definedName>
    <definedName name="Ham_4_2_1" localSheetId="1">#REF!</definedName>
    <definedName name="Ham_4_2_1">#REF!</definedName>
    <definedName name="Ham_4_3" localSheetId="3">#REF!</definedName>
    <definedName name="Ham_4_3" localSheetId="2">#REF!</definedName>
    <definedName name="Ham_4_3" localSheetId="1">#REF!</definedName>
    <definedName name="Ham_4_3">#REF!</definedName>
    <definedName name="Ham_4_3_1" localSheetId="3">#REF!</definedName>
    <definedName name="Ham_4_3_1" localSheetId="2">#REF!</definedName>
    <definedName name="Ham_4_3_1" localSheetId="1">#REF!</definedName>
    <definedName name="Ham_4_3_1">#REF!</definedName>
    <definedName name="Ham_4_3_1_1" localSheetId="3">#REF!</definedName>
    <definedName name="Ham_4_3_1_1" localSheetId="2">#REF!</definedName>
    <definedName name="Ham_4_3_1_1" localSheetId="1">#REF!</definedName>
    <definedName name="Ham_4_3_1_1">#REF!</definedName>
    <definedName name="Ham_4_3_1_1_1" localSheetId="3">#REF!</definedName>
    <definedName name="Ham_4_3_1_1_1" localSheetId="2">#REF!</definedName>
    <definedName name="Ham_4_3_1_1_1" localSheetId="1">#REF!</definedName>
    <definedName name="Ham_4_3_1_1_1">#REF!</definedName>
    <definedName name="Ham_5" localSheetId="3">#REF!</definedName>
    <definedName name="Ham_5" localSheetId="2">#REF!</definedName>
    <definedName name="Ham_5" localSheetId="1">#REF!</definedName>
    <definedName name="Ham_5">#REF!</definedName>
    <definedName name="Ham_7" localSheetId="3">#REF!</definedName>
    <definedName name="Ham_7" localSheetId="2">#REF!</definedName>
    <definedName name="Ham_7" localSheetId="1">#REF!</definedName>
    <definedName name="Ham_7">#REF!</definedName>
    <definedName name="Ham_7_1" localSheetId="3">#REF!</definedName>
    <definedName name="Ham_7_1" localSheetId="2">#REF!</definedName>
    <definedName name="Ham_7_1" localSheetId="1">#REF!</definedName>
    <definedName name="Ham_7_1">#REF!</definedName>
    <definedName name="Ham_7_3" localSheetId="3">#REF!</definedName>
    <definedName name="Ham_7_3" localSheetId="2">#REF!</definedName>
    <definedName name="Ham_7_3" localSheetId="1">#REF!</definedName>
    <definedName name="Ham_7_3">#REF!</definedName>
    <definedName name="Ham_7_3_1" localSheetId="3">#REF!</definedName>
    <definedName name="Ham_7_3_1" localSheetId="2">#REF!</definedName>
    <definedName name="Ham_7_3_1" localSheetId="1">#REF!</definedName>
    <definedName name="Ham_7_3_1">#REF!</definedName>
    <definedName name="Ham_8" localSheetId="3">#REF!</definedName>
    <definedName name="Ham_8" localSheetId="2">#REF!</definedName>
    <definedName name="Ham_8" localSheetId="1">#REF!</definedName>
    <definedName name="Ham_8">#REF!</definedName>
    <definedName name="Ham_8_1" localSheetId="3">#REF!</definedName>
    <definedName name="Ham_8_1" localSheetId="2">#REF!</definedName>
    <definedName name="Ham_8_1" localSheetId="1">#REF!</definedName>
    <definedName name="Ham_8_1">#REF!</definedName>
    <definedName name="Ham_8_1_1" localSheetId="3">#REF!</definedName>
    <definedName name="Ham_8_1_1" localSheetId="2">#REF!</definedName>
    <definedName name="Ham_8_1_1" localSheetId="1">#REF!</definedName>
    <definedName name="Ham_8_1_1">#REF!</definedName>
    <definedName name="Ham_8_1_1_1" localSheetId="3">#REF!</definedName>
    <definedName name="Ham_8_1_1_1" localSheetId="2">#REF!</definedName>
    <definedName name="Ham_8_1_1_1" localSheetId="1">#REF!</definedName>
    <definedName name="Ham_8_1_1_1">#REF!</definedName>
    <definedName name="Ham_8_2" localSheetId="3">#REF!</definedName>
    <definedName name="Ham_8_2" localSheetId="2">#REF!</definedName>
    <definedName name="Ham_8_2" localSheetId="1">#REF!</definedName>
    <definedName name="Ham_8_2">#REF!</definedName>
    <definedName name="Ham_8_2_1" localSheetId="3">#REF!</definedName>
    <definedName name="Ham_8_2_1" localSheetId="2">#REF!</definedName>
    <definedName name="Ham_8_2_1" localSheetId="1">#REF!</definedName>
    <definedName name="Ham_8_2_1">#REF!</definedName>
    <definedName name="Ham_8_3" localSheetId="3">#REF!</definedName>
    <definedName name="Ham_8_3" localSheetId="2">#REF!</definedName>
    <definedName name="Ham_8_3" localSheetId="1">#REF!</definedName>
    <definedName name="Ham_8_3">#REF!</definedName>
    <definedName name="Ham_8_3_1" localSheetId="3">#REF!</definedName>
    <definedName name="Ham_8_3_1" localSheetId="2">#REF!</definedName>
    <definedName name="Ham_8_3_1" localSheetId="1">#REF!</definedName>
    <definedName name="Ham_8_3_1">#REF!</definedName>
    <definedName name="Ham_8_3_1_1" localSheetId="3">#REF!</definedName>
    <definedName name="Ham_8_3_1_1" localSheetId="2">#REF!</definedName>
    <definedName name="Ham_8_3_1_1" localSheetId="1">#REF!</definedName>
    <definedName name="Ham_8_3_1_1">#REF!</definedName>
    <definedName name="Ham_8_3_1_1_1" localSheetId="3">#REF!</definedName>
    <definedName name="Ham_8_3_1_1_1" localSheetId="2">#REF!</definedName>
    <definedName name="Ham_8_3_1_1_1" localSheetId="1">#REF!</definedName>
    <definedName name="Ham_8_3_1_1_1">#REF!</definedName>
    <definedName name="Ham_9" localSheetId="3">#REF!</definedName>
    <definedName name="Ham_9" localSheetId="2">#REF!</definedName>
    <definedName name="Ham_9" localSheetId="1">#REF!</definedName>
    <definedName name="Ham_9">#REF!</definedName>
    <definedName name="Ham_9_1" localSheetId="3">#REF!</definedName>
    <definedName name="Ham_9_1" localSheetId="2">#REF!</definedName>
    <definedName name="Ham_9_1" localSheetId="1">#REF!</definedName>
    <definedName name="Ham_9_1">#REF!</definedName>
    <definedName name="Ham_9_1_1" localSheetId="3">#REF!</definedName>
    <definedName name="Ham_9_1_1" localSheetId="2">#REF!</definedName>
    <definedName name="Ham_9_1_1" localSheetId="1">#REF!</definedName>
    <definedName name="Ham_9_1_1">#REF!</definedName>
    <definedName name="Ham_9_1_1_1" localSheetId="3">#REF!</definedName>
    <definedName name="Ham_9_1_1_1" localSheetId="2">#REF!</definedName>
    <definedName name="Ham_9_1_1_1" localSheetId="1">#REF!</definedName>
    <definedName name="Ham_9_1_1_1">#REF!</definedName>
    <definedName name="Ham_9_2" localSheetId="3">#REF!</definedName>
    <definedName name="Ham_9_2" localSheetId="2">#REF!</definedName>
    <definedName name="Ham_9_2" localSheetId="1">#REF!</definedName>
    <definedName name="Ham_9_2">#REF!</definedName>
    <definedName name="Ham_9_2_1" localSheetId="3">#REF!</definedName>
    <definedName name="Ham_9_2_1" localSheetId="2">#REF!</definedName>
    <definedName name="Ham_9_2_1" localSheetId="1">#REF!</definedName>
    <definedName name="Ham_9_2_1">#REF!</definedName>
    <definedName name="Ham_9_3" localSheetId="3">#REF!</definedName>
    <definedName name="Ham_9_3" localSheetId="2">#REF!</definedName>
    <definedName name="Ham_9_3" localSheetId="1">#REF!</definedName>
    <definedName name="Ham_9_3">#REF!</definedName>
    <definedName name="Ham_9_3_1" localSheetId="3">#REF!</definedName>
    <definedName name="Ham_9_3_1" localSheetId="2">#REF!</definedName>
    <definedName name="Ham_9_3_1" localSheetId="1">#REF!</definedName>
    <definedName name="Ham_9_3_1">#REF!</definedName>
    <definedName name="Ham_9_3_1_1" localSheetId="3">#REF!</definedName>
    <definedName name="Ham_9_3_1_1" localSheetId="2">#REF!</definedName>
    <definedName name="Ham_9_3_1_1" localSheetId="1">#REF!</definedName>
    <definedName name="Ham_9_3_1_1">#REF!</definedName>
    <definedName name="Ham_9_3_1_1_1" localSheetId="3">#REF!</definedName>
    <definedName name="Ham_9_3_1_1_1" localSheetId="2">#REF!</definedName>
    <definedName name="Ham_9_3_1_1_1" localSheetId="1">#REF!</definedName>
    <definedName name="Ham_9_3_1_1_1">#REF!</definedName>
    <definedName name="Hammerman" localSheetId="3">#REF!</definedName>
    <definedName name="Hammerman" localSheetId="2">#REF!</definedName>
    <definedName name="Hammerman" localSheetId="1">#REF!</definedName>
    <definedName name="Hammerman">#REF!</definedName>
    <definedName name="Hammerman_1" localSheetId="3">#REF!</definedName>
    <definedName name="Hammerman_1" localSheetId="2">#REF!</definedName>
    <definedName name="Hammerman_1" localSheetId="1">#REF!</definedName>
    <definedName name="Hammerman_1">#REF!</definedName>
    <definedName name="Hammerman_3" localSheetId="3">#REF!</definedName>
    <definedName name="Hammerman_3" localSheetId="2">#REF!</definedName>
    <definedName name="Hammerman_3" localSheetId="1">#REF!</definedName>
    <definedName name="Hammerman_3">#REF!</definedName>
    <definedName name="Hammerman_3_1" localSheetId="3">#REF!</definedName>
    <definedName name="Hammerman_3_1" localSheetId="2">#REF!</definedName>
    <definedName name="Hammerman_3_1" localSheetId="1">#REF!</definedName>
    <definedName name="Hammerman_3_1">#REF!</definedName>
    <definedName name="Hammerman_3_1_1" localSheetId="3">#REF!</definedName>
    <definedName name="Hammerman_3_1_1" localSheetId="2">#REF!</definedName>
    <definedName name="Hammerman_3_1_1" localSheetId="1">#REF!</definedName>
    <definedName name="Hammerman_3_1_1">#REF!</definedName>
    <definedName name="hardsinglelane" localSheetId="3">#REF!</definedName>
    <definedName name="hardsinglelane" localSheetId="2">#REF!</definedName>
    <definedName name="hardsinglelane" localSheetId="1">#REF!</definedName>
    <definedName name="hardsinglelane">#REF!</definedName>
    <definedName name="hardtwolaneFS" localSheetId="3">#REF!</definedName>
    <definedName name="hardtwolaneFS" localSheetId="2">#REF!</definedName>
    <definedName name="hardtwolaneFS" localSheetId="1">#REF!</definedName>
    <definedName name="hardtwolaneFS">#REF!</definedName>
    <definedName name="hardtwolaneNT" localSheetId="3">#REF!</definedName>
    <definedName name="hardtwolaneNT" localSheetId="2">#REF!</definedName>
    <definedName name="hardtwolaneNT" localSheetId="1">#REF!</definedName>
    <definedName name="hardtwolaneNT">#REF!</definedName>
    <definedName name="hardtwolaneSE" localSheetId="3">#REF!</definedName>
    <definedName name="hardtwolaneSE" localSheetId="2">#REF!</definedName>
    <definedName name="hardtwolaneSE" localSheetId="1">#REF!</definedName>
    <definedName name="hardtwolaneSE">#REF!</definedName>
    <definedName name="hardtwolaneTF" localSheetId="3">#REF!</definedName>
    <definedName name="hardtwolaneTF" localSheetId="2">#REF!</definedName>
    <definedName name="hardtwolaneTF" localSheetId="1">#REF!</definedName>
    <definedName name="hardtwolaneTF">#REF!</definedName>
    <definedName name="HARI" localSheetId="3">#REF!</definedName>
    <definedName name="HARI" localSheetId="2">#REF!</definedName>
    <definedName name="HARI" localSheetId="1">#REF!</definedName>
    <definedName name="HARI">#REF!</definedName>
    <definedName name="hc" localSheetId="3">#REF!</definedName>
    <definedName name="hc" localSheetId="2">#REF!</definedName>
    <definedName name="hc" localSheetId="1">#REF!</definedName>
    <definedName name="hc">#REF!</definedName>
    <definedName name="hcurb">[73]data!$I$38</definedName>
    <definedName name="hcurb_1">[73]data!$I$38</definedName>
    <definedName name="hcurb_2">[73]data!$I$38</definedName>
    <definedName name="He" localSheetId="3">#REF!</definedName>
    <definedName name="He" localSheetId="2">#REF!</definedName>
    <definedName name="He" localSheetId="1">#REF!</definedName>
    <definedName name="He">#REF!</definedName>
    <definedName name="he_1" localSheetId="3">#REF!</definedName>
    <definedName name="he_1" localSheetId="2">#REF!</definedName>
    <definedName name="he_1" localSheetId="1">#REF!</definedName>
    <definedName name="he_1">#REF!</definedName>
    <definedName name="He_1_1" localSheetId="3">#REF!</definedName>
    <definedName name="He_1_1" localSheetId="2">#REF!</definedName>
    <definedName name="He_1_1" localSheetId="1">#REF!</definedName>
    <definedName name="He_1_1">#REF!</definedName>
    <definedName name="He_1_1_1" localSheetId="3">#REF!</definedName>
    <definedName name="He_1_1_1" localSheetId="2">#REF!</definedName>
    <definedName name="He_1_1_1" localSheetId="1">#REF!</definedName>
    <definedName name="He_1_1_1">#REF!</definedName>
    <definedName name="He_1_1_1_1" localSheetId="3">#REF!</definedName>
    <definedName name="He_1_1_1_1" localSheetId="2">#REF!</definedName>
    <definedName name="He_1_1_1_1" localSheetId="1">#REF!</definedName>
    <definedName name="He_1_1_1_1">#REF!</definedName>
    <definedName name="he_10" localSheetId="3">#REF!</definedName>
    <definedName name="he_10" localSheetId="2">#REF!</definedName>
    <definedName name="he_10" localSheetId="1">#REF!</definedName>
    <definedName name="he_10">#REF!</definedName>
    <definedName name="he_10_1" localSheetId="3">#REF!</definedName>
    <definedName name="he_10_1" localSheetId="2">#REF!</definedName>
    <definedName name="he_10_1" localSheetId="1">#REF!</definedName>
    <definedName name="he_10_1">#REF!</definedName>
    <definedName name="he_10_3" localSheetId="3">#REF!</definedName>
    <definedName name="he_10_3" localSheetId="2">#REF!</definedName>
    <definedName name="he_10_3" localSheetId="1">#REF!</definedName>
    <definedName name="he_10_3">#REF!</definedName>
    <definedName name="he_10_3_1" localSheetId="3">#REF!</definedName>
    <definedName name="he_10_3_1" localSheetId="2">#REF!</definedName>
    <definedName name="he_10_3_1" localSheetId="1">#REF!</definedName>
    <definedName name="he_10_3_1">#REF!</definedName>
    <definedName name="he_13" localSheetId="3">#REF!</definedName>
    <definedName name="he_13" localSheetId="2">#REF!</definedName>
    <definedName name="he_13" localSheetId="1">#REF!</definedName>
    <definedName name="he_13">#REF!</definedName>
    <definedName name="he_13_1" localSheetId="3">#REF!</definedName>
    <definedName name="he_13_1" localSheetId="2">#REF!</definedName>
    <definedName name="he_13_1" localSheetId="1">#REF!</definedName>
    <definedName name="he_13_1">#REF!</definedName>
    <definedName name="he_13_3" localSheetId="3">#REF!</definedName>
    <definedName name="he_13_3" localSheetId="2">#REF!</definedName>
    <definedName name="he_13_3" localSheetId="1">#REF!</definedName>
    <definedName name="he_13_3">#REF!</definedName>
    <definedName name="he_13_3_1" localSheetId="3">#REF!</definedName>
    <definedName name="he_13_3_1" localSheetId="2">#REF!</definedName>
    <definedName name="he_13_3_1" localSheetId="1">#REF!</definedName>
    <definedName name="he_13_3_1">#REF!</definedName>
    <definedName name="he_13_3_1_1" localSheetId="3">#REF!</definedName>
    <definedName name="he_13_3_1_1" localSheetId="2">#REF!</definedName>
    <definedName name="he_13_3_1_1" localSheetId="1">#REF!</definedName>
    <definedName name="he_13_3_1_1">#REF!</definedName>
    <definedName name="he_14" localSheetId="3">#REF!</definedName>
    <definedName name="he_14" localSheetId="2">#REF!</definedName>
    <definedName name="he_14" localSheetId="1">#REF!</definedName>
    <definedName name="he_14">#REF!</definedName>
    <definedName name="he_14_1" localSheetId="3">#REF!</definedName>
    <definedName name="he_14_1" localSheetId="2">#REF!</definedName>
    <definedName name="he_14_1" localSheetId="1">#REF!</definedName>
    <definedName name="he_14_1">#REF!</definedName>
    <definedName name="he_14_3" localSheetId="3">#REF!</definedName>
    <definedName name="he_14_3" localSheetId="2">#REF!</definedName>
    <definedName name="he_14_3" localSheetId="1">#REF!</definedName>
    <definedName name="he_14_3">#REF!</definedName>
    <definedName name="he_14_3_1" localSheetId="3">#REF!</definedName>
    <definedName name="he_14_3_1" localSheetId="2">#REF!</definedName>
    <definedName name="he_14_3_1" localSheetId="1">#REF!</definedName>
    <definedName name="he_14_3_1">#REF!</definedName>
    <definedName name="he_14_3_1_1" localSheetId="3">#REF!</definedName>
    <definedName name="he_14_3_1_1" localSheetId="2">#REF!</definedName>
    <definedName name="he_14_3_1_1" localSheetId="1">#REF!</definedName>
    <definedName name="he_14_3_1_1">#REF!</definedName>
    <definedName name="he_15" localSheetId="3">#REF!</definedName>
    <definedName name="he_15" localSheetId="2">#REF!</definedName>
    <definedName name="he_15" localSheetId="1">#REF!</definedName>
    <definedName name="he_15">#REF!</definedName>
    <definedName name="he_15_1" localSheetId="3">#REF!</definedName>
    <definedName name="he_15_1" localSheetId="2">#REF!</definedName>
    <definedName name="he_15_1" localSheetId="1">#REF!</definedName>
    <definedName name="he_15_1">#REF!</definedName>
    <definedName name="he_15_3" localSheetId="3">#REF!</definedName>
    <definedName name="he_15_3" localSheetId="2">#REF!</definedName>
    <definedName name="he_15_3" localSheetId="1">#REF!</definedName>
    <definedName name="he_15_3">#REF!</definedName>
    <definedName name="he_15_3_1" localSheetId="3">#REF!</definedName>
    <definedName name="he_15_3_1" localSheetId="2">#REF!</definedName>
    <definedName name="he_15_3_1" localSheetId="1">#REF!</definedName>
    <definedName name="he_15_3_1">#REF!</definedName>
    <definedName name="he_15_3_1_1" localSheetId="3">#REF!</definedName>
    <definedName name="he_15_3_1_1" localSheetId="2">#REF!</definedName>
    <definedName name="he_15_3_1_1" localSheetId="1">#REF!</definedName>
    <definedName name="he_15_3_1_1">#REF!</definedName>
    <definedName name="he_16" localSheetId="3">#REF!</definedName>
    <definedName name="he_16" localSheetId="2">#REF!</definedName>
    <definedName name="he_16" localSheetId="1">#REF!</definedName>
    <definedName name="he_16">#REF!</definedName>
    <definedName name="he_16_1" localSheetId="3">#REF!</definedName>
    <definedName name="he_16_1" localSheetId="2">#REF!</definedName>
    <definedName name="he_16_1" localSheetId="1">#REF!</definedName>
    <definedName name="he_16_1">#REF!</definedName>
    <definedName name="he_16_3" localSheetId="3">#REF!</definedName>
    <definedName name="he_16_3" localSheetId="2">#REF!</definedName>
    <definedName name="he_16_3" localSheetId="1">#REF!</definedName>
    <definedName name="he_16_3">#REF!</definedName>
    <definedName name="he_16_3_1" localSheetId="3">#REF!</definedName>
    <definedName name="he_16_3_1" localSheetId="2">#REF!</definedName>
    <definedName name="he_16_3_1" localSheetId="1">#REF!</definedName>
    <definedName name="he_16_3_1">#REF!</definedName>
    <definedName name="he_16_3_1_1" localSheetId="3">#REF!</definedName>
    <definedName name="he_16_3_1_1" localSheetId="2">#REF!</definedName>
    <definedName name="he_16_3_1_1" localSheetId="1">#REF!</definedName>
    <definedName name="he_16_3_1_1">#REF!</definedName>
    <definedName name="he_17" localSheetId="3">#REF!</definedName>
    <definedName name="he_17" localSheetId="2">#REF!</definedName>
    <definedName name="he_17" localSheetId="1">#REF!</definedName>
    <definedName name="he_17">#REF!</definedName>
    <definedName name="he_17_1" localSheetId="3">#REF!</definedName>
    <definedName name="he_17_1" localSheetId="2">#REF!</definedName>
    <definedName name="he_17_1" localSheetId="1">#REF!</definedName>
    <definedName name="he_17_1">#REF!</definedName>
    <definedName name="he_17_3" localSheetId="3">#REF!</definedName>
    <definedName name="he_17_3" localSheetId="2">#REF!</definedName>
    <definedName name="he_17_3" localSheetId="1">#REF!</definedName>
    <definedName name="he_17_3">#REF!</definedName>
    <definedName name="he_17_3_1" localSheetId="3">#REF!</definedName>
    <definedName name="he_17_3_1" localSheetId="2">#REF!</definedName>
    <definedName name="he_17_3_1" localSheetId="1">#REF!</definedName>
    <definedName name="he_17_3_1">#REF!</definedName>
    <definedName name="he_17_3_1_1" localSheetId="3">#REF!</definedName>
    <definedName name="he_17_3_1_1" localSheetId="2">#REF!</definedName>
    <definedName name="he_17_3_1_1" localSheetId="1">#REF!</definedName>
    <definedName name="he_17_3_1_1">#REF!</definedName>
    <definedName name="he_19" localSheetId="3">#REF!</definedName>
    <definedName name="he_19" localSheetId="2">#REF!</definedName>
    <definedName name="he_19" localSheetId="1">#REF!</definedName>
    <definedName name="he_19">#REF!</definedName>
    <definedName name="he_19_1" localSheetId="3">#REF!</definedName>
    <definedName name="he_19_1" localSheetId="2">#REF!</definedName>
    <definedName name="he_19_1" localSheetId="1">#REF!</definedName>
    <definedName name="he_19_1">#REF!</definedName>
    <definedName name="he_19_3" localSheetId="3">#REF!</definedName>
    <definedName name="he_19_3" localSheetId="2">#REF!</definedName>
    <definedName name="he_19_3" localSheetId="1">#REF!</definedName>
    <definedName name="he_19_3">#REF!</definedName>
    <definedName name="he_19_3_1" localSheetId="3">#REF!</definedName>
    <definedName name="he_19_3_1" localSheetId="2">#REF!</definedName>
    <definedName name="he_19_3_1" localSheetId="1">#REF!</definedName>
    <definedName name="he_19_3_1">#REF!</definedName>
    <definedName name="he_19_3_1_1" localSheetId="3">#REF!</definedName>
    <definedName name="he_19_3_1_1" localSheetId="2">#REF!</definedName>
    <definedName name="he_19_3_1_1" localSheetId="1">#REF!</definedName>
    <definedName name="he_19_3_1_1">#REF!</definedName>
    <definedName name="he_2" localSheetId="3">#REF!</definedName>
    <definedName name="he_2" localSheetId="2">#REF!</definedName>
    <definedName name="he_2" localSheetId="1">#REF!</definedName>
    <definedName name="he_2">#REF!</definedName>
    <definedName name="he_2_1" localSheetId="3">#REF!</definedName>
    <definedName name="he_2_1" localSheetId="2">#REF!</definedName>
    <definedName name="he_2_1" localSheetId="1">#REF!</definedName>
    <definedName name="he_2_1">#REF!</definedName>
    <definedName name="he_2_1_1" localSheetId="3">#REF!</definedName>
    <definedName name="he_2_1_1" localSheetId="2">#REF!</definedName>
    <definedName name="he_2_1_1" localSheetId="1">#REF!</definedName>
    <definedName name="he_2_1_1">#REF!</definedName>
    <definedName name="he_20" localSheetId="3">#REF!</definedName>
    <definedName name="he_20" localSheetId="2">#REF!</definedName>
    <definedName name="he_20" localSheetId="1">#REF!</definedName>
    <definedName name="he_20">#REF!</definedName>
    <definedName name="he_20_1" localSheetId="3">#REF!</definedName>
    <definedName name="he_20_1" localSheetId="2">#REF!</definedName>
    <definedName name="he_20_1" localSheetId="1">#REF!</definedName>
    <definedName name="he_20_1">#REF!</definedName>
    <definedName name="he_20_3" localSheetId="3">#REF!</definedName>
    <definedName name="he_20_3" localSheetId="2">#REF!</definedName>
    <definedName name="he_20_3" localSheetId="1">#REF!</definedName>
    <definedName name="he_20_3">#REF!</definedName>
    <definedName name="he_20_3_1" localSheetId="3">#REF!</definedName>
    <definedName name="he_20_3_1" localSheetId="2">#REF!</definedName>
    <definedName name="he_20_3_1" localSheetId="1">#REF!</definedName>
    <definedName name="he_20_3_1">#REF!</definedName>
    <definedName name="he_20_3_1_1" localSheetId="3">#REF!</definedName>
    <definedName name="he_20_3_1_1" localSheetId="2">#REF!</definedName>
    <definedName name="he_20_3_1_1" localSheetId="1">#REF!</definedName>
    <definedName name="he_20_3_1_1">#REF!</definedName>
    <definedName name="he_21" localSheetId="3">#REF!</definedName>
    <definedName name="he_21" localSheetId="2">#REF!</definedName>
    <definedName name="he_21" localSheetId="1">#REF!</definedName>
    <definedName name="he_21">#REF!</definedName>
    <definedName name="he_21_1" localSheetId="3">#REF!</definedName>
    <definedName name="he_21_1" localSheetId="2">#REF!</definedName>
    <definedName name="he_21_1" localSheetId="1">#REF!</definedName>
    <definedName name="he_21_1">#REF!</definedName>
    <definedName name="he_21_3" localSheetId="3">#REF!</definedName>
    <definedName name="he_21_3" localSheetId="2">#REF!</definedName>
    <definedName name="he_21_3" localSheetId="1">#REF!</definedName>
    <definedName name="he_21_3">#REF!</definedName>
    <definedName name="he_21_3_1" localSheetId="3">#REF!</definedName>
    <definedName name="he_21_3_1" localSheetId="2">#REF!</definedName>
    <definedName name="he_21_3_1" localSheetId="1">#REF!</definedName>
    <definedName name="he_21_3_1">#REF!</definedName>
    <definedName name="he_21_3_1_1" localSheetId="3">#REF!</definedName>
    <definedName name="he_21_3_1_1" localSheetId="2">#REF!</definedName>
    <definedName name="he_21_3_1_1" localSheetId="1">#REF!</definedName>
    <definedName name="he_21_3_1_1">#REF!</definedName>
    <definedName name="he_23" localSheetId="3">#REF!</definedName>
    <definedName name="he_23" localSheetId="2">#REF!</definedName>
    <definedName name="he_23" localSheetId="1">#REF!</definedName>
    <definedName name="he_23">#REF!</definedName>
    <definedName name="he_23_1" localSheetId="3">#REF!</definedName>
    <definedName name="he_23_1" localSheetId="2">#REF!</definedName>
    <definedName name="he_23_1" localSheetId="1">#REF!</definedName>
    <definedName name="he_23_1">#REF!</definedName>
    <definedName name="he_23_3" localSheetId="3">#REF!</definedName>
    <definedName name="he_23_3" localSheetId="2">#REF!</definedName>
    <definedName name="he_23_3" localSheetId="1">#REF!</definedName>
    <definedName name="he_23_3">#REF!</definedName>
    <definedName name="he_23_3_1" localSheetId="3">#REF!</definedName>
    <definedName name="he_23_3_1" localSheetId="2">#REF!</definedName>
    <definedName name="he_23_3_1" localSheetId="1">#REF!</definedName>
    <definedName name="he_23_3_1">#REF!</definedName>
    <definedName name="he_23_3_1_1" localSheetId="3">#REF!</definedName>
    <definedName name="he_23_3_1_1" localSheetId="2">#REF!</definedName>
    <definedName name="he_23_3_1_1" localSheetId="1">#REF!</definedName>
    <definedName name="he_23_3_1_1">#REF!</definedName>
    <definedName name="he_3" localSheetId="3">#REF!</definedName>
    <definedName name="he_3" localSheetId="2">#REF!</definedName>
    <definedName name="he_3" localSheetId="1">#REF!</definedName>
    <definedName name="he_3">#REF!</definedName>
    <definedName name="he_3_1" localSheetId="3">#REF!</definedName>
    <definedName name="he_3_1" localSheetId="2">#REF!</definedName>
    <definedName name="he_3_1" localSheetId="1">#REF!</definedName>
    <definedName name="he_3_1">#REF!</definedName>
    <definedName name="he_3_1_1" localSheetId="3">#REF!</definedName>
    <definedName name="he_3_1_1" localSheetId="2">#REF!</definedName>
    <definedName name="he_3_1_1" localSheetId="1">#REF!</definedName>
    <definedName name="he_3_1_1">#REF!</definedName>
    <definedName name="he_3_1_1_1" localSheetId="3">#REF!</definedName>
    <definedName name="he_3_1_1_1" localSheetId="2">#REF!</definedName>
    <definedName name="he_3_1_1_1" localSheetId="1">#REF!</definedName>
    <definedName name="he_3_1_1_1">#REF!</definedName>
    <definedName name="he_3_1_1_1_1" localSheetId="3">#REF!</definedName>
    <definedName name="he_3_1_1_1_1" localSheetId="2">#REF!</definedName>
    <definedName name="he_3_1_1_1_1" localSheetId="1">#REF!</definedName>
    <definedName name="he_3_1_1_1_1">#REF!</definedName>
    <definedName name="he_3_1_3" localSheetId="3">#REF!</definedName>
    <definedName name="he_3_1_3" localSheetId="2">#REF!</definedName>
    <definedName name="he_3_1_3" localSheetId="1">#REF!</definedName>
    <definedName name="he_3_1_3">#REF!</definedName>
    <definedName name="he_3_1_3_1" localSheetId="3">#REF!</definedName>
    <definedName name="he_3_1_3_1" localSheetId="2">#REF!</definedName>
    <definedName name="he_3_1_3_1" localSheetId="1">#REF!</definedName>
    <definedName name="he_3_1_3_1">#REF!</definedName>
    <definedName name="he_3_2" localSheetId="3">#REF!</definedName>
    <definedName name="he_3_2" localSheetId="2">#REF!</definedName>
    <definedName name="he_3_2" localSheetId="1">#REF!</definedName>
    <definedName name="he_3_2">#REF!</definedName>
    <definedName name="he_3_3" localSheetId="3">#REF!</definedName>
    <definedName name="he_3_3" localSheetId="2">#REF!</definedName>
    <definedName name="he_3_3" localSheetId="1">#REF!</definedName>
    <definedName name="he_3_3">#REF!</definedName>
    <definedName name="he_3_3_1" localSheetId="3">#REF!</definedName>
    <definedName name="he_3_3_1" localSheetId="2">#REF!</definedName>
    <definedName name="he_3_3_1" localSheetId="1">#REF!</definedName>
    <definedName name="he_3_3_1">#REF!</definedName>
    <definedName name="he_3_3_1_1" localSheetId="3">#REF!</definedName>
    <definedName name="he_3_3_1_1" localSheetId="2">#REF!</definedName>
    <definedName name="he_3_3_1_1" localSheetId="1">#REF!</definedName>
    <definedName name="he_3_3_1_1">#REF!</definedName>
    <definedName name="he_4" localSheetId="3">#REF!</definedName>
    <definedName name="he_4" localSheetId="2">#REF!</definedName>
    <definedName name="he_4" localSheetId="1">#REF!</definedName>
    <definedName name="he_4">#REF!</definedName>
    <definedName name="he_4_1" localSheetId="3">#REF!</definedName>
    <definedName name="he_4_1" localSheetId="2">#REF!</definedName>
    <definedName name="he_4_1" localSheetId="1">#REF!</definedName>
    <definedName name="he_4_1">#REF!</definedName>
    <definedName name="he_4_3" localSheetId="3">#REF!</definedName>
    <definedName name="he_4_3" localSheetId="2">#REF!</definedName>
    <definedName name="he_4_3" localSheetId="1">#REF!</definedName>
    <definedName name="he_4_3">#REF!</definedName>
    <definedName name="he_4_3_1" localSheetId="3">#REF!</definedName>
    <definedName name="he_4_3_1" localSheetId="2">#REF!</definedName>
    <definedName name="he_4_3_1" localSheetId="1">#REF!</definedName>
    <definedName name="he_4_3_1">#REF!</definedName>
    <definedName name="he_7" localSheetId="3">#REF!</definedName>
    <definedName name="he_7" localSheetId="2">#REF!</definedName>
    <definedName name="he_7" localSheetId="1">#REF!</definedName>
    <definedName name="he_7">#REF!</definedName>
    <definedName name="he_7_1" localSheetId="3">#REF!</definedName>
    <definedName name="he_7_1" localSheetId="2">#REF!</definedName>
    <definedName name="he_7_1" localSheetId="1">#REF!</definedName>
    <definedName name="he_7_1">#REF!</definedName>
    <definedName name="he_7_3" localSheetId="3">#REF!</definedName>
    <definedName name="he_7_3" localSheetId="2">#REF!</definedName>
    <definedName name="he_7_3" localSheetId="1">#REF!</definedName>
    <definedName name="he_7_3">#REF!</definedName>
    <definedName name="he_7_3_1" localSheetId="3">#REF!</definedName>
    <definedName name="he_7_3_1" localSheetId="2">#REF!</definedName>
    <definedName name="he_7_3_1" localSheetId="1">#REF!</definedName>
    <definedName name="he_7_3_1">#REF!</definedName>
    <definedName name="he_8" localSheetId="3">#REF!</definedName>
    <definedName name="he_8" localSheetId="2">#REF!</definedName>
    <definedName name="he_8" localSheetId="1">#REF!</definedName>
    <definedName name="he_8">#REF!</definedName>
    <definedName name="he_8_1" localSheetId="3">#REF!</definedName>
    <definedName name="he_8_1" localSheetId="2">#REF!</definedName>
    <definedName name="he_8_1" localSheetId="1">#REF!</definedName>
    <definedName name="he_8_1">#REF!</definedName>
    <definedName name="he_8_3" localSheetId="3">#REF!</definedName>
    <definedName name="he_8_3" localSheetId="2">#REF!</definedName>
    <definedName name="he_8_3" localSheetId="1">#REF!</definedName>
    <definedName name="he_8_3">#REF!</definedName>
    <definedName name="he_8_3_1" localSheetId="3">#REF!</definedName>
    <definedName name="he_8_3_1" localSheetId="2">#REF!</definedName>
    <definedName name="he_8_3_1" localSheetId="1">#REF!</definedName>
    <definedName name="he_8_3_1">#REF!</definedName>
    <definedName name="he_9" localSheetId="3">#REF!</definedName>
    <definedName name="he_9" localSheetId="2">#REF!</definedName>
    <definedName name="he_9" localSheetId="1">#REF!</definedName>
    <definedName name="he_9">#REF!</definedName>
    <definedName name="he_9_1" localSheetId="3">#REF!</definedName>
    <definedName name="he_9_1" localSheetId="2">#REF!</definedName>
    <definedName name="he_9_1" localSheetId="1">#REF!</definedName>
    <definedName name="he_9_1">#REF!</definedName>
    <definedName name="he_9_3" localSheetId="3">#REF!</definedName>
    <definedName name="he_9_3" localSheetId="2">#REF!</definedName>
    <definedName name="he_9_3" localSheetId="1">#REF!</definedName>
    <definedName name="he_9_3">#REF!</definedName>
    <definedName name="he_9_3_1" localSheetId="3">#REF!</definedName>
    <definedName name="he_9_3_1" localSheetId="2">#REF!</definedName>
    <definedName name="he_9_3_1" localSheetId="1">#REF!</definedName>
    <definedName name="he_9_3_1">#REF!</definedName>
    <definedName name="head" localSheetId="3">[26]RATES!$C$9</definedName>
    <definedName name="head" localSheetId="2">[26]RATES!$C$9</definedName>
    <definedName name="head" localSheetId="1">[26]RATES!$C$9</definedName>
    <definedName name="head">[27]RATES!$C$9</definedName>
    <definedName name="headblacksmith" localSheetId="3">#REF!</definedName>
    <definedName name="headblacksmith" localSheetId="2">#REF!</definedName>
    <definedName name="headblacksmith" localSheetId="1">#REF!</definedName>
    <definedName name="headblacksmith">#REF!</definedName>
    <definedName name="headblacksmith_1" localSheetId="3">#REF!</definedName>
    <definedName name="headblacksmith_1" localSheetId="2">#REF!</definedName>
    <definedName name="headblacksmith_1" localSheetId="1">#REF!</definedName>
    <definedName name="headblacksmith_1">#REF!</definedName>
    <definedName name="headblacksmith_3" localSheetId="3">#REF!</definedName>
    <definedName name="headblacksmith_3" localSheetId="2">#REF!</definedName>
    <definedName name="headblacksmith_3" localSheetId="1">#REF!</definedName>
    <definedName name="headblacksmith_3">#REF!</definedName>
    <definedName name="headblacksmith_3_1" localSheetId="3">#REF!</definedName>
    <definedName name="headblacksmith_3_1" localSheetId="2">#REF!</definedName>
    <definedName name="headblacksmith_3_1" localSheetId="1">#REF!</definedName>
    <definedName name="headblacksmith_3_1">#REF!</definedName>
    <definedName name="headblacksmith_3_1_1" localSheetId="3">#REF!</definedName>
    <definedName name="headblacksmith_3_1_1" localSheetId="2">#REF!</definedName>
    <definedName name="headblacksmith_3_1_1" localSheetId="1">#REF!</definedName>
    <definedName name="headblacksmith_3_1_1">#REF!</definedName>
    <definedName name="Header_Row" localSheetId="3">ROW(#REF!)</definedName>
    <definedName name="Header_Row" localSheetId="2">ROW(#REF!)</definedName>
    <definedName name="Header_Row" localSheetId="1">ROW(#REF!)</definedName>
    <definedName name="Header_Row">ROW(#REF!)</definedName>
    <definedName name="Headings">[98]Headings!$A$2:$K$123</definedName>
    <definedName name="headmason" localSheetId="3">#REF!</definedName>
    <definedName name="headmason" localSheetId="2">#REF!</definedName>
    <definedName name="headmason" localSheetId="1">#REF!</definedName>
    <definedName name="headmason">#REF!</definedName>
    <definedName name="headmason_1" localSheetId="3">#REF!</definedName>
    <definedName name="headmason_1" localSheetId="2">#REF!</definedName>
    <definedName name="headmason_1" localSheetId="1">#REF!</definedName>
    <definedName name="headmason_1">#REF!</definedName>
    <definedName name="headmason_3" localSheetId="3">#REF!</definedName>
    <definedName name="headmason_3" localSheetId="2">#REF!</definedName>
    <definedName name="headmason_3" localSheetId="1">#REF!</definedName>
    <definedName name="headmason_3">#REF!</definedName>
    <definedName name="headmason_3_1" localSheetId="3">#REF!</definedName>
    <definedName name="headmason_3_1" localSheetId="2">#REF!</definedName>
    <definedName name="headmason_3_1" localSheetId="1">#REF!</definedName>
    <definedName name="headmason_3_1">#REF!</definedName>
    <definedName name="headmason_3_1_1" localSheetId="3">#REF!</definedName>
    <definedName name="headmason_3_1_1" localSheetId="2">#REF!</definedName>
    <definedName name="headmason_3_1_1" localSheetId="1">#REF!</definedName>
    <definedName name="headmason_3_1_1">#REF!</definedName>
    <definedName name="HEAT__SOURCE" localSheetId="3">#REF!</definedName>
    <definedName name="HEAT__SOURCE" localSheetId="2">#REF!</definedName>
    <definedName name="HEAT__SOURCE" localSheetId="1">#REF!</definedName>
    <definedName name="HEAT__SOURCE">#REF!</definedName>
    <definedName name="HEATING__VENTILATION___AIR_CONDITIONING" localSheetId="3">#REF!</definedName>
    <definedName name="HEATING__VENTILATION___AIR_CONDITIONING" localSheetId="2">#REF!</definedName>
    <definedName name="HEATING__VENTILATION___AIR_CONDITIONING" localSheetId="1">#REF!</definedName>
    <definedName name="HEATING__VENTILATION___AIR_CONDITIONING">#REF!</definedName>
    <definedName name="Hel" localSheetId="3">#REF!</definedName>
    <definedName name="Hel" localSheetId="2">#REF!</definedName>
    <definedName name="Hel" localSheetId="1">#REF!</definedName>
    <definedName name="Hel">#REF!</definedName>
    <definedName name="Hel_1" localSheetId="3">#REF!</definedName>
    <definedName name="Hel_1" localSheetId="2">#REF!</definedName>
    <definedName name="Hel_1" localSheetId="1">#REF!</definedName>
    <definedName name="Hel_1">#REF!</definedName>
    <definedName name="Hel_1_1" localSheetId="3">#REF!</definedName>
    <definedName name="Hel_1_1" localSheetId="2">#REF!</definedName>
    <definedName name="Hel_1_1" localSheetId="1">#REF!</definedName>
    <definedName name="Hel_1_1">#REF!</definedName>
    <definedName name="Hel_1_1_1" localSheetId="3">#REF!</definedName>
    <definedName name="Hel_1_1_1" localSheetId="2">#REF!</definedName>
    <definedName name="Hel_1_1_1" localSheetId="1">#REF!</definedName>
    <definedName name="Hel_1_1_1">#REF!</definedName>
    <definedName name="Hel_1_1_1_1">NA()</definedName>
    <definedName name="Hel_1_1_1_1_1" localSheetId="3">#REF!</definedName>
    <definedName name="Hel_1_1_1_1_1" localSheetId="2">#REF!</definedName>
    <definedName name="Hel_1_1_1_1_1" localSheetId="1">#REF!</definedName>
    <definedName name="Hel_1_1_1_1_1">#REF!</definedName>
    <definedName name="Hel_1_1_1_1_1_1" localSheetId="3">#REF!</definedName>
    <definedName name="Hel_1_1_1_1_1_1" localSheetId="2">#REF!</definedName>
    <definedName name="Hel_1_1_1_1_1_1" localSheetId="1">#REF!</definedName>
    <definedName name="Hel_1_1_1_1_1_1">#REF!</definedName>
    <definedName name="Hel_1_1_1_1_1_1_1" localSheetId="3">#REF!</definedName>
    <definedName name="Hel_1_1_1_1_1_1_1" localSheetId="2">#REF!</definedName>
    <definedName name="Hel_1_1_1_1_1_1_1" localSheetId="1">#REF!</definedName>
    <definedName name="Hel_1_1_1_1_1_1_1">#REF!</definedName>
    <definedName name="Hel_1_1_1_1_1_1_1_1" localSheetId="3">#REF!</definedName>
    <definedName name="Hel_1_1_1_1_1_1_1_1" localSheetId="2">#REF!</definedName>
    <definedName name="Hel_1_1_1_1_1_1_1_1" localSheetId="1">#REF!</definedName>
    <definedName name="Hel_1_1_1_1_1_1_1_1">#REF!</definedName>
    <definedName name="Hel_1_2" localSheetId="3">#REF!</definedName>
    <definedName name="Hel_1_2" localSheetId="2">#REF!</definedName>
    <definedName name="Hel_1_2" localSheetId="1">#REF!</definedName>
    <definedName name="Hel_1_2">#REF!</definedName>
    <definedName name="Hel_1_2_1" localSheetId="3">#REF!</definedName>
    <definedName name="Hel_1_2_1" localSheetId="2">#REF!</definedName>
    <definedName name="Hel_1_2_1" localSheetId="1">#REF!</definedName>
    <definedName name="Hel_1_2_1">#REF!</definedName>
    <definedName name="Hel_1_3" localSheetId="3">#REF!</definedName>
    <definedName name="Hel_1_3" localSheetId="2">#REF!</definedName>
    <definedName name="Hel_1_3" localSheetId="1">#REF!</definedName>
    <definedName name="Hel_1_3">#REF!</definedName>
    <definedName name="Hel_1_3_1" localSheetId="3">#REF!</definedName>
    <definedName name="Hel_1_3_1" localSheetId="2">#REF!</definedName>
    <definedName name="Hel_1_3_1" localSheetId="1">#REF!</definedName>
    <definedName name="Hel_1_3_1">#REF!</definedName>
    <definedName name="Hel_1_3_1_1" localSheetId="3">#REF!</definedName>
    <definedName name="Hel_1_3_1_1" localSheetId="2">#REF!</definedName>
    <definedName name="Hel_1_3_1_1" localSheetId="1">#REF!</definedName>
    <definedName name="Hel_1_3_1_1">#REF!</definedName>
    <definedName name="Hel_1_3_1_1_1" localSheetId="3">#REF!</definedName>
    <definedName name="Hel_1_3_1_1_1" localSheetId="2">#REF!</definedName>
    <definedName name="Hel_1_3_1_1_1" localSheetId="1">#REF!</definedName>
    <definedName name="Hel_1_3_1_1_1">#REF!</definedName>
    <definedName name="Hel_10" localSheetId="3">#REF!</definedName>
    <definedName name="Hel_10" localSheetId="2">#REF!</definedName>
    <definedName name="Hel_10" localSheetId="1">#REF!</definedName>
    <definedName name="Hel_10">#REF!</definedName>
    <definedName name="Hel_10_1" localSheetId="3">#REF!</definedName>
    <definedName name="Hel_10_1" localSheetId="2">#REF!</definedName>
    <definedName name="Hel_10_1" localSheetId="1">#REF!</definedName>
    <definedName name="Hel_10_1">#REF!</definedName>
    <definedName name="Hel_10_1_1" localSheetId="3">#REF!</definedName>
    <definedName name="Hel_10_1_1" localSheetId="2">#REF!</definedName>
    <definedName name="Hel_10_1_1" localSheetId="1">#REF!</definedName>
    <definedName name="Hel_10_1_1">#REF!</definedName>
    <definedName name="Hel_10_1_1_1" localSheetId="3">#REF!</definedName>
    <definedName name="Hel_10_1_1_1" localSheetId="2">#REF!</definedName>
    <definedName name="Hel_10_1_1_1" localSheetId="1">#REF!</definedName>
    <definedName name="Hel_10_1_1_1">#REF!</definedName>
    <definedName name="Hel_10_2" localSheetId="3">#REF!</definedName>
    <definedName name="Hel_10_2" localSheetId="2">#REF!</definedName>
    <definedName name="Hel_10_2" localSheetId="1">#REF!</definedName>
    <definedName name="Hel_10_2">#REF!</definedName>
    <definedName name="Hel_10_2_1" localSheetId="3">#REF!</definedName>
    <definedName name="Hel_10_2_1" localSheetId="2">#REF!</definedName>
    <definedName name="Hel_10_2_1" localSheetId="1">#REF!</definedName>
    <definedName name="Hel_10_2_1">#REF!</definedName>
    <definedName name="Hel_10_3" localSheetId="3">#REF!</definedName>
    <definedName name="Hel_10_3" localSheetId="2">#REF!</definedName>
    <definedName name="Hel_10_3" localSheetId="1">#REF!</definedName>
    <definedName name="Hel_10_3">#REF!</definedName>
    <definedName name="Hel_10_3_1" localSheetId="3">#REF!</definedName>
    <definedName name="Hel_10_3_1" localSheetId="2">#REF!</definedName>
    <definedName name="Hel_10_3_1" localSheetId="1">#REF!</definedName>
    <definedName name="Hel_10_3_1">#REF!</definedName>
    <definedName name="Hel_10_3_1_1" localSheetId="3">#REF!</definedName>
    <definedName name="Hel_10_3_1_1" localSheetId="2">#REF!</definedName>
    <definedName name="Hel_10_3_1_1" localSheetId="1">#REF!</definedName>
    <definedName name="Hel_10_3_1_1">#REF!</definedName>
    <definedName name="Hel_10_3_1_1_1" localSheetId="3">#REF!</definedName>
    <definedName name="Hel_10_3_1_1_1" localSheetId="2">#REF!</definedName>
    <definedName name="Hel_10_3_1_1_1" localSheetId="1">#REF!</definedName>
    <definedName name="Hel_10_3_1_1_1">#REF!</definedName>
    <definedName name="Hel_11" localSheetId="3">#REF!</definedName>
    <definedName name="Hel_11" localSheetId="2">#REF!</definedName>
    <definedName name="Hel_11" localSheetId="1">#REF!</definedName>
    <definedName name="Hel_11">#REF!</definedName>
    <definedName name="Hel_11_1" localSheetId="3">#REF!</definedName>
    <definedName name="Hel_11_1" localSheetId="2">#REF!</definedName>
    <definedName name="Hel_11_1" localSheetId="1">#REF!</definedName>
    <definedName name="Hel_11_1">#REF!</definedName>
    <definedName name="Hel_11_1_1" localSheetId="3">#REF!</definedName>
    <definedName name="Hel_11_1_1" localSheetId="2">#REF!</definedName>
    <definedName name="Hel_11_1_1" localSheetId="1">#REF!</definedName>
    <definedName name="Hel_11_1_1">#REF!</definedName>
    <definedName name="Hel_11_1_1_1" localSheetId="3">#REF!</definedName>
    <definedName name="Hel_11_1_1_1" localSheetId="2">#REF!</definedName>
    <definedName name="Hel_11_1_1_1" localSheetId="1">#REF!</definedName>
    <definedName name="Hel_11_1_1_1">#REF!</definedName>
    <definedName name="Hel_11_2" localSheetId="3">#REF!</definedName>
    <definedName name="Hel_11_2" localSheetId="2">#REF!</definedName>
    <definedName name="Hel_11_2" localSheetId="1">#REF!</definedName>
    <definedName name="Hel_11_2">#REF!</definedName>
    <definedName name="Hel_11_2_1" localSheetId="3">#REF!</definedName>
    <definedName name="Hel_11_2_1" localSheetId="2">#REF!</definedName>
    <definedName name="Hel_11_2_1" localSheetId="1">#REF!</definedName>
    <definedName name="Hel_11_2_1">#REF!</definedName>
    <definedName name="Hel_11_3" localSheetId="3">#REF!</definedName>
    <definedName name="Hel_11_3" localSheetId="2">#REF!</definedName>
    <definedName name="Hel_11_3" localSheetId="1">#REF!</definedName>
    <definedName name="Hel_11_3">#REF!</definedName>
    <definedName name="Hel_11_3_1" localSheetId="3">#REF!</definedName>
    <definedName name="Hel_11_3_1" localSheetId="2">#REF!</definedName>
    <definedName name="Hel_11_3_1" localSheetId="1">#REF!</definedName>
    <definedName name="Hel_11_3_1">#REF!</definedName>
    <definedName name="Hel_11_3_1_1" localSheetId="3">#REF!</definedName>
    <definedName name="Hel_11_3_1_1" localSheetId="2">#REF!</definedName>
    <definedName name="Hel_11_3_1_1" localSheetId="1">#REF!</definedName>
    <definedName name="Hel_11_3_1_1">#REF!</definedName>
    <definedName name="Hel_11_3_1_1_1" localSheetId="3">#REF!</definedName>
    <definedName name="Hel_11_3_1_1_1" localSheetId="2">#REF!</definedName>
    <definedName name="Hel_11_3_1_1_1" localSheetId="1">#REF!</definedName>
    <definedName name="Hel_11_3_1_1_1">#REF!</definedName>
    <definedName name="Hel_13" localSheetId="3">#REF!</definedName>
    <definedName name="Hel_13" localSheetId="2">#REF!</definedName>
    <definedName name="Hel_13" localSheetId="1">#REF!</definedName>
    <definedName name="Hel_13">#REF!</definedName>
    <definedName name="Hel_13_1" localSheetId="3">#REF!</definedName>
    <definedName name="Hel_13_1" localSheetId="2">#REF!</definedName>
    <definedName name="Hel_13_1" localSheetId="1">#REF!</definedName>
    <definedName name="Hel_13_1">#REF!</definedName>
    <definedName name="Hel_13_1_1" localSheetId="3">#REF!</definedName>
    <definedName name="Hel_13_1_1" localSheetId="2">#REF!</definedName>
    <definedName name="Hel_13_1_1" localSheetId="1">#REF!</definedName>
    <definedName name="Hel_13_1_1">#REF!</definedName>
    <definedName name="Hel_13_1_1_1" localSheetId="3">#REF!</definedName>
    <definedName name="Hel_13_1_1_1" localSheetId="2">#REF!</definedName>
    <definedName name="Hel_13_1_1_1" localSheetId="1">#REF!</definedName>
    <definedName name="Hel_13_1_1_1">#REF!</definedName>
    <definedName name="Hel_13_1_1_1_1" localSheetId="3">#REF!</definedName>
    <definedName name="Hel_13_1_1_1_1" localSheetId="2">#REF!</definedName>
    <definedName name="Hel_13_1_1_1_1" localSheetId="1">#REF!</definedName>
    <definedName name="Hel_13_1_1_1_1">#REF!</definedName>
    <definedName name="Hel_13_1_1_1_1_1" localSheetId="3">#REF!</definedName>
    <definedName name="Hel_13_1_1_1_1_1" localSheetId="2">#REF!</definedName>
    <definedName name="Hel_13_1_1_1_1_1" localSheetId="1">#REF!</definedName>
    <definedName name="Hel_13_1_1_1_1_1">#REF!</definedName>
    <definedName name="Hel_13_1_3" localSheetId="3">#REF!</definedName>
    <definedName name="Hel_13_1_3" localSheetId="2">#REF!</definedName>
    <definedName name="Hel_13_1_3" localSheetId="1">#REF!</definedName>
    <definedName name="Hel_13_1_3">#REF!</definedName>
    <definedName name="Hel_13_1_3_1" localSheetId="3">#REF!</definedName>
    <definedName name="Hel_13_1_3_1" localSheetId="2">#REF!</definedName>
    <definedName name="Hel_13_1_3_1" localSheetId="1">#REF!</definedName>
    <definedName name="Hel_13_1_3_1">#REF!</definedName>
    <definedName name="Hel_13_2" localSheetId="3">#REF!</definedName>
    <definedName name="Hel_13_2" localSheetId="2">#REF!</definedName>
    <definedName name="Hel_13_2" localSheetId="1">#REF!</definedName>
    <definedName name="Hel_13_2">#REF!</definedName>
    <definedName name="Hel_13_2_1" localSheetId="3">#REF!</definedName>
    <definedName name="Hel_13_2_1" localSheetId="2">#REF!</definedName>
    <definedName name="Hel_13_2_1" localSheetId="1">#REF!</definedName>
    <definedName name="Hel_13_2_1">#REF!</definedName>
    <definedName name="Hel_13_2_1_1" localSheetId="3">#REF!</definedName>
    <definedName name="Hel_13_2_1_1" localSheetId="2">#REF!</definedName>
    <definedName name="Hel_13_2_1_1" localSheetId="1">#REF!</definedName>
    <definedName name="Hel_13_2_1_1">#REF!</definedName>
    <definedName name="Hel_13_2_1_1_1" localSheetId="3">#REF!</definedName>
    <definedName name="Hel_13_2_1_1_1" localSheetId="2">#REF!</definedName>
    <definedName name="Hel_13_2_1_1_1" localSheetId="1">#REF!</definedName>
    <definedName name="Hel_13_2_1_1_1">#REF!</definedName>
    <definedName name="Hel_13_2_3" localSheetId="3">#REF!</definedName>
    <definedName name="Hel_13_2_3" localSheetId="2">#REF!</definedName>
    <definedName name="Hel_13_2_3" localSheetId="1">#REF!</definedName>
    <definedName name="Hel_13_2_3">#REF!</definedName>
    <definedName name="Hel_13_2_3_1" localSheetId="3">#REF!</definedName>
    <definedName name="Hel_13_2_3_1" localSheetId="2">#REF!</definedName>
    <definedName name="Hel_13_2_3_1" localSheetId="1">#REF!</definedName>
    <definedName name="Hel_13_2_3_1">#REF!</definedName>
    <definedName name="Hel_13_3" localSheetId="3">#REF!</definedName>
    <definedName name="Hel_13_3" localSheetId="2">#REF!</definedName>
    <definedName name="Hel_13_3" localSheetId="1">#REF!</definedName>
    <definedName name="Hel_13_3">#REF!</definedName>
    <definedName name="Hel_13_3_1" localSheetId="3">#REF!</definedName>
    <definedName name="Hel_13_3_1" localSheetId="2">#REF!</definedName>
    <definedName name="Hel_13_3_1" localSheetId="1">#REF!</definedName>
    <definedName name="Hel_13_3_1">#REF!</definedName>
    <definedName name="Hel_13_3_1_1" localSheetId="3">#REF!</definedName>
    <definedName name="Hel_13_3_1_1" localSheetId="2">#REF!</definedName>
    <definedName name="Hel_13_3_1_1" localSheetId="1">#REF!</definedName>
    <definedName name="Hel_13_3_1_1">#REF!</definedName>
    <definedName name="Hel_13_3_1_1_1" localSheetId="3">#REF!</definedName>
    <definedName name="Hel_13_3_1_1_1" localSheetId="2">#REF!</definedName>
    <definedName name="Hel_13_3_1_1_1" localSheetId="1">#REF!</definedName>
    <definedName name="Hel_13_3_1_1_1">#REF!</definedName>
    <definedName name="Hel_14" localSheetId="3">#REF!</definedName>
    <definedName name="Hel_14" localSheetId="2">#REF!</definedName>
    <definedName name="Hel_14" localSheetId="1">#REF!</definedName>
    <definedName name="Hel_14">#REF!</definedName>
    <definedName name="Hel_14_1" localSheetId="3">#REF!</definedName>
    <definedName name="Hel_14_1" localSheetId="2">#REF!</definedName>
    <definedName name="Hel_14_1" localSheetId="1">#REF!</definedName>
    <definedName name="Hel_14_1">#REF!</definedName>
    <definedName name="Hel_14_1_1" localSheetId="3">#REF!</definedName>
    <definedName name="Hel_14_1_1" localSheetId="2">#REF!</definedName>
    <definedName name="Hel_14_1_1" localSheetId="1">#REF!</definedName>
    <definedName name="Hel_14_1_1">#REF!</definedName>
    <definedName name="Hel_14_1_1_1" localSheetId="3">#REF!</definedName>
    <definedName name="Hel_14_1_1_1" localSheetId="2">#REF!</definedName>
    <definedName name="Hel_14_1_1_1" localSheetId="1">#REF!</definedName>
    <definedName name="Hel_14_1_1_1">#REF!</definedName>
    <definedName name="Hel_14_2" localSheetId="3">#REF!</definedName>
    <definedName name="Hel_14_2" localSheetId="2">#REF!</definedName>
    <definedName name="Hel_14_2" localSheetId="1">#REF!</definedName>
    <definedName name="Hel_14_2">#REF!</definedName>
    <definedName name="Hel_14_2_1" localSheetId="3">#REF!</definedName>
    <definedName name="Hel_14_2_1" localSheetId="2">#REF!</definedName>
    <definedName name="Hel_14_2_1" localSheetId="1">#REF!</definedName>
    <definedName name="Hel_14_2_1">#REF!</definedName>
    <definedName name="Hel_14_3" localSheetId="3">#REF!</definedName>
    <definedName name="Hel_14_3" localSheetId="2">#REF!</definedName>
    <definedName name="Hel_14_3" localSheetId="1">#REF!</definedName>
    <definedName name="Hel_14_3">#REF!</definedName>
    <definedName name="Hel_14_3_1" localSheetId="3">#REF!</definedName>
    <definedName name="Hel_14_3_1" localSheetId="2">#REF!</definedName>
    <definedName name="Hel_14_3_1" localSheetId="1">#REF!</definedName>
    <definedName name="Hel_14_3_1">#REF!</definedName>
    <definedName name="Hel_14_3_1_1" localSheetId="3">#REF!</definedName>
    <definedName name="Hel_14_3_1_1" localSheetId="2">#REF!</definedName>
    <definedName name="Hel_14_3_1_1" localSheetId="1">#REF!</definedName>
    <definedName name="Hel_14_3_1_1">#REF!</definedName>
    <definedName name="Hel_14_3_1_1_1" localSheetId="3">#REF!</definedName>
    <definedName name="Hel_14_3_1_1_1" localSheetId="2">#REF!</definedName>
    <definedName name="Hel_14_3_1_1_1" localSheetId="1">#REF!</definedName>
    <definedName name="Hel_14_3_1_1_1">#REF!</definedName>
    <definedName name="Hel_15" localSheetId="3">#REF!</definedName>
    <definedName name="Hel_15" localSheetId="2">#REF!</definedName>
    <definedName name="Hel_15" localSheetId="1">#REF!</definedName>
    <definedName name="Hel_15">#REF!</definedName>
    <definedName name="Hel_15_1" localSheetId="3">#REF!</definedName>
    <definedName name="Hel_15_1" localSheetId="2">#REF!</definedName>
    <definedName name="Hel_15_1" localSheetId="1">#REF!</definedName>
    <definedName name="Hel_15_1">#REF!</definedName>
    <definedName name="Hel_15_1_1" localSheetId="3">#REF!</definedName>
    <definedName name="Hel_15_1_1" localSheetId="2">#REF!</definedName>
    <definedName name="Hel_15_1_1" localSheetId="1">#REF!</definedName>
    <definedName name="Hel_15_1_1">#REF!</definedName>
    <definedName name="Hel_15_1_1_1" localSheetId="3">#REF!</definedName>
    <definedName name="Hel_15_1_1_1" localSheetId="2">#REF!</definedName>
    <definedName name="Hel_15_1_1_1" localSheetId="1">#REF!</definedName>
    <definedName name="Hel_15_1_1_1">#REF!</definedName>
    <definedName name="Hel_15_1_1_1_1" localSheetId="3">#REF!</definedName>
    <definedName name="Hel_15_1_1_1_1" localSheetId="2">#REF!</definedName>
    <definedName name="Hel_15_1_1_1_1" localSheetId="1">#REF!</definedName>
    <definedName name="Hel_15_1_1_1_1">#REF!</definedName>
    <definedName name="Hel_15_1_1_1_1_1" localSheetId="3">#REF!</definedName>
    <definedName name="Hel_15_1_1_1_1_1" localSheetId="2">#REF!</definedName>
    <definedName name="Hel_15_1_1_1_1_1" localSheetId="1">#REF!</definedName>
    <definedName name="Hel_15_1_1_1_1_1">#REF!</definedName>
    <definedName name="Hel_15_1_3" localSheetId="3">#REF!</definedName>
    <definedName name="Hel_15_1_3" localSheetId="2">#REF!</definedName>
    <definedName name="Hel_15_1_3" localSheetId="1">#REF!</definedName>
    <definedName name="Hel_15_1_3">#REF!</definedName>
    <definedName name="Hel_15_1_3_1" localSheetId="3">#REF!</definedName>
    <definedName name="Hel_15_1_3_1" localSheetId="2">#REF!</definedName>
    <definedName name="Hel_15_1_3_1" localSheetId="1">#REF!</definedName>
    <definedName name="Hel_15_1_3_1">#REF!</definedName>
    <definedName name="Hel_15_2" localSheetId="3">#REF!</definedName>
    <definedName name="Hel_15_2" localSheetId="2">#REF!</definedName>
    <definedName name="Hel_15_2" localSheetId="1">#REF!</definedName>
    <definedName name="Hel_15_2">#REF!</definedName>
    <definedName name="Hel_15_2_1" localSheetId="3">#REF!</definedName>
    <definedName name="Hel_15_2_1" localSheetId="2">#REF!</definedName>
    <definedName name="Hel_15_2_1" localSheetId="1">#REF!</definedName>
    <definedName name="Hel_15_2_1">#REF!</definedName>
    <definedName name="Hel_15_2_1_1" localSheetId="3">#REF!</definedName>
    <definedName name="Hel_15_2_1_1" localSheetId="2">#REF!</definedName>
    <definedName name="Hel_15_2_1_1" localSheetId="1">#REF!</definedName>
    <definedName name="Hel_15_2_1_1">#REF!</definedName>
    <definedName name="Hel_15_2_1_1_1" localSheetId="3">#REF!</definedName>
    <definedName name="Hel_15_2_1_1_1" localSheetId="2">#REF!</definedName>
    <definedName name="Hel_15_2_1_1_1" localSheetId="1">#REF!</definedName>
    <definedName name="Hel_15_2_1_1_1">#REF!</definedName>
    <definedName name="Hel_15_2_3" localSheetId="3">#REF!</definedName>
    <definedName name="Hel_15_2_3" localSheetId="2">#REF!</definedName>
    <definedName name="Hel_15_2_3" localSheetId="1">#REF!</definedName>
    <definedName name="Hel_15_2_3">#REF!</definedName>
    <definedName name="Hel_15_2_3_1" localSheetId="3">#REF!</definedName>
    <definedName name="Hel_15_2_3_1" localSheetId="2">#REF!</definedName>
    <definedName name="Hel_15_2_3_1" localSheetId="1">#REF!</definedName>
    <definedName name="Hel_15_2_3_1">#REF!</definedName>
    <definedName name="Hel_15_3" localSheetId="3">#REF!</definedName>
    <definedName name="Hel_15_3" localSheetId="2">#REF!</definedName>
    <definedName name="Hel_15_3" localSheetId="1">#REF!</definedName>
    <definedName name="Hel_15_3">#REF!</definedName>
    <definedName name="Hel_15_3_1" localSheetId="3">#REF!</definedName>
    <definedName name="Hel_15_3_1" localSheetId="2">#REF!</definedName>
    <definedName name="Hel_15_3_1" localSheetId="1">#REF!</definedName>
    <definedName name="Hel_15_3_1">#REF!</definedName>
    <definedName name="Hel_15_3_1_1" localSheetId="3">#REF!</definedName>
    <definedName name="Hel_15_3_1_1" localSheetId="2">#REF!</definedName>
    <definedName name="Hel_15_3_1_1" localSheetId="1">#REF!</definedName>
    <definedName name="Hel_15_3_1_1">#REF!</definedName>
    <definedName name="Hel_15_3_1_1_1" localSheetId="3">#REF!</definedName>
    <definedName name="Hel_15_3_1_1_1" localSheetId="2">#REF!</definedName>
    <definedName name="Hel_15_3_1_1_1" localSheetId="1">#REF!</definedName>
    <definedName name="Hel_15_3_1_1_1">#REF!</definedName>
    <definedName name="Hel_16" localSheetId="3">#REF!</definedName>
    <definedName name="Hel_16" localSheetId="2">#REF!</definedName>
    <definedName name="Hel_16" localSheetId="1">#REF!</definedName>
    <definedName name="Hel_16">#REF!</definedName>
    <definedName name="Hel_16_1" localSheetId="3">#REF!</definedName>
    <definedName name="Hel_16_1" localSheetId="2">#REF!</definedName>
    <definedName name="Hel_16_1" localSheetId="1">#REF!</definedName>
    <definedName name="Hel_16_1">#REF!</definedName>
    <definedName name="Hel_16_1_1" localSheetId="3">#REF!</definedName>
    <definedName name="Hel_16_1_1" localSheetId="2">#REF!</definedName>
    <definedName name="Hel_16_1_1" localSheetId="1">#REF!</definedName>
    <definedName name="Hel_16_1_1">#REF!</definedName>
    <definedName name="Hel_16_1_1_1" localSheetId="3">#REF!</definedName>
    <definedName name="Hel_16_1_1_1" localSheetId="2">#REF!</definedName>
    <definedName name="Hel_16_1_1_1" localSheetId="1">#REF!</definedName>
    <definedName name="Hel_16_1_1_1">#REF!</definedName>
    <definedName name="Hel_16_1_1_1_1" localSheetId="3">#REF!</definedName>
    <definedName name="Hel_16_1_1_1_1" localSheetId="2">#REF!</definedName>
    <definedName name="Hel_16_1_1_1_1" localSheetId="1">#REF!</definedName>
    <definedName name="Hel_16_1_1_1_1">#REF!</definedName>
    <definedName name="Hel_16_1_1_1_1_1" localSheetId="3">#REF!</definedName>
    <definedName name="Hel_16_1_1_1_1_1" localSheetId="2">#REF!</definedName>
    <definedName name="Hel_16_1_1_1_1_1" localSheetId="1">#REF!</definedName>
    <definedName name="Hel_16_1_1_1_1_1">#REF!</definedName>
    <definedName name="Hel_16_1_3" localSheetId="3">#REF!</definedName>
    <definedName name="Hel_16_1_3" localSheetId="2">#REF!</definedName>
    <definedName name="Hel_16_1_3" localSheetId="1">#REF!</definedName>
    <definedName name="Hel_16_1_3">#REF!</definedName>
    <definedName name="Hel_16_1_3_1" localSheetId="3">#REF!</definedName>
    <definedName name="Hel_16_1_3_1" localSheetId="2">#REF!</definedName>
    <definedName name="Hel_16_1_3_1" localSheetId="1">#REF!</definedName>
    <definedName name="Hel_16_1_3_1">#REF!</definedName>
    <definedName name="Hel_16_2" localSheetId="3">#REF!</definedName>
    <definedName name="Hel_16_2" localSheetId="2">#REF!</definedName>
    <definedName name="Hel_16_2" localSheetId="1">#REF!</definedName>
    <definedName name="Hel_16_2">#REF!</definedName>
    <definedName name="Hel_16_2_1" localSheetId="3">#REF!</definedName>
    <definedName name="Hel_16_2_1" localSheetId="2">#REF!</definedName>
    <definedName name="Hel_16_2_1" localSheetId="1">#REF!</definedName>
    <definedName name="Hel_16_2_1">#REF!</definedName>
    <definedName name="Hel_16_2_1_1" localSheetId="3">#REF!</definedName>
    <definedName name="Hel_16_2_1_1" localSheetId="2">#REF!</definedName>
    <definedName name="Hel_16_2_1_1" localSheetId="1">#REF!</definedName>
    <definedName name="Hel_16_2_1_1">#REF!</definedName>
    <definedName name="Hel_16_2_1_1_1" localSheetId="3">#REF!</definedName>
    <definedName name="Hel_16_2_1_1_1" localSheetId="2">#REF!</definedName>
    <definedName name="Hel_16_2_1_1_1" localSheetId="1">#REF!</definedName>
    <definedName name="Hel_16_2_1_1_1">#REF!</definedName>
    <definedName name="Hel_16_2_3" localSheetId="3">#REF!</definedName>
    <definedName name="Hel_16_2_3" localSheetId="2">#REF!</definedName>
    <definedName name="Hel_16_2_3" localSheetId="1">#REF!</definedName>
    <definedName name="Hel_16_2_3">#REF!</definedName>
    <definedName name="Hel_16_2_3_1" localSheetId="3">#REF!</definedName>
    <definedName name="Hel_16_2_3_1" localSheetId="2">#REF!</definedName>
    <definedName name="Hel_16_2_3_1" localSheetId="1">#REF!</definedName>
    <definedName name="Hel_16_2_3_1">#REF!</definedName>
    <definedName name="Hel_16_3" localSheetId="3">#REF!</definedName>
    <definedName name="Hel_16_3" localSheetId="2">#REF!</definedName>
    <definedName name="Hel_16_3" localSheetId="1">#REF!</definedName>
    <definedName name="Hel_16_3">#REF!</definedName>
    <definedName name="Hel_16_3_1" localSheetId="3">#REF!</definedName>
    <definedName name="Hel_16_3_1" localSheetId="2">#REF!</definedName>
    <definedName name="Hel_16_3_1" localSheetId="1">#REF!</definedName>
    <definedName name="Hel_16_3_1">#REF!</definedName>
    <definedName name="Hel_16_3_1_1" localSheetId="3">#REF!</definedName>
    <definedName name="Hel_16_3_1_1" localSheetId="2">#REF!</definedName>
    <definedName name="Hel_16_3_1_1" localSheetId="1">#REF!</definedName>
    <definedName name="Hel_16_3_1_1">#REF!</definedName>
    <definedName name="Hel_16_3_1_1_1" localSheetId="3">#REF!</definedName>
    <definedName name="Hel_16_3_1_1_1" localSheetId="2">#REF!</definedName>
    <definedName name="Hel_16_3_1_1_1" localSheetId="1">#REF!</definedName>
    <definedName name="Hel_16_3_1_1_1">#REF!</definedName>
    <definedName name="Hel_17" localSheetId="3">#REF!</definedName>
    <definedName name="Hel_17" localSheetId="2">#REF!</definedName>
    <definedName name="Hel_17" localSheetId="1">#REF!</definedName>
    <definedName name="Hel_17">#REF!</definedName>
    <definedName name="Hel_17_1" localSheetId="3">#REF!</definedName>
    <definedName name="Hel_17_1" localSheetId="2">#REF!</definedName>
    <definedName name="Hel_17_1" localSheetId="1">#REF!</definedName>
    <definedName name="Hel_17_1">#REF!</definedName>
    <definedName name="Hel_17_1_1" localSheetId="3">#REF!</definedName>
    <definedName name="Hel_17_1_1" localSheetId="2">#REF!</definedName>
    <definedName name="Hel_17_1_1" localSheetId="1">#REF!</definedName>
    <definedName name="Hel_17_1_1">#REF!</definedName>
    <definedName name="Hel_17_1_1_1" localSheetId="3">#REF!</definedName>
    <definedName name="Hel_17_1_1_1" localSheetId="2">#REF!</definedName>
    <definedName name="Hel_17_1_1_1" localSheetId="1">#REF!</definedName>
    <definedName name="Hel_17_1_1_1">#REF!</definedName>
    <definedName name="Hel_17_1_1_1_1" localSheetId="3">#REF!</definedName>
    <definedName name="Hel_17_1_1_1_1" localSheetId="2">#REF!</definedName>
    <definedName name="Hel_17_1_1_1_1" localSheetId="1">#REF!</definedName>
    <definedName name="Hel_17_1_1_1_1">#REF!</definedName>
    <definedName name="Hel_17_1_1_1_1_1" localSheetId="3">#REF!</definedName>
    <definedName name="Hel_17_1_1_1_1_1" localSheetId="2">#REF!</definedName>
    <definedName name="Hel_17_1_1_1_1_1" localSheetId="1">#REF!</definedName>
    <definedName name="Hel_17_1_1_1_1_1">#REF!</definedName>
    <definedName name="Hel_17_1_3" localSheetId="3">#REF!</definedName>
    <definedName name="Hel_17_1_3" localSheetId="2">#REF!</definedName>
    <definedName name="Hel_17_1_3" localSheetId="1">#REF!</definedName>
    <definedName name="Hel_17_1_3">#REF!</definedName>
    <definedName name="Hel_17_1_3_1" localSheetId="3">#REF!</definedName>
    <definedName name="Hel_17_1_3_1" localSheetId="2">#REF!</definedName>
    <definedName name="Hel_17_1_3_1" localSheetId="1">#REF!</definedName>
    <definedName name="Hel_17_1_3_1">#REF!</definedName>
    <definedName name="Hel_17_2" localSheetId="3">#REF!</definedName>
    <definedName name="Hel_17_2" localSheetId="2">#REF!</definedName>
    <definedName name="Hel_17_2" localSheetId="1">#REF!</definedName>
    <definedName name="Hel_17_2">#REF!</definedName>
    <definedName name="Hel_17_2_1" localSheetId="3">#REF!</definedName>
    <definedName name="Hel_17_2_1" localSheetId="2">#REF!</definedName>
    <definedName name="Hel_17_2_1" localSheetId="1">#REF!</definedName>
    <definedName name="Hel_17_2_1">#REF!</definedName>
    <definedName name="Hel_17_2_1_1" localSheetId="3">#REF!</definedName>
    <definedName name="Hel_17_2_1_1" localSheetId="2">#REF!</definedName>
    <definedName name="Hel_17_2_1_1" localSheetId="1">#REF!</definedName>
    <definedName name="Hel_17_2_1_1">#REF!</definedName>
    <definedName name="Hel_17_2_1_1_1" localSheetId="3">#REF!</definedName>
    <definedName name="Hel_17_2_1_1_1" localSheetId="2">#REF!</definedName>
    <definedName name="Hel_17_2_1_1_1" localSheetId="1">#REF!</definedName>
    <definedName name="Hel_17_2_1_1_1">#REF!</definedName>
    <definedName name="Hel_17_2_3" localSheetId="3">#REF!</definedName>
    <definedName name="Hel_17_2_3" localSheetId="2">#REF!</definedName>
    <definedName name="Hel_17_2_3" localSheetId="1">#REF!</definedName>
    <definedName name="Hel_17_2_3">#REF!</definedName>
    <definedName name="Hel_17_2_3_1" localSheetId="3">#REF!</definedName>
    <definedName name="Hel_17_2_3_1" localSheetId="2">#REF!</definedName>
    <definedName name="Hel_17_2_3_1" localSheetId="1">#REF!</definedName>
    <definedName name="Hel_17_2_3_1">#REF!</definedName>
    <definedName name="Hel_17_3" localSheetId="3">#REF!</definedName>
    <definedName name="Hel_17_3" localSheetId="2">#REF!</definedName>
    <definedName name="Hel_17_3" localSheetId="1">#REF!</definedName>
    <definedName name="Hel_17_3">#REF!</definedName>
    <definedName name="Hel_17_3_1" localSheetId="3">#REF!</definedName>
    <definedName name="Hel_17_3_1" localSheetId="2">#REF!</definedName>
    <definedName name="Hel_17_3_1" localSheetId="1">#REF!</definedName>
    <definedName name="Hel_17_3_1">#REF!</definedName>
    <definedName name="Hel_17_3_1_1" localSheetId="3">#REF!</definedName>
    <definedName name="Hel_17_3_1_1" localSheetId="2">#REF!</definedName>
    <definedName name="Hel_17_3_1_1" localSheetId="1">#REF!</definedName>
    <definedName name="Hel_17_3_1_1">#REF!</definedName>
    <definedName name="Hel_17_3_1_1_1" localSheetId="3">#REF!</definedName>
    <definedName name="Hel_17_3_1_1_1" localSheetId="2">#REF!</definedName>
    <definedName name="Hel_17_3_1_1_1" localSheetId="1">#REF!</definedName>
    <definedName name="Hel_17_3_1_1_1">#REF!</definedName>
    <definedName name="Hel_18" localSheetId="3">#REF!</definedName>
    <definedName name="Hel_18" localSheetId="2">#REF!</definedName>
    <definedName name="Hel_18" localSheetId="1">#REF!</definedName>
    <definedName name="Hel_18">#REF!</definedName>
    <definedName name="Hel_18_1" localSheetId="3">#REF!</definedName>
    <definedName name="Hel_18_1" localSheetId="2">#REF!</definedName>
    <definedName name="Hel_18_1" localSheetId="1">#REF!</definedName>
    <definedName name="Hel_18_1">#REF!</definedName>
    <definedName name="Hel_18_1_1" localSheetId="3">#REF!</definedName>
    <definedName name="Hel_18_1_1" localSheetId="2">#REF!</definedName>
    <definedName name="Hel_18_1_1" localSheetId="1">#REF!</definedName>
    <definedName name="Hel_18_1_1">#REF!</definedName>
    <definedName name="Hel_18_1_1_1" localSheetId="3">#REF!</definedName>
    <definedName name="Hel_18_1_1_1" localSheetId="2">#REF!</definedName>
    <definedName name="Hel_18_1_1_1" localSheetId="1">#REF!</definedName>
    <definedName name="Hel_18_1_1_1">#REF!</definedName>
    <definedName name="Hel_18_1_1_1_1" localSheetId="3">#REF!</definedName>
    <definedName name="Hel_18_1_1_1_1" localSheetId="2">#REF!</definedName>
    <definedName name="Hel_18_1_1_1_1" localSheetId="1">#REF!</definedName>
    <definedName name="Hel_18_1_1_1_1">#REF!</definedName>
    <definedName name="Hel_18_1_1_1_1_1" localSheetId="3">#REF!</definedName>
    <definedName name="Hel_18_1_1_1_1_1" localSheetId="2">#REF!</definedName>
    <definedName name="Hel_18_1_1_1_1_1" localSheetId="1">#REF!</definedName>
    <definedName name="Hel_18_1_1_1_1_1">#REF!</definedName>
    <definedName name="Hel_18_1_3" localSheetId="3">#REF!</definedName>
    <definedName name="Hel_18_1_3" localSheetId="2">#REF!</definedName>
    <definedName name="Hel_18_1_3" localSheetId="1">#REF!</definedName>
    <definedName name="Hel_18_1_3">#REF!</definedName>
    <definedName name="Hel_18_1_3_1" localSheetId="3">#REF!</definedName>
    <definedName name="Hel_18_1_3_1" localSheetId="2">#REF!</definedName>
    <definedName name="Hel_18_1_3_1" localSheetId="1">#REF!</definedName>
    <definedName name="Hel_18_1_3_1">#REF!</definedName>
    <definedName name="Hel_18_2" localSheetId="3">#REF!</definedName>
    <definedName name="Hel_18_2" localSheetId="2">#REF!</definedName>
    <definedName name="Hel_18_2" localSheetId="1">#REF!</definedName>
    <definedName name="Hel_18_2">#REF!</definedName>
    <definedName name="Hel_18_2_1" localSheetId="3">#REF!</definedName>
    <definedName name="Hel_18_2_1" localSheetId="2">#REF!</definedName>
    <definedName name="Hel_18_2_1" localSheetId="1">#REF!</definedName>
    <definedName name="Hel_18_2_1">#REF!</definedName>
    <definedName name="Hel_18_2_1_1" localSheetId="3">#REF!</definedName>
    <definedName name="Hel_18_2_1_1" localSheetId="2">#REF!</definedName>
    <definedName name="Hel_18_2_1_1" localSheetId="1">#REF!</definedName>
    <definedName name="Hel_18_2_1_1">#REF!</definedName>
    <definedName name="Hel_18_2_1_1_1" localSheetId="3">#REF!</definedName>
    <definedName name="Hel_18_2_1_1_1" localSheetId="2">#REF!</definedName>
    <definedName name="Hel_18_2_1_1_1" localSheetId="1">#REF!</definedName>
    <definedName name="Hel_18_2_1_1_1">#REF!</definedName>
    <definedName name="Hel_18_2_3" localSheetId="3">#REF!</definedName>
    <definedName name="Hel_18_2_3" localSheetId="2">#REF!</definedName>
    <definedName name="Hel_18_2_3" localSheetId="1">#REF!</definedName>
    <definedName name="Hel_18_2_3">#REF!</definedName>
    <definedName name="Hel_18_2_3_1" localSheetId="3">#REF!</definedName>
    <definedName name="Hel_18_2_3_1" localSheetId="2">#REF!</definedName>
    <definedName name="Hel_18_2_3_1" localSheetId="1">#REF!</definedName>
    <definedName name="Hel_18_2_3_1">#REF!</definedName>
    <definedName name="Hel_18_3" localSheetId="3">#REF!</definedName>
    <definedName name="Hel_18_3" localSheetId="2">#REF!</definedName>
    <definedName name="Hel_18_3" localSheetId="1">#REF!</definedName>
    <definedName name="Hel_18_3">#REF!</definedName>
    <definedName name="Hel_18_3_1" localSheetId="3">#REF!</definedName>
    <definedName name="Hel_18_3_1" localSheetId="2">#REF!</definedName>
    <definedName name="Hel_18_3_1" localSheetId="1">#REF!</definedName>
    <definedName name="Hel_18_3_1">#REF!</definedName>
    <definedName name="Hel_18_3_1_1" localSheetId="3">#REF!</definedName>
    <definedName name="Hel_18_3_1_1" localSheetId="2">#REF!</definedName>
    <definedName name="Hel_18_3_1_1" localSheetId="1">#REF!</definedName>
    <definedName name="Hel_18_3_1_1">#REF!</definedName>
    <definedName name="Hel_18_3_1_1_1" localSheetId="3">#REF!</definedName>
    <definedName name="Hel_18_3_1_1_1" localSheetId="2">#REF!</definedName>
    <definedName name="Hel_18_3_1_1_1" localSheetId="1">#REF!</definedName>
    <definedName name="Hel_18_3_1_1_1">#REF!</definedName>
    <definedName name="Hel_19" localSheetId="3">#REF!</definedName>
    <definedName name="Hel_19" localSheetId="2">#REF!</definedName>
    <definedName name="Hel_19" localSheetId="1">#REF!</definedName>
    <definedName name="Hel_19">#REF!</definedName>
    <definedName name="Hel_19_1" localSheetId="3">#REF!</definedName>
    <definedName name="Hel_19_1" localSheetId="2">#REF!</definedName>
    <definedName name="Hel_19_1" localSheetId="1">#REF!</definedName>
    <definedName name="Hel_19_1">#REF!</definedName>
    <definedName name="Hel_19_1_1" localSheetId="3">#REF!</definedName>
    <definedName name="Hel_19_1_1" localSheetId="2">#REF!</definedName>
    <definedName name="Hel_19_1_1" localSheetId="1">#REF!</definedName>
    <definedName name="Hel_19_1_1">#REF!</definedName>
    <definedName name="Hel_19_1_1_1" localSheetId="3">#REF!</definedName>
    <definedName name="Hel_19_1_1_1" localSheetId="2">#REF!</definedName>
    <definedName name="Hel_19_1_1_1" localSheetId="1">#REF!</definedName>
    <definedName name="Hel_19_1_1_1">#REF!</definedName>
    <definedName name="Hel_19_1_1_1_1" localSheetId="3">#REF!</definedName>
    <definedName name="Hel_19_1_1_1_1" localSheetId="2">#REF!</definedName>
    <definedName name="Hel_19_1_1_1_1" localSheetId="1">#REF!</definedName>
    <definedName name="Hel_19_1_1_1_1">#REF!</definedName>
    <definedName name="Hel_19_1_1_1_1_1" localSheetId="3">#REF!</definedName>
    <definedName name="Hel_19_1_1_1_1_1" localSheetId="2">#REF!</definedName>
    <definedName name="Hel_19_1_1_1_1_1" localSheetId="1">#REF!</definedName>
    <definedName name="Hel_19_1_1_1_1_1">#REF!</definedName>
    <definedName name="Hel_19_1_3" localSheetId="3">#REF!</definedName>
    <definedName name="Hel_19_1_3" localSheetId="2">#REF!</definedName>
    <definedName name="Hel_19_1_3" localSheetId="1">#REF!</definedName>
    <definedName name="Hel_19_1_3">#REF!</definedName>
    <definedName name="Hel_19_1_3_1" localSheetId="3">#REF!</definedName>
    <definedName name="Hel_19_1_3_1" localSheetId="2">#REF!</definedName>
    <definedName name="Hel_19_1_3_1" localSheetId="1">#REF!</definedName>
    <definedName name="Hel_19_1_3_1">#REF!</definedName>
    <definedName name="Hel_19_2" localSheetId="3">#REF!</definedName>
    <definedName name="Hel_19_2" localSheetId="2">#REF!</definedName>
    <definedName name="Hel_19_2" localSheetId="1">#REF!</definedName>
    <definedName name="Hel_19_2">#REF!</definedName>
    <definedName name="Hel_19_2_1" localSheetId="3">#REF!</definedName>
    <definedName name="Hel_19_2_1" localSheetId="2">#REF!</definedName>
    <definedName name="Hel_19_2_1" localSheetId="1">#REF!</definedName>
    <definedName name="Hel_19_2_1">#REF!</definedName>
    <definedName name="Hel_19_2_1_1" localSheetId="3">#REF!</definedName>
    <definedName name="Hel_19_2_1_1" localSheetId="2">#REF!</definedName>
    <definedName name="Hel_19_2_1_1" localSheetId="1">#REF!</definedName>
    <definedName name="Hel_19_2_1_1">#REF!</definedName>
    <definedName name="Hel_19_2_1_1_1" localSheetId="3">#REF!</definedName>
    <definedName name="Hel_19_2_1_1_1" localSheetId="2">#REF!</definedName>
    <definedName name="Hel_19_2_1_1_1" localSheetId="1">#REF!</definedName>
    <definedName name="Hel_19_2_1_1_1">#REF!</definedName>
    <definedName name="Hel_19_2_3" localSheetId="3">#REF!</definedName>
    <definedName name="Hel_19_2_3" localSheetId="2">#REF!</definedName>
    <definedName name="Hel_19_2_3" localSheetId="1">#REF!</definedName>
    <definedName name="Hel_19_2_3">#REF!</definedName>
    <definedName name="Hel_19_2_3_1" localSheetId="3">#REF!</definedName>
    <definedName name="Hel_19_2_3_1" localSheetId="2">#REF!</definedName>
    <definedName name="Hel_19_2_3_1" localSheetId="1">#REF!</definedName>
    <definedName name="Hel_19_2_3_1">#REF!</definedName>
    <definedName name="Hel_19_3" localSheetId="3">#REF!</definedName>
    <definedName name="Hel_19_3" localSheetId="2">#REF!</definedName>
    <definedName name="Hel_19_3" localSheetId="1">#REF!</definedName>
    <definedName name="Hel_19_3">#REF!</definedName>
    <definedName name="Hel_19_3_1" localSheetId="3">#REF!</definedName>
    <definedName name="Hel_19_3_1" localSheetId="2">#REF!</definedName>
    <definedName name="Hel_19_3_1" localSheetId="1">#REF!</definedName>
    <definedName name="Hel_19_3_1">#REF!</definedName>
    <definedName name="Hel_19_3_1_1" localSheetId="3">#REF!</definedName>
    <definedName name="Hel_19_3_1_1" localSheetId="2">#REF!</definedName>
    <definedName name="Hel_19_3_1_1" localSheetId="1">#REF!</definedName>
    <definedName name="Hel_19_3_1_1">#REF!</definedName>
    <definedName name="Hel_19_3_1_1_1" localSheetId="3">#REF!</definedName>
    <definedName name="Hel_19_3_1_1_1" localSheetId="2">#REF!</definedName>
    <definedName name="Hel_19_3_1_1_1" localSheetId="1">#REF!</definedName>
    <definedName name="Hel_19_3_1_1_1">#REF!</definedName>
    <definedName name="Hel_2" localSheetId="3">#REF!</definedName>
    <definedName name="Hel_2" localSheetId="2">#REF!</definedName>
    <definedName name="Hel_2" localSheetId="1">#REF!</definedName>
    <definedName name="Hel_2">#REF!</definedName>
    <definedName name="Hel_2_1" localSheetId="3">#REF!</definedName>
    <definedName name="Hel_2_1" localSheetId="2">#REF!</definedName>
    <definedName name="Hel_2_1" localSheetId="1">#REF!</definedName>
    <definedName name="Hel_2_1">#REF!</definedName>
    <definedName name="Hel_2_1_1" localSheetId="3">#REF!</definedName>
    <definedName name="Hel_2_1_1" localSheetId="2">#REF!</definedName>
    <definedName name="Hel_2_1_1" localSheetId="1">#REF!</definedName>
    <definedName name="Hel_2_1_1">#REF!</definedName>
    <definedName name="Hel_2_1_1_1" localSheetId="3">#REF!</definedName>
    <definedName name="Hel_2_1_1_1" localSheetId="2">#REF!</definedName>
    <definedName name="Hel_2_1_1_1" localSheetId="1">#REF!</definedName>
    <definedName name="Hel_2_1_1_1">#REF!</definedName>
    <definedName name="Hel_2_3" localSheetId="3">#REF!</definedName>
    <definedName name="Hel_2_3" localSheetId="2">#REF!</definedName>
    <definedName name="Hel_2_3" localSheetId="1">#REF!</definedName>
    <definedName name="Hel_2_3">#REF!</definedName>
    <definedName name="Hel_2_3_1" localSheetId="3">#REF!</definedName>
    <definedName name="Hel_2_3_1" localSheetId="2">#REF!</definedName>
    <definedName name="Hel_2_3_1" localSheetId="1">#REF!</definedName>
    <definedName name="Hel_2_3_1">#REF!</definedName>
    <definedName name="Hel_20" localSheetId="3">#REF!</definedName>
    <definedName name="Hel_20" localSheetId="2">#REF!</definedName>
    <definedName name="Hel_20" localSheetId="1">#REF!</definedName>
    <definedName name="Hel_20">#REF!</definedName>
    <definedName name="Hel_20_1" localSheetId="3">#REF!</definedName>
    <definedName name="Hel_20_1" localSheetId="2">#REF!</definedName>
    <definedName name="Hel_20_1" localSheetId="1">#REF!</definedName>
    <definedName name="Hel_20_1">#REF!</definedName>
    <definedName name="Hel_20_1_1" localSheetId="3">#REF!</definedName>
    <definedName name="Hel_20_1_1" localSheetId="2">#REF!</definedName>
    <definedName name="Hel_20_1_1" localSheetId="1">#REF!</definedName>
    <definedName name="Hel_20_1_1">#REF!</definedName>
    <definedName name="Hel_20_1_1_1" localSheetId="3">#REF!</definedName>
    <definedName name="Hel_20_1_1_1" localSheetId="2">#REF!</definedName>
    <definedName name="Hel_20_1_1_1" localSheetId="1">#REF!</definedName>
    <definedName name="Hel_20_1_1_1">#REF!</definedName>
    <definedName name="Hel_20_1_1_1_1" localSheetId="3">#REF!</definedName>
    <definedName name="Hel_20_1_1_1_1" localSheetId="2">#REF!</definedName>
    <definedName name="Hel_20_1_1_1_1" localSheetId="1">#REF!</definedName>
    <definedName name="Hel_20_1_1_1_1">#REF!</definedName>
    <definedName name="Hel_20_1_1_1_1_1" localSheetId="3">#REF!</definedName>
    <definedName name="Hel_20_1_1_1_1_1" localSheetId="2">#REF!</definedName>
    <definedName name="Hel_20_1_1_1_1_1" localSheetId="1">#REF!</definedName>
    <definedName name="Hel_20_1_1_1_1_1">#REF!</definedName>
    <definedName name="Hel_20_1_3" localSheetId="3">#REF!</definedName>
    <definedName name="Hel_20_1_3" localSheetId="2">#REF!</definedName>
    <definedName name="Hel_20_1_3" localSheetId="1">#REF!</definedName>
    <definedName name="Hel_20_1_3">#REF!</definedName>
    <definedName name="Hel_20_1_3_1" localSheetId="3">#REF!</definedName>
    <definedName name="Hel_20_1_3_1" localSheetId="2">#REF!</definedName>
    <definedName name="Hel_20_1_3_1" localSheetId="1">#REF!</definedName>
    <definedName name="Hel_20_1_3_1">#REF!</definedName>
    <definedName name="Hel_20_2" localSheetId="3">#REF!</definedName>
    <definedName name="Hel_20_2" localSheetId="2">#REF!</definedName>
    <definedName name="Hel_20_2" localSheetId="1">#REF!</definedName>
    <definedName name="Hel_20_2">#REF!</definedName>
    <definedName name="Hel_20_2_1" localSheetId="3">#REF!</definedName>
    <definedName name="Hel_20_2_1" localSheetId="2">#REF!</definedName>
    <definedName name="Hel_20_2_1" localSheetId="1">#REF!</definedName>
    <definedName name="Hel_20_2_1">#REF!</definedName>
    <definedName name="Hel_20_2_1_1" localSheetId="3">#REF!</definedName>
    <definedName name="Hel_20_2_1_1" localSheetId="2">#REF!</definedName>
    <definedName name="Hel_20_2_1_1" localSheetId="1">#REF!</definedName>
    <definedName name="Hel_20_2_1_1">#REF!</definedName>
    <definedName name="Hel_20_2_1_1_1" localSheetId="3">#REF!</definedName>
    <definedName name="Hel_20_2_1_1_1" localSheetId="2">#REF!</definedName>
    <definedName name="Hel_20_2_1_1_1" localSheetId="1">#REF!</definedName>
    <definedName name="Hel_20_2_1_1_1">#REF!</definedName>
    <definedName name="Hel_20_2_3" localSheetId="3">#REF!</definedName>
    <definedName name="Hel_20_2_3" localSheetId="2">#REF!</definedName>
    <definedName name="Hel_20_2_3" localSheetId="1">#REF!</definedName>
    <definedName name="Hel_20_2_3">#REF!</definedName>
    <definedName name="Hel_20_2_3_1" localSheetId="3">#REF!</definedName>
    <definedName name="Hel_20_2_3_1" localSheetId="2">#REF!</definedName>
    <definedName name="Hel_20_2_3_1" localSheetId="1">#REF!</definedName>
    <definedName name="Hel_20_2_3_1">#REF!</definedName>
    <definedName name="Hel_20_3" localSheetId="3">#REF!</definedName>
    <definedName name="Hel_20_3" localSheetId="2">#REF!</definedName>
    <definedName name="Hel_20_3" localSheetId="1">#REF!</definedName>
    <definedName name="Hel_20_3">#REF!</definedName>
    <definedName name="Hel_20_3_1" localSheetId="3">#REF!</definedName>
    <definedName name="Hel_20_3_1" localSheetId="2">#REF!</definedName>
    <definedName name="Hel_20_3_1" localSheetId="1">#REF!</definedName>
    <definedName name="Hel_20_3_1">#REF!</definedName>
    <definedName name="Hel_20_3_1_1" localSheetId="3">#REF!</definedName>
    <definedName name="Hel_20_3_1_1" localSheetId="2">#REF!</definedName>
    <definedName name="Hel_20_3_1_1" localSheetId="1">#REF!</definedName>
    <definedName name="Hel_20_3_1_1">#REF!</definedName>
    <definedName name="Hel_20_3_1_1_1" localSheetId="3">#REF!</definedName>
    <definedName name="Hel_20_3_1_1_1" localSheetId="2">#REF!</definedName>
    <definedName name="Hel_20_3_1_1_1" localSheetId="1">#REF!</definedName>
    <definedName name="Hel_20_3_1_1_1">#REF!</definedName>
    <definedName name="Hel_23" localSheetId="3">#REF!</definedName>
    <definedName name="Hel_23" localSheetId="2">#REF!</definedName>
    <definedName name="Hel_23" localSheetId="1">#REF!</definedName>
    <definedName name="Hel_23">#REF!</definedName>
    <definedName name="Hel_23_1" localSheetId="3">#REF!</definedName>
    <definedName name="Hel_23_1" localSheetId="2">#REF!</definedName>
    <definedName name="Hel_23_1" localSheetId="1">#REF!</definedName>
    <definedName name="Hel_23_1">#REF!</definedName>
    <definedName name="Hel_23_1_1" localSheetId="3">#REF!</definedName>
    <definedName name="Hel_23_1_1" localSheetId="2">#REF!</definedName>
    <definedName name="Hel_23_1_1" localSheetId="1">#REF!</definedName>
    <definedName name="Hel_23_1_1">#REF!</definedName>
    <definedName name="Hel_23_1_1_1" localSheetId="3">#REF!</definedName>
    <definedName name="Hel_23_1_1_1" localSheetId="2">#REF!</definedName>
    <definedName name="Hel_23_1_1_1" localSheetId="1">#REF!</definedName>
    <definedName name="Hel_23_1_1_1">#REF!</definedName>
    <definedName name="Hel_23_1_1_1_1" localSheetId="3">#REF!</definedName>
    <definedName name="Hel_23_1_1_1_1" localSheetId="2">#REF!</definedName>
    <definedName name="Hel_23_1_1_1_1" localSheetId="1">#REF!</definedName>
    <definedName name="Hel_23_1_1_1_1">#REF!</definedName>
    <definedName name="Hel_23_1_1_1_1_1" localSheetId="3">#REF!</definedName>
    <definedName name="Hel_23_1_1_1_1_1" localSheetId="2">#REF!</definedName>
    <definedName name="Hel_23_1_1_1_1_1" localSheetId="1">#REF!</definedName>
    <definedName name="Hel_23_1_1_1_1_1">#REF!</definedName>
    <definedName name="Hel_23_1_3" localSheetId="3">#REF!</definedName>
    <definedName name="Hel_23_1_3" localSheetId="2">#REF!</definedName>
    <definedName name="Hel_23_1_3" localSheetId="1">#REF!</definedName>
    <definedName name="Hel_23_1_3">#REF!</definedName>
    <definedName name="Hel_23_1_3_1" localSheetId="3">#REF!</definedName>
    <definedName name="Hel_23_1_3_1" localSheetId="2">#REF!</definedName>
    <definedName name="Hel_23_1_3_1" localSheetId="1">#REF!</definedName>
    <definedName name="Hel_23_1_3_1">#REF!</definedName>
    <definedName name="Hel_23_2" localSheetId="3">#REF!</definedName>
    <definedName name="Hel_23_2" localSheetId="2">#REF!</definedName>
    <definedName name="Hel_23_2" localSheetId="1">#REF!</definedName>
    <definedName name="Hel_23_2">#REF!</definedName>
    <definedName name="Hel_23_2_1" localSheetId="3">#REF!</definedName>
    <definedName name="Hel_23_2_1" localSheetId="2">#REF!</definedName>
    <definedName name="Hel_23_2_1" localSheetId="1">#REF!</definedName>
    <definedName name="Hel_23_2_1">#REF!</definedName>
    <definedName name="Hel_23_2_1_1" localSheetId="3">#REF!</definedName>
    <definedName name="Hel_23_2_1_1" localSheetId="2">#REF!</definedName>
    <definedName name="Hel_23_2_1_1" localSheetId="1">#REF!</definedName>
    <definedName name="Hel_23_2_1_1">#REF!</definedName>
    <definedName name="Hel_23_2_1_1_1" localSheetId="3">#REF!</definedName>
    <definedName name="Hel_23_2_1_1_1" localSheetId="2">#REF!</definedName>
    <definedName name="Hel_23_2_1_1_1" localSheetId="1">#REF!</definedName>
    <definedName name="Hel_23_2_1_1_1">#REF!</definedName>
    <definedName name="Hel_23_2_3" localSheetId="3">#REF!</definedName>
    <definedName name="Hel_23_2_3" localSheetId="2">#REF!</definedName>
    <definedName name="Hel_23_2_3" localSheetId="1">#REF!</definedName>
    <definedName name="Hel_23_2_3">#REF!</definedName>
    <definedName name="Hel_23_2_3_1" localSheetId="3">#REF!</definedName>
    <definedName name="Hel_23_2_3_1" localSheetId="2">#REF!</definedName>
    <definedName name="Hel_23_2_3_1" localSheetId="1">#REF!</definedName>
    <definedName name="Hel_23_2_3_1">#REF!</definedName>
    <definedName name="Hel_23_3" localSheetId="3">#REF!</definedName>
    <definedName name="Hel_23_3" localSheetId="2">#REF!</definedName>
    <definedName name="Hel_23_3" localSheetId="1">#REF!</definedName>
    <definedName name="Hel_23_3">#REF!</definedName>
    <definedName name="Hel_23_3_1" localSheetId="3">#REF!</definedName>
    <definedName name="Hel_23_3_1" localSheetId="2">#REF!</definedName>
    <definedName name="Hel_23_3_1" localSheetId="1">#REF!</definedName>
    <definedName name="Hel_23_3_1">#REF!</definedName>
    <definedName name="Hel_23_3_1_1" localSheetId="3">#REF!</definedName>
    <definedName name="Hel_23_3_1_1" localSheetId="2">#REF!</definedName>
    <definedName name="Hel_23_3_1_1" localSheetId="1">#REF!</definedName>
    <definedName name="Hel_23_3_1_1">#REF!</definedName>
    <definedName name="Hel_23_3_1_1_1" localSheetId="3">#REF!</definedName>
    <definedName name="Hel_23_3_1_1_1" localSheetId="2">#REF!</definedName>
    <definedName name="Hel_23_3_1_1_1" localSheetId="1">#REF!</definedName>
    <definedName name="Hel_23_3_1_1_1">#REF!</definedName>
    <definedName name="Hel_3" localSheetId="3">#REF!</definedName>
    <definedName name="Hel_3" localSheetId="2">#REF!</definedName>
    <definedName name="Hel_3" localSheetId="1">#REF!</definedName>
    <definedName name="Hel_3">#REF!</definedName>
    <definedName name="Hel_3_1" localSheetId="3">#REF!</definedName>
    <definedName name="Hel_3_1" localSheetId="2">#REF!</definedName>
    <definedName name="Hel_3_1" localSheetId="1">#REF!</definedName>
    <definedName name="Hel_3_1">#REF!</definedName>
    <definedName name="Hel_3_1_1" localSheetId="3">#REF!</definedName>
    <definedName name="Hel_3_1_1" localSheetId="2">#REF!</definedName>
    <definedName name="Hel_3_1_1" localSheetId="1">#REF!</definedName>
    <definedName name="Hel_3_1_1">#REF!</definedName>
    <definedName name="Hel_3_1_1_1" localSheetId="3">#REF!</definedName>
    <definedName name="Hel_3_1_1_1" localSheetId="2">#REF!</definedName>
    <definedName name="Hel_3_1_1_1" localSheetId="1">#REF!</definedName>
    <definedName name="Hel_3_1_1_1">#REF!</definedName>
    <definedName name="Hel_3_1_1_1_1" localSheetId="3">#REF!</definedName>
    <definedName name="Hel_3_1_1_1_1" localSheetId="2">#REF!</definedName>
    <definedName name="Hel_3_1_1_1_1" localSheetId="1">#REF!</definedName>
    <definedName name="Hel_3_1_1_1_1">#REF!</definedName>
    <definedName name="Hel_3_1_1_1_1_1" localSheetId="3">#REF!</definedName>
    <definedName name="Hel_3_1_1_1_1_1" localSheetId="2">#REF!</definedName>
    <definedName name="Hel_3_1_1_1_1_1" localSheetId="1">#REF!</definedName>
    <definedName name="Hel_3_1_1_1_1_1">#REF!</definedName>
    <definedName name="Hel_3_1_1_1_1_1_1" localSheetId="3">#REF!</definedName>
    <definedName name="Hel_3_1_1_1_1_1_1" localSheetId="2">#REF!</definedName>
    <definedName name="Hel_3_1_1_1_1_1_1" localSheetId="1">#REF!</definedName>
    <definedName name="Hel_3_1_1_1_1_1_1">#REF!</definedName>
    <definedName name="Hel_3_1_1_1_1_1_1_1" localSheetId="3">#REF!</definedName>
    <definedName name="Hel_3_1_1_1_1_1_1_1" localSheetId="2">#REF!</definedName>
    <definedName name="Hel_3_1_1_1_1_1_1_1" localSheetId="1">#REF!</definedName>
    <definedName name="Hel_3_1_1_1_1_1_1_1">#REF!</definedName>
    <definedName name="Hel_3_1_1_1_1_1_1_1_1" localSheetId="3">#REF!</definedName>
    <definedName name="Hel_3_1_1_1_1_1_1_1_1" localSheetId="2">#REF!</definedName>
    <definedName name="Hel_3_1_1_1_1_1_1_1_1" localSheetId="1">#REF!</definedName>
    <definedName name="Hel_3_1_1_1_1_1_1_1_1">#REF!</definedName>
    <definedName name="Hel_3_1_1_1_1_1_1_1_1_1" localSheetId="3">#REF!</definedName>
    <definedName name="Hel_3_1_1_1_1_1_1_1_1_1" localSheetId="2">#REF!</definedName>
    <definedName name="Hel_3_1_1_1_1_1_1_1_1_1" localSheetId="1">#REF!</definedName>
    <definedName name="Hel_3_1_1_1_1_1_1_1_1_1">#REF!</definedName>
    <definedName name="Hel_3_1_1_1_1_2" localSheetId="3">#REF!</definedName>
    <definedName name="Hel_3_1_1_1_1_2" localSheetId="2">#REF!</definedName>
    <definedName name="Hel_3_1_1_1_1_2" localSheetId="1">#REF!</definedName>
    <definedName name="Hel_3_1_1_1_1_2">#REF!</definedName>
    <definedName name="Hel_3_1_1_1_2" localSheetId="3">#REF!</definedName>
    <definedName name="Hel_3_1_1_1_2" localSheetId="2">#REF!</definedName>
    <definedName name="Hel_3_1_1_1_2" localSheetId="1">#REF!</definedName>
    <definedName name="Hel_3_1_1_1_2">#REF!</definedName>
    <definedName name="Hel_3_1_1_1_3" localSheetId="3">#REF!</definedName>
    <definedName name="Hel_3_1_1_1_3" localSheetId="2">#REF!</definedName>
    <definedName name="Hel_3_1_1_1_3" localSheetId="1">#REF!</definedName>
    <definedName name="Hel_3_1_1_1_3">#REF!</definedName>
    <definedName name="Hel_3_1_1_2" localSheetId="3">#REF!</definedName>
    <definedName name="Hel_3_1_1_2" localSheetId="2">#REF!</definedName>
    <definedName name="Hel_3_1_1_2" localSheetId="1">#REF!</definedName>
    <definedName name="Hel_3_1_1_2">#REF!</definedName>
    <definedName name="Hel_3_1_1_2_1" localSheetId="3">#REF!</definedName>
    <definedName name="Hel_3_1_1_2_1" localSheetId="2">#REF!</definedName>
    <definedName name="Hel_3_1_1_2_1" localSheetId="1">#REF!</definedName>
    <definedName name="Hel_3_1_1_2_1">#REF!</definedName>
    <definedName name="Hel_3_1_1_2_1_1" localSheetId="3">#REF!</definedName>
    <definedName name="Hel_3_1_1_2_1_1" localSheetId="2">#REF!</definedName>
    <definedName name="Hel_3_1_1_2_1_1" localSheetId="1">#REF!</definedName>
    <definedName name="Hel_3_1_1_2_1_1">#REF!</definedName>
    <definedName name="Hel_3_1_2" localSheetId="3">#REF!</definedName>
    <definedName name="Hel_3_1_2" localSheetId="2">#REF!</definedName>
    <definedName name="Hel_3_1_2" localSheetId="1">#REF!</definedName>
    <definedName name="Hel_3_1_2">#REF!</definedName>
    <definedName name="Hel_3_1_2_1" localSheetId="3">#REF!</definedName>
    <definedName name="Hel_3_1_2_1" localSheetId="2">#REF!</definedName>
    <definedName name="Hel_3_1_2_1" localSheetId="1">#REF!</definedName>
    <definedName name="Hel_3_1_2_1">#REF!</definedName>
    <definedName name="Hel_3_1_3" localSheetId="3">#REF!</definedName>
    <definedName name="Hel_3_1_3" localSheetId="2">#REF!</definedName>
    <definedName name="Hel_3_1_3" localSheetId="1">#REF!</definedName>
    <definedName name="Hel_3_1_3">#REF!</definedName>
    <definedName name="Hel_3_1_3_1" localSheetId="3">#REF!</definedName>
    <definedName name="Hel_3_1_3_1" localSheetId="2">#REF!</definedName>
    <definedName name="Hel_3_1_3_1" localSheetId="1">#REF!</definedName>
    <definedName name="Hel_3_1_3_1">#REF!</definedName>
    <definedName name="Hel_3_2" localSheetId="3">#REF!</definedName>
    <definedName name="Hel_3_2" localSheetId="2">#REF!</definedName>
    <definedName name="Hel_3_2" localSheetId="1">#REF!</definedName>
    <definedName name="Hel_3_2">#REF!</definedName>
    <definedName name="Hel_3_2_1" localSheetId="3">#REF!</definedName>
    <definedName name="Hel_3_2_1" localSheetId="2">#REF!</definedName>
    <definedName name="Hel_3_2_1" localSheetId="1">#REF!</definedName>
    <definedName name="Hel_3_2_1">#REF!</definedName>
    <definedName name="Hel_3_2_1_1" localSheetId="3">#REF!</definedName>
    <definedName name="Hel_3_2_1_1" localSheetId="2">#REF!</definedName>
    <definedName name="Hel_3_2_1_1" localSheetId="1">#REF!</definedName>
    <definedName name="Hel_3_2_1_1">#REF!</definedName>
    <definedName name="Hel_3_2_1_1_1" localSheetId="3">#REF!</definedName>
    <definedName name="Hel_3_2_1_1_1" localSheetId="2">#REF!</definedName>
    <definedName name="Hel_3_2_1_1_1" localSheetId="1">#REF!</definedName>
    <definedName name="Hel_3_2_1_1_1">#REF!</definedName>
    <definedName name="Hel_3_2_3" localSheetId="3">#REF!</definedName>
    <definedName name="Hel_3_2_3" localSheetId="2">#REF!</definedName>
    <definedName name="Hel_3_2_3" localSheetId="1">#REF!</definedName>
    <definedName name="Hel_3_2_3">#REF!</definedName>
    <definedName name="Hel_3_2_3_1" localSheetId="3">#REF!</definedName>
    <definedName name="Hel_3_2_3_1" localSheetId="2">#REF!</definedName>
    <definedName name="Hel_3_2_3_1" localSheetId="1">#REF!</definedName>
    <definedName name="Hel_3_2_3_1">#REF!</definedName>
    <definedName name="Hel_3_3" localSheetId="3">#REF!</definedName>
    <definedName name="Hel_3_3" localSheetId="2">#REF!</definedName>
    <definedName name="Hel_3_3" localSheetId="1">#REF!</definedName>
    <definedName name="Hel_3_3">#REF!</definedName>
    <definedName name="Hel_3_3_1" localSheetId="3">#REF!</definedName>
    <definedName name="Hel_3_3_1" localSheetId="2">#REF!</definedName>
    <definedName name="Hel_3_3_1" localSheetId="1">#REF!</definedName>
    <definedName name="Hel_3_3_1">#REF!</definedName>
    <definedName name="Hel_3_3_1_1" localSheetId="3">#REF!</definedName>
    <definedName name="Hel_3_3_1_1" localSheetId="2">#REF!</definedName>
    <definedName name="Hel_3_3_1_1" localSheetId="1">#REF!</definedName>
    <definedName name="Hel_3_3_1_1">#REF!</definedName>
    <definedName name="Hel_3_3_1_1_1" localSheetId="3">#REF!</definedName>
    <definedName name="Hel_3_3_1_1_1" localSheetId="2">#REF!</definedName>
    <definedName name="Hel_3_3_1_1_1" localSheetId="1">#REF!</definedName>
    <definedName name="Hel_3_3_1_1_1">#REF!</definedName>
    <definedName name="Hel_4" localSheetId="3">#REF!</definedName>
    <definedName name="Hel_4" localSheetId="2">#REF!</definedName>
    <definedName name="Hel_4" localSheetId="1">#REF!</definedName>
    <definedName name="Hel_4">#REF!</definedName>
    <definedName name="Hel_4_1" localSheetId="3">#REF!</definedName>
    <definedName name="Hel_4_1" localSheetId="2">#REF!</definedName>
    <definedName name="Hel_4_1" localSheetId="1">#REF!</definedName>
    <definedName name="Hel_4_1">#REF!</definedName>
    <definedName name="Hel_4_1_1" localSheetId="3">#REF!</definedName>
    <definedName name="Hel_4_1_1" localSheetId="2">#REF!</definedName>
    <definedName name="Hel_4_1_1" localSheetId="1">#REF!</definedName>
    <definedName name="Hel_4_1_1">#REF!</definedName>
    <definedName name="Hel_4_1_1_1" localSheetId="3">#REF!</definedName>
    <definedName name="Hel_4_1_1_1" localSheetId="2">#REF!</definedName>
    <definedName name="Hel_4_1_1_1" localSheetId="1">#REF!</definedName>
    <definedName name="Hel_4_1_1_1">#REF!</definedName>
    <definedName name="Hel_4_2" localSheetId="3">#REF!</definedName>
    <definedName name="Hel_4_2" localSheetId="2">#REF!</definedName>
    <definedName name="Hel_4_2" localSheetId="1">#REF!</definedName>
    <definedName name="Hel_4_2">#REF!</definedName>
    <definedName name="Hel_4_2_1" localSheetId="3">#REF!</definedName>
    <definedName name="Hel_4_2_1" localSheetId="2">#REF!</definedName>
    <definedName name="Hel_4_2_1" localSheetId="1">#REF!</definedName>
    <definedName name="Hel_4_2_1">#REF!</definedName>
    <definedName name="Hel_4_3" localSheetId="3">#REF!</definedName>
    <definedName name="Hel_4_3" localSheetId="2">#REF!</definedName>
    <definedName name="Hel_4_3" localSheetId="1">#REF!</definedName>
    <definedName name="Hel_4_3">#REF!</definedName>
    <definedName name="Hel_4_3_1" localSheetId="3">#REF!</definedName>
    <definedName name="Hel_4_3_1" localSheetId="2">#REF!</definedName>
    <definedName name="Hel_4_3_1" localSheetId="1">#REF!</definedName>
    <definedName name="Hel_4_3_1">#REF!</definedName>
    <definedName name="Hel_4_3_1_1" localSheetId="3">#REF!</definedName>
    <definedName name="Hel_4_3_1_1" localSheetId="2">#REF!</definedName>
    <definedName name="Hel_4_3_1_1" localSheetId="1">#REF!</definedName>
    <definedName name="Hel_4_3_1_1">#REF!</definedName>
    <definedName name="Hel_4_3_1_1_1" localSheetId="3">#REF!</definedName>
    <definedName name="Hel_4_3_1_1_1" localSheetId="2">#REF!</definedName>
    <definedName name="Hel_4_3_1_1_1" localSheetId="1">#REF!</definedName>
    <definedName name="Hel_4_3_1_1_1">#REF!</definedName>
    <definedName name="Hel_5" localSheetId="3">#REF!</definedName>
    <definedName name="Hel_5" localSheetId="2">#REF!</definedName>
    <definedName name="Hel_5" localSheetId="1">#REF!</definedName>
    <definedName name="Hel_5">#REF!</definedName>
    <definedName name="Hel_7" localSheetId="3">#REF!</definedName>
    <definedName name="Hel_7" localSheetId="2">#REF!</definedName>
    <definedName name="Hel_7" localSheetId="1">#REF!</definedName>
    <definedName name="Hel_7">#REF!</definedName>
    <definedName name="Hel_7_1" localSheetId="3">#REF!</definedName>
    <definedName name="Hel_7_1" localSheetId="2">#REF!</definedName>
    <definedName name="Hel_7_1" localSheetId="1">#REF!</definedName>
    <definedName name="Hel_7_1">#REF!</definedName>
    <definedName name="Hel_7_3" localSheetId="3">#REF!</definedName>
    <definedName name="Hel_7_3" localSheetId="2">#REF!</definedName>
    <definedName name="Hel_7_3" localSheetId="1">#REF!</definedName>
    <definedName name="Hel_7_3">#REF!</definedName>
    <definedName name="Hel_7_3_1" localSheetId="3">#REF!</definedName>
    <definedName name="Hel_7_3_1" localSheetId="2">#REF!</definedName>
    <definedName name="Hel_7_3_1" localSheetId="1">#REF!</definedName>
    <definedName name="Hel_7_3_1">#REF!</definedName>
    <definedName name="Hel_8" localSheetId="3">#REF!</definedName>
    <definedName name="Hel_8" localSheetId="2">#REF!</definedName>
    <definedName name="Hel_8" localSheetId="1">#REF!</definedName>
    <definedName name="Hel_8">#REF!</definedName>
    <definedName name="Hel_8_1" localSheetId="3">#REF!</definedName>
    <definedName name="Hel_8_1" localSheetId="2">#REF!</definedName>
    <definedName name="Hel_8_1" localSheetId="1">#REF!</definedName>
    <definedName name="Hel_8_1">#REF!</definedName>
    <definedName name="Hel_8_1_1" localSheetId="3">#REF!</definedName>
    <definedName name="Hel_8_1_1" localSheetId="2">#REF!</definedName>
    <definedName name="Hel_8_1_1" localSheetId="1">#REF!</definedName>
    <definedName name="Hel_8_1_1">#REF!</definedName>
    <definedName name="Hel_8_1_1_1" localSheetId="3">#REF!</definedName>
    <definedName name="Hel_8_1_1_1" localSheetId="2">#REF!</definedName>
    <definedName name="Hel_8_1_1_1" localSheetId="1">#REF!</definedName>
    <definedName name="Hel_8_1_1_1">#REF!</definedName>
    <definedName name="Hel_8_2" localSheetId="3">#REF!</definedName>
    <definedName name="Hel_8_2" localSheetId="2">#REF!</definedName>
    <definedName name="Hel_8_2" localSheetId="1">#REF!</definedName>
    <definedName name="Hel_8_2">#REF!</definedName>
    <definedName name="Hel_8_2_1" localSheetId="3">#REF!</definedName>
    <definedName name="Hel_8_2_1" localSheetId="2">#REF!</definedName>
    <definedName name="Hel_8_2_1" localSheetId="1">#REF!</definedName>
    <definedName name="Hel_8_2_1">#REF!</definedName>
    <definedName name="Hel_8_3" localSheetId="3">#REF!</definedName>
    <definedName name="Hel_8_3" localSheetId="2">#REF!</definedName>
    <definedName name="Hel_8_3" localSheetId="1">#REF!</definedName>
    <definedName name="Hel_8_3">#REF!</definedName>
    <definedName name="Hel_8_3_1" localSheetId="3">#REF!</definedName>
    <definedName name="Hel_8_3_1" localSheetId="2">#REF!</definedName>
    <definedName name="Hel_8_3_1" localSheetId="1">#REF!</definedName>
    <definedName name="Hel_8_3_1">#REF!</definedName>
    <definedName name="Hel_8_3_1_1" localSheetId="3">#REF!</definedName>
    <definedName name="Hel_8_3_1_1" localSheetId="2">#REF!</definedName>
    <definedName name="Hel_8_3_1_1" localSheetId="1">#REF!</definedName>
    <definedName name="Hel_8_3_1_1">#REF!</definedName>
    <definedName name="Hel_8_3_1_1_1" localSheetId="3">#REF!</definedName>
    <definedName name="Hel_8_3_1_1_1" localSheetId="2">#REF!</definedName>
    <definedName name="Hel_8_3_1_1_1" localSheetId="1">#REF!</definedName>
    <definedName name="Hel_8_3_1_1_1">#REF!</definedName>
    <definedName name="Hel_9" localSheetId="3">#REF!</definedName>
    <definedName name="Hel_9" localSheetId="2">#REF!</definedName>
    <definedName name="Hel_9" localSheetId="1">#REF!</definedName>
    <definedName name="Hel_9">#REF!</definedName>
    <definedName name="Hel_9_1" localSheetId="3">#REF!</definedName>
    <definedName name="Hel_9_1" localSheetId="2">#REF!</definedName>
    <definedName name="Hel_9_1" localSheetId="1">#REF!</definedName>
    <definedName name="Hel_9_1">#REF!</definedName>
    <definedName name="Hel_9_1_1" localSheetId="3">#REF!</definedName>
    <definedName name="Hel_9_1_1" localSheetId="2">#REF!</definedName>
    <definedName name="Hel_9_1_1" localSheetId="1">#REF!</definedName>
    <definedName name="Hel_9_1_1">#REF!</definedName>
    <definedName name="Hel_9_1_1_1" localSheetId="3">#REF!</definedName>
    <definedName name="Hel_9_1_1_1" localSheetId="2">#REF!</definedName>
    <definedName name="Hel_9_1_1_1" localSheetId="1">#REF!</definedName>
    <definedName name="Hel_9_1_1_1">#REF!</definedName>
    <definedName name="Hel_9_2" localSheetId="3">#REF!</definedName>
    <definedName name="Hel_9_2" localSheetId="2">#REF!</definedName>
    <definedName name="Hel_9_2" localSheetId="1">#REF!</definedName>
    <definedName name="Hel_9_2">#REF!</definedName>
    <definedName name="Hel_9_2_1" localSheetId="3">#REF!</definedName>
    <definedName name="Hel_9_2_1" localSheetId="2">#REF!</definedName>
    <definedName name="Hel_9_2_1" localSheetId="1">#REF!</definedName>
    <definedName name="Hel_9_2_1">#REF!</definedName>
    <definedName name="Hel_9_3" localSheetId="3">#REF!</definedName>
    <definedName name="Hel_9_3" localSheetId="2">#REF!</definedName>
    <definedName name="Hel_9_3" localSheetId="1">#REF!</definedName>
    <definedName name="Hel_9_3">#REF!</definedName>
    <definedName name="Hel_9_3_1" localSheetId="3">#REF!</definedName>
    <definedName name="Hel_9_3_1" localSheetId="2">#REF!</definedName>
    <definedName name="Hel_9_3_1" localSheetId="1">#REF!</definedName>
    <definedName name="Hel_9_3_1">#REF!</definedName>
    <definedName name="Hel_9_3_1_1" localSheetId="3">#REF!</definedName>
    <definedName name="Hel_9_3_1_1" localSheetId="2">#REF!</definedName>
    <definedName name="Hel_9_3_1_1" localSheetId="1">#REF!</definedName>
    <definedName name="Hel_9_3_1_1">#REF!</definedName>
    <definedName name="Hel_9_3_1_1_1" localSheetId="3">#REF!</definedName>
    <definedName name="Hel_9_3_1_1_1" localSheetId="2">#REF!</definedName>
    <definedName name="Hel_9_3_1_1_1" localSheetId="1">#REF!</definedName>
    <definedName name="Hel_9_3_1_1_1">#REF!</definedName>
    <definedName name="HF" localSheetId="3">#REF!</definedName>
    <definedName name="HF" localSheetId="2">#REF!</definedName>
    <definedName name="HF" localSheetId="1">#REF!</definedName>
    <definedName name="HF">#REF!</definedName>
    <definedName name="HFL" localSheetId="3">[99]loadcal!#REF!</definedName>
    <definedName name="HFL" localSheetId="2">[99]loadcal!#REF!</definedName>
    <definedName name="HFL" localSheetId="1">[99]loadcal!#REF!</definedName>
    <definedName name="HFL">[99]loadcal!#REF!</definedName>
    <definedName name="HFL_1" localSheetId="3">[99]loadcal!#REF!</definedName>
    <definedName name="HFL_1" localSheetId="2">[99]loadcal!#REF!</definedName>
    <definedName name="HFL_1" localSheetId="1">[99]loadcal!#REF!</definedName>
    <definedName name="HFL_1">[99]loadcal!#REF!</definedName>
    <definedName name="HFL_1_1" localSheetId="3">[99]loadcal!#REF!</definedName>
    <definedName name="HFL_1_1" localSheetId="2">[99]loadcal!#REF!</definedName>
    <definedName name="HFL_1_1" localSheetId="1">[99]loadcal!#REF!</definedName>
    <definedName name="HFL_1_1">[99]loadcal!#REF!</definedName>
    <definedName name="HFL_1_1_1" localSheetId="3">[99]loadcal!#REF!</definedName>
    <definedName name="HFL_1_1_1" localSheetId="2">[99]loadcal!#REF!</definedName>
    <definedName name="HFL_1_1_1" localSheetId="1">[99]loadcal!#REF!</definedName>
    <definedName name="HFL_1_1_1">[99]loadcal!#REF!</definedName>
    <definedName name="HFL_2" localSheetId="3">[99]loadcal!#REF!</definedName>
    <definedName name="HFL_2" localSheetId="2">[99]loadcal!#REF!</definedName>
    <definedName name="HFL_2" localSheetId="1">[99]loadcal!#REF!</definedName>
    <definedName name="HFL_2">[99]loadcal!#REF!</definedName>
    <definedName name="HFL_2_1" localSheetId="3">[99]loadcal!#REF!</definedName>
    <definedName name="HFL_2_1" localSheetId="2">[99]loadcal!#REF!</definedName>
    <definedName name="HFL_2_1" localSheetId="1">[99]loadcal!#REF!</definedName>
    <definedName name="HFL_2_1">[99]loadcal!#REF!</definedName>
    <definedName name="hg">[100]Construction!$S$36:$S$74</definedName>
    <definedName name="hghgh" localSheetId="3">#REF!</definedName>
    <definedName name="hghgh" localSheetId="2">#REF!</definedName>
    <definedName name="hghgh" localSheetId="1">#REF!</definedName>
    <definedName name="hghgh">#REF!</definedName>
    <definedName name="hgu" localSheetId="3">#REF!</definedName>
    <definedName name="hgu" localSheetId="2">#REF!</definedName>
    <definedName name="hgu" localSheetId="1">#REF!</definedName>
    <definedName name="hgu">#REF!</definedName>
    <definedName name="HH" localSheetId="3">#REF!</definedName>
    <definedName name="HH" localSheetId="2">#REF!</definedName>
    <definedName name="HH" localSheetId="1">#REF!</definedName>
    <definedName name="HH">#REF!</definedName>
    <definedName name="hh___0" localSheetId="3">#REF!</definedName>
    <definedName name="hh___0" localSheetId="2">#REF!</definedName>
    <definedName name="hh___0" localSheetId="1">#REF!</definedName>
    <definedName name="hh___0">#REF!</definedName>
    <definedName name="hh___13" localSheetId="3">#REF!</definedName>
    <definedName name="hh___13" localSheetId="2">#REF!</definedName>
    <definedName name="hh___13" localSheetId="1">#REF!</definedName>
    <definedName name="hh___13">#REF!</definedName>
    <definedName name="hi" localSheetId="3">#REF!</definedName>
    <definedName name="hi" localSheetId="2">#REF!</definedName>
    <definedName name="hi" localSheetId="1">#REF!</definedName>
    <definedName name="hi">#REF!</definedName>
    <definedName name="hi_1" localSheetId="3">#REF!</definedName>
    <definedName name="hi_1" localSheetId="2">#REF!</definedName>
    <definedName name="hi_1" localSheetId="1">#REF!</definedName>
    <definedName name="hi_1">#REF!</definedName>
    <definedName name="hi_2" localSheetId="3">#REF!</definedName>
    <definedName name="hi_2" localSheetId="2">#REF!</definedName>
    <definedName name="hi_2" localSheetId="1">#REF!</definedName>
    <definedName name="hi_2">#REF!</definedName>
    <definedName name="hi_3" localSheetId="3">#REF!</definedName>
    <definedName name="hi_3" localSheetId="2">#REF!</definedName>
    <definedName name="hi_3" localSheetId="1">#REF!</definedName>
    <definedName name="hi_3">#REF!</definedName>
    <definedName name="hi_3_1" localSheetId="3">#REF!</definedName>
    <definedName name="hi_3_1" localSheetId="2">#REF!</definedName>
    <definedName name="hi_3_1" localSheetId="1">#REF!</definedName>
    <definedName name="hi_3_1">#REF!</definedName>
    <definedName name="High_Income_estimated_l_c_d">[101]Assumptions!$B$52:$S$52</definedName>
    <definedName name="High_Income_p_h">[101]Assumptions!$B$60:$IV$60</definedName>
    <definedName name="High_Income_tariff">[101]Assumptions!$B$39:$S$39</definedName>
    <definedName name="HINDHUSTAN" localSheetId="3">#REF!</definedName>
    <definedName name="HINDHUSTAN" localSheetId="2">#REF!</definedName>
    <definedName name="HINDHUSTAN" localSheetId="1">#REF!</definedName>
    <definedName name="HINDHUSTAN">#REF!</definedName>
    <definedName name="HIns" localSheetId="3">#REF!</definedName>
    <definedName name="HIns" localSheetId="2">#REF!</definedName>
    <definedName name="HIns" localSheetId="1">#REF!</definedName>
    <definedName name="HIns">#REF!</definedName>
    <definedName name="HJ" localSheetId="3">#REF!</definedName>
    <definedName name="HJ" localSheetId="2">#REF!</definedName>
    <definedName name="HJ" localSheetId="1">#REF!</definedName>
    <definedName name="HJ">#REF!</definedName>
    <definedName name="HJG" localSheetId="3">#REF!</definedName>
    <definedName name="HJG" localSheetId="2">#REF!</definedName>
    <definedName name="HJG" localSheetId="1">#REF!</definedName>
    <definedName name="HJG">#REF!</definedName>
    <definedName name="hjgyjg" localSheetId="3">#REF!</definedName>
    <definedName name="hjgyjg" localSheetId="2">#REF!</definedName>
    <definedName name="hjgyjg" localSheetId="1">#REF!</definedName>
    <definedName name="hjgyjg">#REF!</definedName>
    <definedName name="HJJ" localSheetId="3">#REF!</definedName>
    <definedName name="HJJ" localSheetId="2">#REF!</definedName>
    <definedName name="HJJ" localSheetId="1">#REF!</definedName>
    <definedName name="HJJ">#REF!</definedName>
    <definedName name="hjkl" localSheetId="3">#REF!</definedName>
    <definedName name="hjkl" localSheetId="2">#REF!</definedName>
    <definedName name="hjkl" localSheetId="1">#REF!</definedName>
    <definedName name="hjkl">#REF!</definedName>
    <definedName name="hju" localSheetId="3">#REF!</definedName>
    <definedName name="hju" localSheetId="2">#REF!</definedName>
    <definedName name="hju" localSheetId="1">#REF!</definedName>
    <definedName name="hju">#REF!</definedName>
    <definedName name="hl">[91]Formula!$D$36</definedName>
    <definedName name="hl_1">[91]Formula!$D$36</definedName>
    <definedName name="hl_2">[91]Formula!$D$36</definedName>
    <definedName name="hmp100_3" localSheetId="3">#REF!</definedName>
    <definedName name="hmp100_3" localSheetId="2">#REF!</definedName>
    <definedName name="hmp100_3" localSheetId="1">#REF!</definedName>
    <definedName name="hmp100_3">#REF!</definedName>
    <definedName name="hmp120_3" localSheetId="3">#REF!</definedName>
    <definedName name="hmp120_3" localSheetId="2">#REF!</definedName>
    <definedName name="hmp120_3" localSheetId="1">#REF!</definedName>
    <definedName name="hmp120_3">#REF!</definedName>
    <definedName name="hmplant" localSheetId="3">#REF!</definedName>
    <definedName name="hmplant" localSheetId="2">#REF!</definedName>
    <definedName name="hmplant" localSheetId="1">#REF!</definedName>
    <definedName name="hmplant">#REF!</definedName>
    <definedName name="hmplant_1" localSheetId="3">#REF!</definedName>
    <definedName name="hmplant_1" localSheetId="2">#REF!</definedName>
    <definedName name="hmplant_1" localSheetId="1">#REF!</definedName>
    <definedName name="hmplant_1">#REF!</definedName>
    <definedName name="hmplant_3" localSheetId="3">#REF!</definedName>
    <definedName name="hmplant_3" localSheetId="2">#REF!</definedName>
    <definedName name="hmplant_3" localSheetId="1">#REF!</definedName>
    <definedName name="hmplant_3">#REF!</definedName>
    <definedName name="hmplant_3_1" localSheetId="3">#REF!</definedName>
    <definedName name="hmplant_3_1" localSheetId="2">#REF!</definedName>
    <definedName name="hmplant_3_1" localSheetId="1">#REF!</definedName>
    <definedName name="hmplant_3_1">#REF!</definedName>
    <definedName name="hmplant_3_1_1" localSheetId="3">#REF!</definedName>
    <definedName name="hmplant_3_1_1" localSheetId="2">#REF!</definedName>
    <definedName name="hmplant_3_1_1" localSheetId="1">#REF!</definedName>
    <definedName name="hmplant_3_1_1">#REF!</definedName>
    <definedName name="HND1_1">[4]girder!$H$34</definedName>
    <definedName name="HND1_2">[4]girder!$H$34</definedName>
    <definedName name="HND2_1">[4]girder!$H$36</definedName>
    <definedName name="HND2_2">[4]girder!$H$36</definedName>
    <definedName name="HNW1_1">[4]girder!$H$35</definedName>
    <definedName name="HNW1_2">[4]girder!$H$35</definedName>
    <definedName name="HNW2_1">[4]girder!$H$37</definedName>
    <definedName name="HNW2_2">[4]girder!$H$37</definedName>
    <definedName name="ho" localSheetId="3">#REF!</definedName>
    <definedName name="ho" localSheetId="2">#REF!</definedName>
    <definedName name="ho" localSheetId="1">#REF!</definedName>
    <definedName name="ho">#REF!</definedName>
    <definedName name="ho___0" localSheetId="3">#REF!</definedName>
    <definedName name="ho___0" localSheetId="2">#REF!</definedName>
    <definedName name="ho___0" localSheetId="1">#REF!</definedName>
    <definedName name="ho___0">#REF!</definedName>
    <definedName name="ho___13" localSheetId="3">#REF!</definedName>
    <definedName name="ho___13" localSheetId="2">#REF!</definedName>
    <definedName name="ho___13" localSheetId="1">#REF!</definedName>
    <definedName name="ho___13">#REF!</definedName>
    <definedName name="ho_1" localSheetId="3">#REF!</definedName>
    <definedName name="ho_1" localSheetId="2">#REF!</definedName>
    <definedName name="ho_1" localSheetId="1">#REF!</definedName>
    <definedName name="ho_1">#REF!</definedName>
    <definedName name="ho_2" localSheetId="3">#REF!</definedName>
    <definedName name="ho_2" localSheetId="2">#REF!</definedName>
    <definedName name="ho_2" localSheetId="1">#REF!</definedName>
    <definedName name="ho_2">#REF!</definedName>
    <definedName name="ho_3" localSheetId="3">#REF!</definedName>
    <definedName name="ho_3" localSheetId="2">#REF!</definedName>
    <definedName name="ho_3" localSheetId="1">#REF!</definedName>
    <definedName name="ho_3">#REF!</definedName>
    <definedName name="ho_3_1" localSheetId="3">#REF!</definedName>
    <definedName name="ho_3_1" localSheetId="2">#REF!</definedName>
    <definedName name="ho_3_1" localSheetId="1">#REF!</definedName>
    <definedName name="ho_3_1">#REF!</definedName>
    <definedName name="hoi" localSheetId="3">#REF!</definedName>
    <definedName name="hoi" localSheetId="2">#REF!</definedName>
    <definedName name="hoi" localSheetId="1">#REF!</definedName>
    <definedName name="hoi">#REF!</definedName>
    <definedName name="HOME" localSheetId="3">#REF!</definedName>
    <definedName name="HOME" localSheetId="2">#REF!</definedName>
    <definedName name="HOME" localSheetId="1">#REF!</definedName>
    <definedName name="HOME">#REF!</definedName>
    <definedName name="Hosereel" localSheetId="3">[26]RATES!$C$30</definedName>
    <definedName name="Hosereel" localSheetId="2">[26]RATES!$C$30</definedName>
    <definedName name="Hosereel" localSheetId="1">[26]RATES!$C$30</definedName>
    <definedName name="Hosereel">[27]RATES!$C$30</definedName>
    <definedName name="Hospitals" localSheetId="3">#REF!</definedName>
    <definedName name="Hospitals" localSheetId="2">#REF!</definedName>
    <definedName name="Hospitals" localSheetId="1">#REF!</definedName>
    <definedName name="Hospitals">#REF!</definedName>
    <definedName name="hotmixplant" localSheetId="3">#REF!</definedName>
    <definedName name="hotmixplant" localSheetId="2">#REF!</definedName>
    <definedName name="hotmixplant" localSheetId="1">#REF!</definedName>
    <definedName name="hotmixplant">#REF!</definedName>
    <definedName name="hotmixplant_1" localSheetId="3">#REF!</definedName>
    <definedName name="hotmixplant_1" localSheetId="2">#REF!</definedName>
    <definedName name="hotmixplant_1" localSheetId="1">#REF!</definedName>
    <definedName name="hotmixplant_1">#REF!</definedName>
    <definedName name="hotmixplant_3" localSheetId="3">#REF!</definedName>
    <definedName name="hotmixplant_3" localSheetId="2">#REF!</definedName>
    <definedName name="hotmixplant_3" localSheetId="1">#REF!</definedName>
    <definedName name="hotmixplant_3">#REF!</definedName>
    <definedName name="hotmixplant_3_1" localSheetId="3">#REF!</definedName>
    <definedName name="hotmixplant_3_1" localSheetId="2">#REF!</definedName>
    <definedName name="hotmixplant_3_1" localSheetId="1">#REF!</definedName>
    <definedName name="hotmixplant_3_1">#REF!</definedName>
    <definedName name="hotmixplant_3_1_1" localSheetId="3">#REF!</definedName>
    <definedName name="hotmixplant_3_1_1" localSheetId="2">#REF!</definedName>
    <definedName name="hotmixplant_3_1_1" localSheetId="1">#REF!</definedName>
    <definedName name="hotmixplant_3_1_1">#REF!</definedName>
    <definedName name="hotmixsmall" localSheetId="3">#REF!</definedName>
    <definedName name="hotmixsmall" localSheetId="2">#REF!</definedName>
    <definedName name="hotmixsmall" localSheetId="1">#REF!</definedName>
    <definedName name="hotmixsmall">#REF!</definedName>
    <definedName name="hotmixsmall_1" localSheetId="3">#REF!</definedName>
    <definedName name="hotmixsmall_1" localSheetId="2">#REF!</definedName>
    <definedName name="hotmixsmall_1" localSheetId="1">#REF!</definedName>
    <definedName name="hotmixsmall_1">#REF!</definedName>
    <definedName name="hotmixsmall_3" localSheetId="3">#REF!</definedName>
    <definedName name="hotmixsmall_3" localSheetId="2">#REF!</definedName>
    <definedName name="hotmixsmall_3" localSheetId="1">#REF!</definedName>
    <definedName name="hotmixsmall_3">#REF!</definedName>
    <definedName name="hotmixsmall_3_1" localSheetId="3">#REF!</definedName>
    <definedName name="hotmixsmall_3_1" localSheetId="2">#REF!</definedName>
    <definedName name="hotmixsmall_3_1" localSheetId="1">#REF!</definedName>
    <definedName name="hotmixsmall_3_1">#REF!</definedName>
    <definedName name="hotmixsmall_3_1_1" localSheetId="3">#REF!</definedName>
    <definedName name="hotmixsmall_3_1_1" localSheetId="2">#REF!</definedName>
    <definedName name="hotmixsmall_3_1_1" localSheetId="1">#REF!</definedName>
    <definedName name="hotmixsmall_3_1_1">#REF!</definedName>
    <definedName name="Hp" localSheetId="3">#REF!</definedName>
    <definedName name="Hp" localSheetId="2">#REF!</definedName>
    <definedName name="Hp" localSheetId="1">#REF!</definedName>
    <definedName name="Hp">#REF!</definedName>
    <definedName name="Hp_1" localSheetId="3">#REF!</definedName>
    <definedName name="Hp_1" localSheetId="2">#REF!</definedName>
    <definedName name="Hp_1" localSheetId="1">#REF!</definedName>
    <definedName name="Hp_1">#REF!</definedName>
    <definedName name="Hp_2" localSheetId="3">#REF!</definedName>
    <definedName name="Hp_2" localSheetId="2">#REF!</definedName>
    <definedName name="Hp_2" localSheetId="1">#REF!</definedName>
    <definedName name="Hp_2">#REF!</definedName>
    <definedName name="Hp_3" localSheetId="3">#REF!</definedName>
    <definedName name="Hp_3" localSheetId="2">#REF!</definedName>
    <definedName name="Hp_3" localSheetId="1">#REF!</definedName>
    <definedName name="Hp_3">#REF!</definedName>
    <definedName name="Hp_3_1" localSheetId="3">#REF!</definedName>
    <definedName name="Hp_3_1" localSheetId="2">#REF!</definedName>
    <definedName name="Hp_3_1" localSheetId="1">#REF!</definedName>
    <definedName name="Hp_3_1">#REF!</definedName>
    <definedName name="Hrl" localSheetId="3">#REF!</definedName>
    <definedName name="Hrl" localSheetId="2">#REF!</definedName>
    <definedName name="Hrl" localSheetId="1">#REF!</definedName>
    <definedName name="Hrl">#REF!</definedName>
    <definedName name="Hrl_1" localSheetId="3">#REF!</definedName>
    <definedName name="Hrl_1" localSheetId="2">#REF!</definedName>
    <definedName name="Hrl_1" localSheetId="1">#REF!</definedName>
    <definedName name="Hrl_1">#REF!</definedName>
    <definedName name="Hrl_3" localSheetId="3">#REF!</definedName>
    <definedName name="Hrl_3" localSheetId="2">#REF!</definedName>
    <definedName name="Hrl_3" localSheetId="1">#REF!</definedName>
    <definedName name="Hrl_3">#REF!</definedName>
    <definedName name="Hrl_3_1" localSheetId="3">#REF!</definedName>
    <definedName name="Hrl_3_1" localSheetId="2">#REF!</definedName>
    <definedName name="Hrl_3_1" localSheetId="1">#REF!</definedName>
    <definedName name="Hrl_3_1">#REF!</definedName>
    <definedName name="Hrl_3_1_1" localSheetId="3">#REF!</definedName>
    <definedName name="Hrl_3_1_1" localSheetId="2">#REF!</definedName>
    <definedName name="Hrl_3_1_1" localSheetId="1">#REF!</definedName>
    <definedName name="Hrl_3_1_1">#REF!</definedName>
    <definedName name="hrt" localSheetId="3">#REF!</definedName>
    <definedName name="hrt" localSheetId="2">#REF!</definedName>
    <definedName name="hrt" localSheetId="1">#REF!</definedName>
    <definedName name="hrt">#REF!</definedName>
    <definedName name="hrt_1" localSheetId="3">#REF!</definedName>
    <definedName name="hrt_1" localSheetId="2">#REF!</definedName>
    <definedName name="hrt_1" localSheetId="1">#REF!</definedName>
    <definedName name="hrt_1">#REF!</definedName>
    <definedName name="hrt_3" localSheetId="3">#REF!</definedName>
    <definedName name="hrt_3" localSheetId="2">#REF!</definedName>
    <definedName name="hrt_3" localSheetId="1">#REF!</definedName>
    <definedName name="hrt_3">#REF!</definedName>
    <definedName name="hrt_3_1" localSheetId="3">#REF!</definedName>
    <definedName name="hrt_3_1" localSheetId="2">#REF!</definedName>
    <definedName name="hrt_3_1" localSheetId="1">#REF!</definedName>
    <definedName name="hrt_3_1">#REF!</definedName>
    <definedName name="hrt_3_1_1" localSheetId="3">#REF!</definedName>
    <definedName name="hrt_3_1_1" localSheetId="2">#REF!</definedName>
    <definedName name="hrt_3_1_1" localSheetId="1">#REF!</definedName>
    <definedName name="hrt_3_1_1">#REF!</definedName>
    <definedName name="hS" localSheetId="3">#REF!</definedName>
    <definedName name="hS" localSheetId="2">#REF!</definedName>
    <definedName name="hS" localSheetId="1">#REF!</definedName>
    <definedName name="hS">#REF!</definedName>
    <definedName name="hS___0" localSheetId="3">#REF!</definedName>
    <definedName name="hS___0" localSheetId="2">#REF!</definedName>
    <definedName name="hS___0" localSheetId="1">#REF!</definedName>
    <definedName name="hS___0">#REF!</definedName>
    <definedName name="hS___13" localSheetId="3">#REF!</definedName>
    <definedName name="hS___13" localSheetId="2">#REF!</definedName>
    <definedName name="hS___13" localSheetId="1">#REF!</definedName>
    <definedName name="hS___13">#REF!</definedName>
    <definedName name="hse" localSheetId="3">#REF!</definedName>
    <definedName name="hse" localSheetId="2">#REF!</definedName>
    <definedName name="hse" localSheetId="1">#REF!</definedName>
    <definedName name="hse">#REF!</definedName>
    <definedName name="HSHSHSHS" localSheetId="3">#REF!</definedName>
    <definedName name="HSHSHSHS" localSheetId="2">#REF!</definedName>
    <definedName name="HSHSHSHS" localSheetId="1">#REF!</definedName>
    <definedName name="HSHSHSHS">#REF!</definedName>
    <definedName name="htgy" localSheetId="3">#REF!</definedName>
    <definedName name="htgy" localSheetId="2">#REF!</definedName>
    <definedName name="htgy" localSheetId="1">#REF!</definedName>
    <definedName name="htgy">#REF!</definedName>
    <definedName name="HTML_CodePage" hidden="1">1250</definedName>
    <definedName name="HTML_Control" localSheetId="6" hidden="1">{"'List1'!$A$1:$J$73"}</definedName>
    <definedName name="HTML_Control" localSheetId="0" hidden="1">{"'List1'!$A$1:$J$73"}</definedName>
    <definedName name="HTML_Control" localSheetId="3" hidden="1">{"'List1'!$A$1:$J$73"}</definedName>
    <definedName name="HTML_Control" localSheetId="2" hidden="1">{"'List1'!$A$1:$J$73"}</definedName>
    <definedName name="HTML_Control" localSheetId="1" hidden="1">{"'List1'!$A$1:$J$73"}</definedName>
    <definedName name="HTML_Control" hidden="1">{"'List1'!$A$1:$J$73"}</definedName>
    <definedName name="HTML_Description" hidden="1">""</definedName>
    <definedName name="HTML_Email" hidden="1">""</definedName>
    <definedName name="HTML_Header" hidden="1">"List1"</definedName>
    <definedName name="HTML_LastUpdate" hidden="1">"20.2.1998"</definedName>
    <definedName name="HTML_LineAfter" hidden="1">FALSE</definedName>
    <definedName name="HTML_LineBefore" hidden="1">FALSE</definedName>
    <definedName name="HTML_Name" hidden="1">"Otakar KOUDELKA"</definedName>
    <definedName name="HTML_OBDlg2" hidden="1">TRUE</definedName>
    <definedName name="HTML_OBDlg4" hidden="1">TRUE</definedName>
    <definedName name="HTML_OS" hidden="1">0</definedName>
    <definedName name="HTML_PathFile" hidden="1">"C:\WINNT40\Profiles\Koudelka.000\Dokumenty\HTML.htm"</definedName>
    <definedName name="HTML_Title" hidden="1">"Sešit2"</definedName>
    <definedName name="Hu" localSheetId="3">#REF!</definedName>
    <definedName name="Hu" localSheetId="2">#REF!</definedName>
    <definedName name="Hu" localSheetId="1">#REF!</definedName>
    <definedName name="Hu">#REF!</definedName>
    <definedName name="Hu___0" localSheetId="3">#REF!</definedName>
    <definedName name="Hu___0" localSheetId="2">#REF!</definedName>
    <definedName name="Hu___0" localSheetId="1">#REF!</definedName>
    <definedName name="Hu___0">#REF!</definedName>
    <definedName name="Hu___13" localSheetId="3">#REF!</definedName>
    <definedName name="Hu___13" localSheetId="2">#REF!</definedName>
    <definedName name="Hu___13" localSheetId="1">#REF!</definedName>
    <definedName name="Hu___13">#REF!</definedName>
    <definedName name="humepipe1200">'[102]Material '!$G$48</definedName>
    <definedName name="humepipe1200_1">'[102]Material '!$G$48</definedName>
    <definedName name="humepipe1200_2">'[102]Material '!$G$48</definedName>
    <definedName name="hutfgh" localSheetId="3">#REF!</definedName>
    <definedName name="hutfgh" localSheetId="2">#REF!</definedName>
    <definedName name="hutfgh" localSheetId="1">#REF!</definedName>
    <definedName name="hutfgh">#REF!</definedName>
    <definedName name="HV" localSheetId="3">#REF!</definedName>
    <definedName name="HV" localSheetId="2">#REF!</definedName>
    <definedName name="HV" localSheetId="1">#REF!</definedName>
    <definedName name="HV">#REF!</definedName>
    <definedName name="hvacrates" localSheetId="3">#REF!</definedName>
    <definedName name="hvacrates" localSheetId="2">#REF!</definedName>
    <definedName name="hvacrates" localSheetId="1">#REF!</definedName>
    <definedName name="hvacrates">#REF!</definedName>
    <definedName name="hxb" localSheetId="3">#REF!</definedName>
    <definedName name="hxb" localSheetId="2">#REF!</definedName>
    <definedName name="hxb" localSheetId="1">#REF!</definedName>
    <definedName name="hxb">#REF!</definedName>
    <definedName name="hxi" localSheetId="3">#REF!</definedName>
    <definedName name="hxi" localSheetId="2">#REF!</definedName>
    <definedName name="hxi" localSheetId="1">#REF!</definedName>
    <definedName name="hxi">#REF!</definedName>
    <definedName name="hydexcavator" localSheetId="3">#REF!</definedName>
    <definedName name="hydexcavator" localSheetId="2">#REF!</definedName>
    <definedName name="hydexcavator" localSheetId="1">#REF!</definedName>
    <definedName name="hydexcavator">#REF!</definedName>
    <definedName name="hydexcavator_1" localSheetId="3">#REF!</definedName>
    <definedName name="hydexcavator_1" localSheetId="2">#REF!</definedName>
    <definedName name="hydexcavator_1" localSheetId="1">#REF!</definedName>
    <definedName name="hydexcavator_1">#REF!</definedName>
    <definedName name="hydexcavator_3" localSheetId="3">#REF!</definedName>
    <definedName name="hydexcavator_3" localSheetId="2">#REF!</definedName>
    <definedName name="hydexcavator_3" localSheetId="1">#REF!</definedName>
    <definedName name="hydexcavator_3">#REF!</definedName>
    <definedName name="hydexcavator_3_1" localSheetId="3">#REF!</definedName>
    <definedName name="hydexcavator_3_1" localSheetId="2">#REF!</definedName>
    <definedName name="hydexcavator_3_1" localSheetId="1">#REF!</definedName>
    <definedName name="hydexcavator_3_1">#REF!</definedName>
    <definedName name="hydexcavator_3_1_1" localSheetId="3">#REF!</definedName>
    <definedName name="hydexcavator_3_1_1" localSheetId="2">#REF!</definedName>
    <definedName name="hydexcavator_3_1_1" localSheetId="1">#REF!</definedName>
    <definedName name="hydexcavator_3_1_1">#REF!</definedName>
    <definedName name="hydrant" localSheetId="3">[26]RATES!$C$29</definedName>
    <definedName name="hydrant" localSheetId="2">[26]RATES!$C$29</definedName>
    <definedName name="hydrant" localSheetId="1">[26]RATES!$C$29</definedName>
    <definedName name="hydrant">[27]RATES!$C$29</definedName>
    <definedName name="hysd">'[13]2.civil-RA'!$J$89</definedName>
    <definedName name="hysd_1">'[59]2_civil_RA'!$J$89</definedName>
    <definedName name="hysd_1_1">NA()</definedName>
    <definedName name="hysd_2">'[59]2.civil-RA'!$J$89</definedName>
    <definedName name="hysd_2_1" localSheetId="3">#REF!</definedName>
    <definedName name="hysd_2_1" localSheetId="2">#REF!</definedName>
    <definedName name="hysd_2_1" localSheetId="1">#REF!</definedName>
    <definedName name="hysd_2_1">#REF!</definedName>
    <definedName name="hysd_2_1_1" localSheetId="3">#REF!</definedName>
    <definedName name="hysd_2_1_1" localSheetId="2">#REF!</definedName>
    <definedName name="hysd_2_1_1" localSheetId="1">#REF!</definedName>
    <definedName name="hysd_2_1_1">#REF!</definedName>
    <definedName name="hysd_2_2" localSheetId="3">#REF!</definedName>
    <definedName name="hysd_2_2" localSheetId="2">#REF!</definedName>
    <definedName name="hysd_2_2" localSheetId="1">#REF!</definedName>
    <definedName name="hysd_2_2">#REF!</definedName>
    <definedName name="hysd_2_3" localSheetId="3">#REF!</definedName>
    <definedName name="hysd_2_3" localSheetId="2">#REF!</definedName>
    <definedName name="hysd_2_3" localSheetId="1">#REF!</definedName>
    <definedName name="hysd_2_3">#REF!</definedName>
    <definedName name="hysd_2_3_1" localSheetId="3">#REF!</definedName>
    <definedName name="hysd_2_3_1" localSheetId="2">#REF!</definedName>
    <definedName name="hysd_2_3_1" localSheetId="1">#REF!</definedName>
    <definedName name="hysd_2_3_1">#REF!</definedName>
    <definedName name="hysd_3">NA()</definedName>
    <definedName name="hysdpcc" localSheetId="3">#REF!</definedName>
    <definedName name="hysdpcc" localSheetId="2">#REF!</definedName>
    <definedName name="hysdpcc" localSheetId="1">#REF!</definedName>
    <definedName name="hysdpcc">#REF!</definedName>
    <definedName name="hysdpcc_1" localSheetId="3">#REF!</definedName>
    <definedName name="hysdpcc_1" localSheetId="2">#REF!</definedName>
    <definedName name="hysdpcc_1" localSheetId="1">#REF!</definedName>
    <definedName name="hysdpcc_1">#REF!</definedName>
    <definedName name="hysdpcc_2" localSheetId="3">#REF!</definedName>
    <definedName name="hysdpcc_2" localSheetId="2">#REF!</definedName>
    <definedName name="hysdpcc_2" localSheetId="1">#REF!</definedName>
    <definedName name="hysdpcc_2">#REF!</definedName>
    <definedName name="hysdpcc_3" localSheetId="3">#REF!</definedName>
    <definedName name="hysdpcc_3" localSheetId="2">#REF!</definedName>
    <definedName name="hysdpcc_3" localSheetId="1">#REF!</definedName>
    <definedName name="hysdpcc_3">#REF!</definedName>
    <definedName name="hysdpcc_3_1" localSheetId="3">#REF!</definedName>
    <definedName name="hysdpcc_3_1" localSheetId="2">#REF!</definedName>
    <definedName name="hysdpcc_3_1" localSheetId="1">#REF!</definedName>
    <definedName name="hysdpcc_3_1">#REF!</definedName>
    <definedName name="hysdpcc_3_1_1" localSheetId="3">#REF!</definedName>
    <definedName name="hysdpcc_3_1_1" localSheetId="2">#REF!</definedName>
    <definedName name="hysdpcc_3_1_1" localSheetId="1">#REF!</definedName>
    <definedName name="hysdpcc_3_1_1">#REF!</definedName>
    <definedName name="I" localSheetId="3">#REF!</definedName>
    <definedName name="I" localSheetId="2">#REF!</definedName>
    <definedName name="I" localSheetId="1">#REF!</definedName>
    <definedName name="I">#REF!</definedName>
    <definedName name="I___0" localSheetId="3">#REF!</definedName>
    <definedName name="I___0" localSheetId="2">#REF!</definedName>
    <definedName name="I___0" localSheetId="1">#REF!</definedName>
    <definedName name="I___0">#REF!</definedName>
    <definedName name="I___13" localSheetId="3">#REF!</definedName>
    <definedName name="I___13" localSheetId="2">#REF!</definedName>
    <definedName name="I___13" localSheetId="1">#REF!</definedName>
    <definedName name="I___13">#REF!</definedName>
    <definedName name="ic" localSheetId="3">#REF!</definedName>
    <definedName name="ic" localSheetId="2">#REF!</definedName>
    <definedName name="ic" localSheetId="1">#REF!</definedName>
    <definedName name="ic">#REF!</definedName>
    <definedName name="ic_1" localSheetId="3">#REF!</definedName>
    <definedName name="ic_1" localSheetId="2">#REF!</definedName>
    <definedName name="ic_1" localSheetId="1">#REF!</definedName>
    <definedName name="ic_1">#REF!</definedName>
    <definedName name="ic_3" localSheetId="3">#REF!</definedName>
    <definedName name="ic_3" localSheetId="2">#REF!</definedName>
    <definedName name="ic_3" localSheetId="1">#REF!</definedName>
    <definedName name="ic_3">#REF!</definedName>
    <definedName name="ic_3_1" localSheetId="3">#REF!</definedName>
    <definedName name="ic_3_1" localSheetId="2">#REF!</definedName>
    <definedName name="ic_3_1" localSheetId="1">#REF!</definedName>
    <definedName name="ic_3_1">#REF!</definedName>
    <definedName name="ic_3_1_1" localSheetId="3">#REF!</definedName>
    <definedName name="ic_3_1_1" localSheetId="2">#REF!</definedName>
    <definedName name="ic_3_1_1" localSheetId="1">#REF!</definedName>
    <definedName name="ic_3_1_1">#REF!</definedName>
    <definedName name="ic_4" localSheetId="3">#REF!</definedName>
    <definedName name="ic_4" localSheetId="2">#REF!</definedName>
    <definedName name="ic_4" localSheetId="1">#REF!</definedName>
    <definedName name="ic_4">#REF!</definedName>
    <definedName name="ic_4_1" localSheetId="3">#REF!</definedName>
    <definedName name="ic_4_1" localSheetId="2">#REF!</definedName>
    <definedName name="ic_4_1" localSheetId="1">#REF!</definedName>
    <definedName name="ic_4_1">#REF!</definedName>
    <definedName name="ic_4_3" localSheetId="3">#REF!</definedName>
    <definedName name="ic_4_3" localSheetId="2">#REF!</definedName>
    <definedName name="ic_4_3" localSheetId="1">#REF!</definedName>
    <definedName name="ic_4_3">#REF!</definedName>
    <definedName name="ic_4_3_1" localSheetId="3">#REF!</definedName>
    <definedName name="ic_4_3_1" localSheetId="2">#REF!</definedName>
    <definedName name="ic_4_3_1" localSheetId="1">#REF!</definedName>
    <definedName name="ic_4_3_1">#REF!</definedName>
    <definedName name="ic_4_3_1_1" localSheetId="3">#REF!</definedName>
    <definedName name="ic_4_3_1_1" localSheetId="2">#REF!</definedName>
    <definedName name="ic_4_3_1_1" localSheetId="1">#REF!</definedName>
    <definedName name="ic_4_3_1_1">#REF!</definedName>
    <definedName name="ic_5" localSheetId="3">#REF!</definedName>
    <definedName name="ic_5" localSheetId="2">#REF!</definedName>
    <definedName name="ic_5" localSheetId="1">#REF!</definedName>
    <definedName name="ic_5">#REF!</definedName>
    <definedName name="ic_5_1" localSheetId="3">#REF!</definedName>
    <definedName name="ic_5_1" localSheetId="2">#REF!</definedName>
    <definedName name="ic_5_1" localSheetId="1">#REF!</definedName>
    <definedName name="ic_5_1">#REF!</definedName>
    <definedName name="ic_5_3" localSheetId="3">#REF!</definedName>
    <definedName name="ic_5_3" localSheetId="2">#REF!</definedName>
    <definedName name="ic_5_3" localSheetId="1">#REF!</definedName>
    <definedName name="ic_5_3">#REF!</definedName>
    <definedName name="ic_5_3_1" localSheetId="3">#REF!</definedName>
    <definedName name="ic_5_3_1" localSheetId="2">#REF!</definedName>
    <definedName name="ic_5_3_1" localSheetId="1">#REF!</definedName>
    <definedName name="ic_5_3_1">#REF!</definedName>
    <definedName name="ICGD">[77]girder!$H$40</definedName>
    <definedName name="ICGD_1">[77]girder!$H$40</definedName>
    <definedName name="ICGD_2">[77]girder!$H$40</definedName>
    <definedName name="ICGTHK">[77]girder!$H$41</definedName>
    <definedName name="ICGTHK_1">[77]girder!$H$41</definedName>
    <definedName name="ICGTHK_2">[77]girder!$H$41</definedName>
    <definedName name="ICGW">[77]girder!$H$79</definedName>
    <definedName name="ICGW_1">[77]girder!$H$79</definedName>
    <definedName name="ICGW_2">[77]girder!$H$79</definedName>
    <definedName name="ICV" localSheetId="3">[26]RATES!$C$10</definedName>
    <definedName name="ICV" localSheetId="2">[26]RATES!$C$10</definedName>
    <definedName name="ICV" localSheetId="1">[26]RATES!$C$10</definedName>
    <definedName name="ICV">[27]RATES!$C$10</definedName>
    <definedName name="ieiuwd" localSheetId="3">[39]Ragama!#REF!</definedName>
    <definedName name="ieiuwd" localSheetId="2">[39]Ragama!#REF!</definedName>
    <definedName name="ieiuwd" localSheetId="1">[39]Ragama!#REF!</definedName>
    <definedName name="ieiuwd">[39]Ragama!#REF!</definedName>
    <definedName name="If" localSheetId="3">#REF!</definedName>
    <definedName name="If" localSheetId="2">#REF!</definedName>
    <definedName name="If" localSheetId="1">#REF!</definedName>
    <definedName name="If">#REF!</definedName>
    <definedName name="Ig" localSheetId="3">#REF!</definedName>
    <definedName name="Ig" localSheetId="2">#REF!</definedName>
    <definedName name="Ig" localSheetId="1">#REF!</definedName>
    <definedName name="Ig">#REF!</definedName>
    <definedName name="Ig___0" localSheetId="3">#REF!</definedName>
    <definedName name="Ig___0" localSheetId="2">#REF!</definedName>
    <definedName name="Ig___0" localSheetId="1">#REF!</definedName>
    <definedName name="Ig___0">#REF!</definedName>
    <definedName name="Ig___13" localSheetId="3">#REF!</definedName>
    <definedName name="Ig___13" localSheetId="2">#REF!</definedName>
    <definedName name="Ig___13" localSheetId="1">#REF!</definedName>
    <definedName name="Ig___13">#REF!</definedName>
    <definedName name="ij" localSheetId="3">#REF!</definedName>
    <definedName name="ij" localSheetId="2">#REF!</definedName>
    <definedName name="ij" localSheetId="1">#REF!</definedName>
    <definedName name="ij">#REF!</definedName>
    <definedName name="inAst1" localSheetId="3">#REF!</definedName>
    <definedName name="inAst1" localSheetId="2">#REF!</definedName>
    <definedName name="inAst1" localSheetId="1">#REF!</definedName>
    <definedName name="inAst1">#REF!</definedName>
    <definedName name="inAst1_1" localSheetId="3">#REF!</definedName>
    <definedName name="inAst1_1" localSheetId="2">#REF!</definedName>
    <definedName name="inAst1_1" localSheetId="1">#REF!</definedName>
    <definedName name="inAst1_1">#REF!</definedName>
    <definedName name="inAst1_2" localSheetId="3">#REF!</definedName>
    <definedName name="inAst1_2" localSheetId="2">#REF!</definedName>
    <definedName name="inAst1_2" localSheetId="1">#REF!</definedName>
    <definedName name="inAst1_2">#REF!</definedName>
    <definedName name="inAst1_3" localSheetId="3">#REF!</definedName>
    <definedName name="inAst1_3" localSheetId="2">#REF!</definedName>
    <definedName name="inAst1_3" localSheetId="1">#REF!</definedName>
    <definedName name="inAst1_3">#REF!</definedName>
    <definedName name="inAst1_3_1" localSheetId="3">#REF!</definedName>
    <definedName name="inAst1_3_1" localSheetId="2">#REF!</definedName>
    <definedName name="inAst1_3_1" localSheetId="1">#REF!</definedName>
    <definedName name="inAst1_3_1">#REF!</definedName>
    <definedName name="inAst3" localSheetId="3">#REF!</definedName>
    <definedName name="inAst3" localSheetId="2">#REF!</definedName>
    <definedName name="inAst3" localSheetId="1">#REF!</definedName>
    <definedName name="inAst3">#REF!</definedName>
    <definedName name="inAst3_1" localSheetId="3">#REF!</definedName>
    <definedName name="inAst3_1" localSheetId="2">#REF!</definedName>
    <definedName name="inAst3_1" localSheetId="1">#REF!</definedName>
    <definedName name="inAst3_1">#REF!</definedName>
    <definedName name="inAst3_2" localSheetId="3">#REF!</definedName>
    <definedName name="inAst3_2" localSheetId="2">#REF!</definedName>
    <definedName name="inAst3_2" localSheetId="1">#REF!</definedName>
    <definedName name="inAst3_2">#REF!</definedName>
    <definedName name="inAst3_3" localSheetId="3">#REF!</definedName>
    <definedName name="inAst3_3" localSheetId="2">#REF!</definedName>
    <definedName name="inAst3_3" localSheetId="1">#REF!</definedName>
    <definedName name="inAst3_3">#REF!</definedName>
    <definedName name="inAst3_3_1" localSheetId="3">#REF!</definedName>
    <definedName name="inAst3_3_1" localSheetId="2">#REF!</definedName>
    <definedName name="inAst3_3_1" localSheetId="1">#REF!</definedName>
    <definedName name="inAst3_3_1">#REF!</definedName>
    <definedName name="inAst4" localSheetId="3">#REF!</definedName>
    <definedName name="inAst4" localSheetId="2">#REF!</definedName>
    <definedName name="inAst4" localSheetId="1">#REF!</definedName>
    <definedName name="inAst4">#REF!</definedName>
    <definedName name="inAst4_1" localSheetId="3">#REF!</definedName>
    <definedName name="inAst4_1" localSheetId="2">#REF!</definedName>
    <definedName name="inAst4_1" localSheetId="1">#REF!</definedName>
    <definedName name="inAst4_1">#REF!</definedName>
    <definedName name="inAst4_2" localSheetId="3">#REF!</definedName>
    <definedName name="inAst4_2" localSheetId="2">#REF!</definedName>
    <definedName name="inAst4_2" localSheetId="1">#REF!</definedName>
    <definedName name="inAst4_2">#REF!</definedName>
    <definedName name="inAst4_3" localSheetId="3">#REF!</definedName>
    <definedName name="inAst4_3" localSheetId="2">#REF!</definedName>
    <definedName name="inAst4_3" localSheetId="1">#REF!</definedName>
    <definedName name="inAst4_3">#REF!</definedName>
    <definedName name="inAst4_3_1" localSheetId="3">#REF!</definedName>
    <definedName name="inAst4_3_1" localSheetId="2">#REF!</definedName>
    <definedName name="inAst4_3_1" localSheetId="1">#REF!</definedName>
    <definedName name="inAst4_3_1">#REF!</definedName>
    <definedName name="incgl" localSheetId="3">#REF!</definedName>
    <definedName name="incgl" localSheetId="2">#REF!</definedName>
    <definedName name="incgl" localSheetId="1">#REF!</definedName>
    <definedName name="incgl">#REF!</definedName>
    <definedName name="incgl_1" localSheetId="3">#REF!</definedName>
    <definedName name="incgl_1" localSheetId="2">#REF!</definedName>
    <definedName name="incgl_1" localSheetId="1">#REF!</definedName>
    <definedName name="incgl_1">#REF!</definedName>
    <definedName name="incgl_2" localSheetId="3">#REF!</definedName>
    <definedName name="incgl_2" localSheetId="2">#REF!</definedName>
    <definedName name="incgl_2" localSheetId="1">#REF!</definedName>
    <definedName name="incgl_2">#REF!</definedName>
    <definedName name="incgl_3" localSheetId="3">#REF!</definedName>
    <definedName name="incgl_3" localSheetId="2">#REF!</definedName>
    <definedName name="incgl_3" localSheetId="1">#REF!</definedName>
    <definedName name="incgl_3">#REF!</definedName>
    <definedName name="incgl_3_1" localSheetId="3">#REF!</definedName>
    <definedName name="incgl_3_1" localSheetId="2">#REF!</definedName>
    <definedName name="incgl_3_1" localSheetId="1">#REF!</definedName>
    <definedName name="incgl_3_1">#REF!</definedName>
    <definedName name="Incinerator_Entebbe" localSheetId="3">#REF!</definedName>
    <definedName name="Incinerator_Entebbe" localSheetId="2">#REF!</definedName>
    <definedName name="Incinerator_Entebbe" localSheetId="1">#REF!</definedName>
    <definedName name="Incinerator_Entebbe">#REF!</definedName>
    <definedName name="Ind1_1" localSheetId="3">#REF!</definedName>
    <definedName name="Ind1_1" localSheetId="2">#REF!</definedName>
    <definedName name="Ind1_1" localSheetId="1">#REF!</definedName>
    <definedName name="Ind1_1">#REF!</definedName>
    <definedName name="Ind1_2" localSheetId="3">#REF!</definedName>
    <definedName name="Ind1_2" localSheetId="2">#REF!</definedName>
    <definedName name="Ind1_2" localSheetId="1">#REF!</definedName>
    <definedName name="Ind1_2">#REF!</definedName>
    <definedName name="Ind3_1" localSheetId="3">#REF!</definedName>
    <definedName name="Ind3_1" localSheetId="2">#REF!</definedName>
    <definedName name="Ind3_1" localSheetId="1">#REF!</definedName>
    <definedName name="Ind3_1">#REF!</definedName>
    <definedName name="Ind3_2" localSheetId="3">#REF!</definedName>
    <definedName name="Ind3_2" localSheetId="2">#REF!</definedName>
    <definedName name="Ind3_2" localSheetId="1">#REF!</definedName>
    <definedName name="Ind3_2">#REF!</definedName>
    <definedName name="Ind4_1" localSheetId="3">#REF!</definedName>
    <definedName name="Ind4_1" localSheetId="2">#REF!</definedName>
    <definedName name="Ind4_1" localSheetId="1">#REF!</definedName>
    <definedName name="Ind4_1">#REF!</definedName>
    <definedName name="Ind4_2" localSheetId="3">#REF!</definedName>
    <definedName name="Ind4_2" localSheetId="2">#REF!</definedName>
    <definedName name="Ind4_2" localSheetId="1">#REF!</definedName>
    <definedName name="Ind4_2">#REF!</definedName>
    <definedName name="indf" localSheetId="3">#REF!</definedName>
    <definedName name="indf" localSheetId="2">#REF!</definedName>
    <definedName name="indf" localSheetId="1">#REF!</definedName>
    <definedName name="indf">#REF!</definedName>
    <definedName name="Indices" localSheetId="3">#REF!</definedName>
    <definedName name="Indices" localSheetId="2">#REF!</definedName>
    <definedName name="Indices" localSheetId="1">#REF!</definedName>
    <definedName name="Indices">#REF!</definedName>
    <definedName name="inexudl" localSheetId="3">#REF!</definedName>
    <definedName name="inexudl" localSheetId="2">#REF!</definedName>
    <definedName name="inexudl" localSheetId="1">#REF!</definedName>
    <definedName name="inexudl">#REF!</definedName>
    <definedName name="inexudl_1" localSheetId="3">#REF!</definedName>
    <definedName name="inexudl_1" localSheetId="2">#REF!</definedName>
    <definedName name="inexudl_1" localSheetId="1">#REF!</definedName>
    <definedName name="inexudl_1">#REF!</definedName>
    <definedName name="inexudl_2" localSheetId="3">#REF!</definedName>
    <definedName name="inexudl_2" localSheetId="2">#REF!</definedName>
    <definedName name="inexudl_2" localSheetId="1">#REF!</definedName>
    <definedName name="inexudl_2">#REF!</definedName>
    <definedName name="inexudl_3" localSheetId="3">#REF!</definedName>
    <definedName name="inexudl_3" localSheetId="2">#REF!</definedName>
    <definedName name="inexudl_3" localSheetId="1">#REF!</definedName>
    <definedName name="inexudl_3">#REF!</definedName>
    <definedName name="inexudl_3_1" localSheetId="3">#REF!</definedName>
    <definedName name="inexudl_3_1" localSheetId="2">#REF!</definedName>
    <definedName name="inexudl_3_1" localSheetId="1">#REF!</definedName>
    <definedName name="inexudl_3_1">#REF!</definedName>
    <definedName name="inflation">[103]NPV!$B$40</definedName>
    <definedName name="INSERTROW" localSheetId="3">#REF!</definedName>
    <definedName name="INSERTROW" localSheetId="2">#REF!</definedName>
    <definedName name="INSERTROW" localSheetId="1">#REF!</definedName>
    <definedName name="INSERTROW">#REF!</definedName>
    <definedName name="inserts" localSheetId="3">#REF!</definedName>
    <definedName name="inserts" localSheetId="2">#REF!</definedName>
    <definedName name="inserts" localSheetId="1">#REF!</definedName>
    <definedName name="inserts">#REF!</definedName>
    <definedName name="InstBillingMethod" localSheetId="3">#REF!</definedName>
    <definedName name="InstBillingMethod" localSheetId="2">#REF!</definedName>
    <definedName name="InstBillingMethod" localSheetId="1">#REF!</definedName>
    <definedName name="InstBillingMethod">#REF!</definedName>
    <definedName name="instf" localSheetId="3">#REF!</definedName>
    <definedName name="instf" localSheetId="2">#REF!</definedName>
    <definedName name="instf" localSheetId="1">#REF!</definedName>
    <definedName name="instf">#REF!</definedName>
    <definedName name="Int" localSheetId="3">#REF!</definedName>
    <definedName name="Int" localSheetId="2">#REF!</definedName>
    <definedName name="Int" localSheetId="1">#REF!</definedName>
    <definedName name="Int">#REF!</definedName>
    <definedName name="Interest_Rate" localSheetId="3">#REF!</definedName>
    <definedName name="Interest_Rate" localSheetId="2">#REF!</definedName>
    <definedName name="Interest_Rate" localSheetId="1">#REF!</definedName>
    <definedName name="Interest_Rate">#REF!</definedName>
    <definedName name="INTERNAL__DOORS" localSheetId="3">#REF!</definedName>
    <definedName name="INTERNAL__DOORS" localSheetId="2">#REF!</definedName>
    <definedName name="INTERNAL__DOORS" localSheetId="1">#REF!</definedName>
    <definedName name="INTERNAL__DOORS">#REF!</definedName>
    <definedName name="INTERNAL__WALLS__AND__PARTITIONS" localSheetId="3">#REF!</definedName>
    <definedName name="INTERNAL__WALLS__AND__PARTITIONS" localSheetId="2">#REF!</definedName>
    <definedName name="INTERNAL__WALLS__AND__PARTITIONS" localSheetId="1">#REF!</definedName>
    <definedName name="INTERNAL__WALLS__AND__PARTITIONS">#REF!</definedName>
    <definedName name="iou" localSheetId="3">#REF!</definedName>
    <definedName name="iou" localSheetId="2">#REF!</definedName>
    <definedName name="iou" localSheetId="1">#REF!</definedName>
    <definedName name="iou">#REF!</definedName>
    <definedName name="ipu" localSheetId="3">#REF!</definedName>
    <definedName name="ipu" localSheetId="2">#REF!</definedName>
    <definedName name="ipu" localSheetId="1">#REF!</definedName>
    <definedName name="ipu">#REF!</definedName>
    <definedName name="ipu___0" localSheetId="3">#REF!</definedName>
    <definedName name="ipu___0" localSheetId="2">#REF!</definedName>
    <definedName name="ipu___0" localSheetId="1">#REF!</definedName>
    <definedName name="ipu___0">#REF!</definedName>
    <definedName name="ipu___13" localSheetId="3">#REF!</definedName>
    <definedName name="ipu___13" localSheetId="2">#REF!</definedName>
    <definedName name="ipu___13" localSheetId="1">#REF!</definedName>
    <definedName name="ipu___13">#REF!</definedName>
    <definedName name="Iri2_1" localSheetId="3">#REF!</definedName>
    <definedName name="Iri2_1" localSheetId="2">#REF!</definedName>
    <definedName name="Iri2_1" localSheetId="1">#REF!</definedName>
    <definedName name="Iri2_1">#REF!</definedName>
    <definedName name="Iri2_1_1" localSheetId="3">#REF!</definedName>
    <definedName name="Iri2_1_1" localSheetId="2">#REF!</definedName>
    <definedName name="Iri2_1_1" localSheetId="1">#REF!</definedName>
    <definedName name="Iri2_1_1">#REF!</definedName>
    <definedName name="Iri2_1_1_1" localSheetId="3">#REF!</definedName>
    <definedName name="Iri2_1_1_1" localSheetId="2">#REF!</definedName>
    <definedName name="Iri2_1_1_1" localSheetId="1">#REF!</definedName>
    <definedName name="Iri2_1_1_1">#REF!</definedName>
    <definedName name="Iri2_2" localSheetId="3">#REF!</definedName>
    <definedName name="Iri2_2" localSheetId="2">#REF!</definedName>
    <definedName name="Iri2_2" localSheetId="1">#REF!</definedName>
    <definedName name="Iri2_2">#REF!</definedName>
    <definedName name="Iri2_2_1" localSheetId="3">#REF!</definedName>
    <definedName name="Iri2_2_1" localSheetId="2">#REF!</definedName>
    <definedName name="Iri2_2_1" localSheetId="1">#REF!</definedName>
    <definedName name="Iri2_2_1">#REF!</definedName>
    <definedName name="Iro2_1" localSheetId="3">#REF!</definedName>
    <definedName name="Iro2_1" localSheetId="2">#REF!</definedName>
    <definedName name="Iro2_1" localSheetId="1">#REF!</definedName>
    <definedName name="Iro2_1">#REF!</definedName>
    <definedName name="Iro2_2" localSheetId="3">#REF!</definedName>
    <definedName name="Iro2_2" localSheetId="2">#REF!</definedName>
    <definedName name="Iro2_2" localSheetId="1">#REF!</definedName>
    <definedName name="Iro2_2">#REF!</definedName>
    <definedName name="Is" localSheetId="3">#REF!</definedName>
    <definedName name="Is" localSheetId="2">#REF!</definedName>
    <definedName name="Is" localSheetId="1">#REF!</definedName>
    <definedName name="Is">#REF!</definedName>
    <definedName name="ITT" localSheetId="3">#REF!</definedName>
    <definedName name="ITT" localSheetId="2">#REF!</definedName>
    <definedName name="ITT" localSheetId="1">#REF!</definedName>
    <definedName name="ITT">#REF!</definedName>
    <definedName name="ITT_1" localSheetId="3">#REF!</definedName>
    <definedName name="ITT_1" localSheetId="2">#REF!</definedName>
    <definedName name="ITT_1" localSheetId="1">#REF!</definedName>
    <definedName name="ITT_1">#REF!</definedName>
    <definedName name="ITT_1_1" localSheetId="3">#REF!</definedName>
    <definedName name="ITT_1_1" localSheetId="2">#REF!</definedName>
    <definedName name="ITT_1_1" localSheetId="1">#REF!</definedName>
    <definedName name="ITT_1_1">#REF!</definedName>
    <definedName name="ITT_1_1_1" localSheetId="3">#REF!</definedName>
    <definedName name="ITT_1_1_1" localSheetId="2">#REF!</definedName>
    <definedName name="ITT_1_1_1" localSheetId="1">#REF!</definedName>
    <definedName name="ITT_1_1_1">#REF!</definedName>
    <definedName name="ITT_2" localSheetId="3">#REF!</definedName>
    <definedName name="ITT_2" localSheetId="2">#REF!</definedName>
    <definedName name="ITT_2" localSheetId="1">#REF!</definedName>
    <definedName name="ITT_2">#REF!</definedName>
    <definedName name="ITT_2_1" localSheetId="3">#REF!</definedName>
    <definedName name="ITT_2_1" localSheetId="2">#REF!</definedName>
    <definedName name="ITT_2_1" localSheetId="1">#REF!</definedName>
    <definedName name="ITT_2_1">#REF!</definedName>
    <definedName name="ITT_3" localSheetId="3">#REF!</definedName>
    <definedName name="ITT_3" localSheetId="2">#REF!</definedName>
    <definedName name="ITT_3" localSheetId="1">#REF!</definedName>
    <definedName name="ITT_3">#REF!</definedName>
    <definedName name="ITT_3_1" localSheetId="3">#REF!</definedName>
    <definedName name="ITT_3_1" localSheetId="2">#REF!</definedName>
    <definedName name="ITT_3_1" localSheetId="1">#REF!</definedName>
    <definedName name="ITT_3_1">#REF!</definedName>
    <definedName name="IVA">'[78]00_Main Prices List'!$K$3</definedName>
    <definedName name="IWT" localSheetId="3">#REF!</definedName>
    <definedName name="IWT" localSheetId="2">#REF!</definedName>
    <definedName name="IWT" localSheetId="1">#REF!</definedName>
    <definedName name="IWT">#REF!</definedName>
    <definedName name="IWT_1" localSheetId="3">#REF!</definedName>
    <definedName name="IWT_1" localSheetId="2">#REF!</definedName>
    <definedName name="IWT_1" localSheetId="1">#REF!</definedName>
    <definedName name="IWT_1">#REF!</definedName>
    <definedName name="IWT_1_1" localSheetId="3">#REF!</definedName>
    <definedName name="IWT_1_1" localSheetId="2">#REF!</definedName>
    <definedName name="IWT_1_1" localSheetId="1">#REF!</definedName>
    <definedName name="IWT_1_1">#REF!</definedName>
    <definedName name="IWT_1_1_1" localSheetId="3">#REF!</definedName>
    <definedName name="IWT_1_1_1" localSheetId="2">#REF!</definedName>
    <definedName name="IWT_1_1_1" localSheetId="1">#REF!</definedName>
    <definedName name="IWT_1_1_1">#REF!</definedName>
    <definedName name="IWT_2" localSheetId="3">#REF!</definedName>
    <definedName name="IWT_2" localSheetId="2">#REF!</definedName>
    <definedName name="IWT_2" localSheetId="1">#REF!</definedName>
    <definedName name="IWT_2">#REF!</definedName>
    <definedName name="IWT_2_1" localSheetId="3">#REF!</definedName>
    <definedName name="IWT_2_1" localSheetId="2">#REF!</definedName>
    <definedName name="IWT_2_1" localSheetId="1">#REF!</definedName>
    <definedName name="IWT_2_1">#REF!</definedName>
    <definedName name="IWT_3" localSheetId="3">#REF!</definedName>
    <definedName name="IWT_3" localSheetId="2">#REF!</definedName>
    <definedName name="IWT_3" localSheetId="1">#REF!</definedName>
    <definedName name="IWT_3">#REF!</definedName>
    <definedName name="IWT_3_1" localSheetId="3">#REF!</definedName>
    <definedName name="IWT_3_1" localSheetId="2">#REF!</definedName>
    <definedName name="IWT_3_1" localSheetId="1">#REF!</definedName>
    <definedName name="IWT_3_1">#REF!</definedName>
    <definedName name="J" localSheetId="3">#REF!</definedName>
    <definedName name="J" localSheetId="2">#REF!</definedName>
    <definedName name="J" localSheetId="1">#REF!</definedName>
    <definedName name="J">#REF!</definedName>
    <definedName name="j_1">[35]analysis!$E$196</definedName>
    <definedName name="j_2">[35]analysis!$E$196</definedName>
    <definedName name="jack" localSheetId="3">#REF!</definedName>
    <definedName name="jack" localSheetId="2">#REF!</definedName>
    <definedName name="jack" localSheetId="1">#REF!</definedName>
    <definedName name="jack">#REF!</definedName>
    <definedName name="jack_1" localSheetId="3">#REF!</definedName>
    <definedName name="jack_1" localSheetId="2">#REF!</definedName>
    <definedName name="jack_1" localSheetId="1">#REF!</definedName>
    <definedName name="jack_1">#REF!</definedName>
    <definedName name="jack_3" localSheetId="3">#REF!</definedName>
    <definedName name="jack_3" localSheetId="2">#REF!</definedName>
    <definedName name="jack_3" localSheetId="1">#REF!</definedName>
    <definedName name="jack_3">#REF!</definedName>
    <definedName name="jack_3_1" localSheetId="3">#REF!</definedName>
    <definedName name="jack_3_1" localSheetId="2">#REF!</definedName>
    <definedName name="jack_3_1" localSheetId="1">#REF!</definedName>
    <definedName name="jack_3_1">#REF!</definedName>
    <definedName name="jack_3_1_1" localSheetId="3">#REF!</definedName>
    <definedName name="jack_3_1_1" localSheetId="2">#REF!</definedName>
    <definedName name="jack_3_1_1" localSheetId="1">#REF!</definedName>
    <definedName name="jack_3_1_1">#REF!</definedName>
    <definedName name="Jcm" localSheetId="3">#REF!</definedName>
    <definedName name="Jcm" localSheetId="2">#REF!</definedName>
    <definedName name="Jcm" localSheetId="1">#REF!</definedName>
    <definedName name="Jcm">#REF!</definedName>
    <definedName name="Jcm_1" localSheetId="3">#REF!</definedName>
    <definedName name="Jcm_1" localSheetId="2">#REF!</definedName>
    <definedName name="Jcm_1" localSheetId="1">#REF!</definedName>
    <definedName name="Jcm_1">#REF!</definedName>
    <definedName name="Jcm_3" localSheetId="3">#REF!</definedName>
    <definedName name="Jcm_3" localSheetId="2">#REF!</definedName>
    <definedName name="Jcm_3" localSheetId="1">#REF!</definedName>
    <definedName name="Jcm_3">#REF!</definedName>
    <definedName name="Jcm_3_1" localSheetId="3">#REF!</definedName>
    <definedName name="Jcm_3_1" localSheetId="2">#REF!</definedName>
    <definedName name="Jcm_3_1" localSheetId="1">#REF!</definedName>
    <definedName name="Jcm_3_1">#REF!</definedName>
    <definedName name="Jcm_3_1_1" localSheetId="3">#REF!</definedName>
    <definedName name="Jcm_3_1_1" localSheetId="2">#REF!</definedName>
    <definedName name="Jcm_3_1_1" localSheetId="1">#REF!</definedName>
    <definedName name="Jcm_3_1_1">#REF!</definedName>
    <definedName name="JEJS" localSheetId="3">#REF!</definedName>
    <definedName name="JEJS" localSheetId="2">#REF!</definedName>
    <definedName name="JEJS" localSheetId="1">#REF!</definedName>
    <definedName name="JEJS">#REF!</definedName>
    <definedName name="JEJS___0" localSheetId="3">#REF!</definedName>
    <definedName name="JEJS___0" localSheetId="2">#REF!</definedName>
    <definedName name="JEJS___0" localSheetId="1">#REF!</definedName>
    <definedName name="JEJS___0">#REF!</definedName>
    <definedName name="JEJS___11" localSheetId="3">#REF!</definedName>
    <definedName name="JEJS___11" localSheetId="2">#REF!</definedName>
    <definedName name="JEJS___11" localSheetId="1">#REF!</definedName>
    <definedName name="JEJS___11">#REF!</definedName>
    <definedName name="JEJS___12" localSheetId="3">#REF!</definedName>
    <definedName name="JEJS___12" localSheetId="2">#REF!</definedName>
    <definedName name="JEJS___12" localSheetId="1">#REF!</definedName>
    <definedName name="JEJS___12">#REF!</definedName>
    <definedName name="JEJS___13" localSheetId="3">#REF!</definedName>
    <definedName name="JEJS___13" localSheetId="2">#REF!</definedName>
    <definedName name="JEJS___13" localSheetId="1">#REF!</definedName>
    <definedName name="JEJS___13">#REF!</definedName>
    <definedName name="JEJS___4" localSheetId="3">#REF!</definedName>
    <definedName name="JEJS___4" localSheetId="2">#REF!</definedName>
    <definedName name="JEJS___4" localSheetId="1">#REF!</definedName>
    <definedName name="JEJS___4">#REF!</definedName>
    <definedName name="JHVJK" localSheetId="3">#REF!</definedName>
    <definedName name="JHVJK" localSheetId="2">#REF!</definedName>
    <definedName name="JHVJK" localSheetId="1">#REF!</definedName>
    <definedName name="JHVJK">#REF!</definedName>
    <definedName name="JHVKHJK" localSheetId="3">#REF!</definedName>
    <definedName name="JHVKHJK" localSheetId="2">#REF!</definedName>
    <definedName name="JHVKHJK" localSheetId="1">#REF!</definedName>
    <definedName name="JHVKHJK">#REF!</definedName>
    <definedName name="JIM">[104]Construction!$S$36:$S$74</definedName>
    <definedName name="JJJJ" localSheetId="3">#REF!</definedName>
    <definedName name="JJJJ" localSheetId="2">#REF!</definedName>
    <definedName name="JJJJ" localSheetId="1">#REF!</definedName>
    <definedName name="JJJJ">#REF!</definedName>
    <definedName name="jkjkjkj" localSheetId="3">#REF!</definedName>
    <definedName name="jkjkjkj" localSheetId="2">#REF!</definedName>
    <definedName name="jkjkjkj" localSheetId="1">#REF!</definedName>
    <definedName name="jkjkjkj">#REF!</definedName>
    <definedName name="job" localSheetId="3">#REF!</definedName>
    <definedName name="job" localSheetId="2">#REF!</definedName>
    <definedName name="job" localSheetId="1">#REF!</definedName>
    <definedName name="job">#REF!</definedName>
    <definedName name="job___0" localSheetId="3">#REF!</definedName>
    <definedName name="job___0" localSheetId="2">#REF!</definedName>
    <definedName name="job___0" localSheetId="1">#REF!</definedName>
    <definedName name="job___0">#REF!</definedName>
    <definedName name="job___11" localSheetId="3">#REF!</definedName>
    <definedName name="job___11" localSheetId="2">#REF!</definedName>
    <definedName name="job___11" localSheetId="1">#REF!</definedName>
    <definedName name="job___11">#REF!</definedName>
    <definedName name="job___12" localSheetId="3">#REF!</definedName>
    <definedName name="job___12" localSheetId="2">#REF!</definedName>
    <definedName name="job___12" localSheetId="1">#REF!</definedName>
    <definedName name="job___12">#REF!</definedName>
    <definedName name="JobID" localSheetId="3">#REF!</definedName>
    <definedName name="JobID" localSheetId="2">#REF!</definedName>
    <definedName name="JobID" localSheetId="1">#REF!</definedName>
    <definedName name="JobID">#REF!</definedName>
    <definedName name="JU" localSheetId="3">#REF!</definedName>
    <definedName name="JU" localSheetId="2">#REF!</definedName>
    <definedName name="JU" localSheetId="1">#REF!</definedName>
    <definedName name="JU">#REF!</definedName>
    <definedName name="jud" localSheetId="3">#REF!</definedName>
    <definedName name="jud" localSheetId="2">#REF!</definedName>
    <definedName name="jud" localSheetId="1">#REF!</definedName>
    <definedName name="jud">#REF!</definedName>
    <definedName name="juht" localSheetId="3">#REF!</definedName>
    <definedName name="juht" localSheetId="2">#REF!</definedName>
    <definedName name="juht" localSheetId="1">#REF!</definedName>
    <definedName name="juht">#REF!</definedName>
    <definedName name="juhyy" localSheetId="3">#REF!</definedName>
    <definedName name="juhyy" localSheetId="2">#REF!</definedName>
    <definedName name="juhyy" localSheetId="1">#REF!</definedName>
    <definedName name="juhyy">#REF!</definedName>
    <definedName name="junctions" localSheetId="3">#REF!</definedName>
    <definedName name="junctions" localSheetId="2">#REF!</definedName>
    <definedName name="junctions" localSheetId="1">#REF!</definedName>
    <definedName name="junctions">#REF!</definedName>
    <definedName name="jyyh" localSheetId="3">#REF!</definedName>
    <definedName name="jyyh" localSheetId="2">#REF!</definedName>
    <definedName name="jyyh" localSheetId="1">#REF!</definedName>
    <definedName name="jyyh">#REF!</definedName>
    <definedName name="K" localSheetId="3">#REF!</definedName>
    <definedName name="K" localSheetId="2">#REF!</definedName>
    <definedName name="K" localSheetId="1">#REF!</definedName>
    <definedName name="K">#REF!</definedName>
    <definedName name="K___0" localSheetId="3">#REF!</definedName>
    <definedName name="K___0" localSheetId="2">#REF!</definedName>
    <definedName name="K___0" localSheetId="1">#REF!</definedName>
    <definedName name="K___0">#REF!</definedName>
    <definedName name="K___13" localSheetId="3">#REF!</definedName>
    <definedName name="K___13" localSheetId="2">#REF!</definedName>
    <definedName name="K___13" localSheetId="1">#REF!</definedName>
    <definedName name="K___13">#REF!</definedName>
    <definedName name="k1_table" localSheetId="3">#REF!</definedName>
    <definedName name="k1_table" localSheetId="2">#REF!</definedName>
    <definedName name="k1_table" localSheetId="1">#REF!</definedName>
    <definedName name="k1_table">#REF!</definedName>
    <definedName name="k1x" localSheetId="3">[105]Design!#REF!</definedName>
    <definedName name="k1x" localSheetId="2">[105]Design!#REF!</definedName>
    <definedName name="k1x" localSheetId="1">[105]Design!#REF!</definedName>
    <definedName name="k1x">[105]Design!#REF!</definedName>
    <definedName name="k1y" localSheetId="3">[105]Design!#REF!</definedName>
    <definedName name="k1y" localSheetId="2">[105]Design!#REF!</definedName>
    <definedName name="k1y" localSheetId="1">[105]Design!#REF!</definedName>
    <definedName name="k1y">[105]Design!#REF!</definedName>
    <definedName name="k2x" localSheetId="3">[105]Design!#REF!</definedName>
    <definedName name="k2x" localSheetId="2">[105]Design!#REF!</definedName>
    <definedName name="k2x" localSheetId="1">[105]Design!#REF!</definedName>
    <definedName name="k2x">[105]Design!#REF!</definedName>
    <definedName name="k2y" localSheetId="3">[105]Design!#REF!</definedName>
    <definedName name="k2y" localSheetId="2">[105]Design!#REF!</definedName>
    <definedName name="k2y" localSheetId="1">[105]Design!#REF!</definedName>
    <definedName name="k2y">[105]Design!#REF!</definedName>
    <definedName name="ka" localSheetId="3">#REF!</definedName>
    <definedName name="ka" localSheetId="2">#REF!</definedName>
    <definedName name="ka" localSheetId="1">#REF!</definedName>
    <definedName name="ka">#REF!</definedName>
    <definedName name="KARNA" localSheetId="3">#REF!</definedName>
    <definedName name="KARNA" localSheetId="2">#REF!</definedName>
    <definedName name="KARNA" localSheetId="1">#REF!</definedName>
    <definedName name="KARNA">#REF!</definedName>
    <definedName name="kb" localSheetId="3">#REF!</definedName>
    <definedName name="kb" localSheetId="2">#REF!</definedName>
    <definedName name="kb" localSheetId="1">#REF!</definedName>
    <definedName name="kb">#REF!</definedName>
    <definedName name="kc" localSheetId="3">#REF!</definedName>
    <definedName name="kc" localSheetId="2">#REF!</definedName>
    <definedName name="kc" localSheetId="1">#REF!</definedName>
    <definedName name="kc">#REF!</definedName>
    <definedName name="kci">[106]Comparative!$K$4</definedName>
    <definedName name="kci_1">[106]Comparative!$K$4</definedName>
    <definedName name="kci_2">[106]Comparative!$K$4</definedName>
    <definedName name="keerthi">'[63]2.civil-RA'!$K$13</definedName>
    <definedName name="keerthi_1">'[64]2_civil_RA'!$K$13</definedName>
    <definedName name="keerthi_1_1">NA()</definedName>
    <definedName name="keerthi_2">'[64]2.civil-RA'!$K$13</definedName>
    <definedName name="keerthi_3">NA()</definedName>
    <definedName name="Kerbcast" localSheetId="3">#REF!</definedName>
    <definedName name="Kerbcast" localSheetId="2">#REF!</definedName>
    <definedName name="Kerbcast" localSheetId="1">#REF!</definedName>
    <definedName name="Kerbcast">#REF!</definedName>
    <definedName name="Kerbcast_1" localSheetId="3">#REF!</definedName>
    <definedName name="Kerbcast_1" localSheetId="2">#REF!</definedName>
    <definedName name="Kerbcast_1" localSheetId="1">#REF!</definedName>
    <definedName name="Kerbcast_1">#REF!</definedName>
    <definedName name="Kerbcast_3" localSheetId="3">#REF!</definedName>
    <definedName name="Kerbcast_3" localSheetId="2">#REF!</definedName>
    <definedName name="Kerbcast_3" localSheetId="1">#REF!</definedName>
    <definedName name="Kerbcast_3">#REF!</definedName>
    <definedName name="Kerbcast_3_1" localSheetId="3">#REF!</definedName>
    <definedName name="Kerbcast_3_1" localSheetId="2">#REF!</definedName>
    <definedName name="Kerbcast_3_1" localSheetId="1">#REF!</definedName>
    <definedName name="Kerbcast_3_1">#REF!</definedName>
    <definedName name="Kerbcast_3_1_1" localSheetId="3">#REF!</definedName>
    <definedName name="Kerbcast_3_1_1" localSheetId="2">#REF!</definedName>
    <definedName name="Kerbcast_3_1_1" localSheetId="1">#REF!</definedName>
    <definedName name="Kerbcast_3_1_1">#REF!</definedName>
    <definedName name="KERBW">[4]girder!$H$30</definedName>
    <definedName name="KERBW_1">[4]girder!$H$30</definedName>
    <definedName name="KERBW_2">[4]girder!$H$30</definedName>
    <definedName name="Kh" localSheetId="3">#REF!</definedName>
    <definedName name="Kh" localSheetId="2">#REF!</definedName>
    <definedName name="Kh" localSheetId="1">#REF!</definedName>
    <definedName name="Kh">#REF!</definedName>
    <definedName name="Kh___0" localSheetId="3">#REF!</definedName>
    <definedName name="Kh___0" localSheetId="2">#REF!</definedName>
    <definedName name="Kh___0" localSheetId="1">#REF!</definedName>
    <definedName name="Kh___0">#REF!</definedName>
    <definedName name="Kh___13" localSheetId="3">#REF!</definedName>
    <definedName name="Kh___13" localSheetId="2">#REF!</definedName>
    <definedName name="Kh___13" localSheetId="1">#REF!</definedName>
    <definedName name="Kh___13">#REF!</definedName>
    <definedName name="khalasi" localSheetId="3">#REF!</definedName>
    <definedName name="khalasi" localSheetId="2">#REF!</definedName>
    <definedName name="khalasi" localSheetId="1">#REF!</definedName>
    <definedName name="khalasi">#REF!</definedName>
    <definedName name="khalasi_1" localSheetId="3">#REF!</definedName>
    <definedName name="khalasi_1" localSheetId="2">#REF!</definedName>
    <definedName name="khalasi_1" localSheetId="1">#REF!</definedName>
    <definedName name="khalasi_1">#REF!</definedName>
    <definedName name="khalasi_3" localSheetId="3">#REF!</definedName>
    <definedName name="khalasi_3" localSheetId="2">#REF!</definedName>
    <definedName name="khalasi_3" localSheetId="1">#REF!</definedName>
    <definedName name="khalasi_3">#REF!</definedName>
    <definedName name="khalasi_3_1" localSheetId="3">#REF!</definedName>
    <definedName name="khalasi_3_1" localSheetId="2">#REF!</definedName>
    <definedName name="khalasi_3_1" localSheetId="1">#REF!</definedName>
    <definedName name="khalasi_3_1">#REF!</definedName>
    <definedName name="khalasi_3_1_1" localSheetId="3">#REF!</definedName>
    <definedName name="khalasi_3_1_1" localSheetId="2">#REF!</definedName>
    <definedName name="khalasi_3_1_1" localSheetId="1">#REF!</definedName>
    <definedName name="khalasi_3_1_1">#REF!</definedName>
    <definedName name="Ki" localSheetId="3">#REF!</definedName>
    <definedName name="Ki" localSheetId="2">#REF!</definedName>
    <definedName name="Ki" localSheetId="1">#REF!</definedName>
    <definedName name="Ki">#REF!</definedName>
    <definedName name="Ki___0" localSheetId="3">#REF!</definedName>
    <definedName name="Ki___0" localSheetId="2">#REF!</definedName>
    <definedName name="Ki___0" localSheetId="1">#REF!</definedName>
    <definedName name="Ki___0">#REF!</definedName>
    <definedName name="Ki___13" localSheetId="3">#REF!</definedName>
    <definedName name="Ki___13" localSheetId="2">#REF!</definedName>
    <definedName name="Ki___13" localSheetId="1">#REF!</definedName>
    <definedName name="Ki___13">#REF!</definedName>
    <definedName name="Ki1___0" localSheetId="3">#REF!</definedName>
    <definedName name="Ki1___0" localSheetId="2">#REF!</definedName>
    <definedName name="Ki1___0" localSheetId="1">#REF!</definedName>
    <definedName name="Ki1___0">#REF!</definedName>
    <definedName name="Ki1___13" localSheetId="3">#REF!</definedName>
    <definedName name="Ki1___13" localSheetId="2">#REF!</definedName>
    <definedName name="Ki1___13" localSheetId="1">#REF!</definedName>
    <definedName name="Ki1___13">#REF!</definedName>
    <definedName name="Ki2___0" localSheetId="3">#REF!</definedName>
    <definedName name="Ki2___0" localSheetId="2">#REF!</definedName>
    <definedName name="Ki2___0" localSheetId="1">#REF!</definedName>
    <definedName name="Ki2___0">#REF!</definedName>
    <definedName name="Ki2___13" localSheetId="3">#REF!</definedName>
    <definedName name="Ki2___13" localSheetId="2">#REF!</definedName>
    <definedName name="Ki2___13" localSheetId="1">#REF!</definedName>
    <definedName name="Ki2___13">#REF!</definedName>
    <definedName name="Kii" localSheetId="3">#REF!</definedName>
    <definedName name="Kii" localSheetId="2">#REF!</definedName>
    <definedName name="Kii" localSheetId="1">#REF!</definedName>
    <definedName name="Kii">#REF!</definedName>
    <definedName name="Kii___0" localSheetId="3">#REF!</definedName>
    <definedName name="Kii___0" localSheetId="2">#REF!</definedName>
    <definedName name="Kii___0" localSheetId="1">#REF!</definedName>
    <definedName name="Kii___0">#REF!</definedName>
    <definedName name="Kii___13" localSheetId="3">#REF!</definedName>
    <definedName name="Kii___13" localSheetId="2">#REF!</definedName>
    <definedName name="Kii___13" localSheetId="1">#REF!</definedName>
    <definedName name="Kii___13">#REF!</definedName>
    <definedName name="Kinogozi" localSheetId="3">#REF!</definedName>
    <definedName name="Kinogozi" localSheetId="2">#REF!</definedName>
    <definedName name="Kinogozi" localSheetId="1">#REF!</definedName>
    <definedName name="Kinogozi">#REF!</definedName>
    <definedName name="KIO" localSheetId="3">#REF!</definedName>
    <definedName name="KIO" localSheetId="2">#REF!</definedName>
    <definedName name="KIO" localSheetId="1">#REF!</definedName>
    <definedName name="KIO">#REF!</definedName>
    <definedName name="KITCHEN" localSheetId="3">[107]Ragama!#REF!</definedName>
    <definedName name="KITCHEN" localSheetId="2">[107]Ragama!#REF!</definedName>
    <definedName name="KITCHEN" localSheetId="1">[107]Ragama!#REF!</definedName>
    <definedName name="KITCHEN">[108]Ragama!#REF!</definedName>
    <definedName name="kitchn" localSheetId="3">[39]Ragama!#REF!</definedName>
    <definedName name="kitchn" localSheetId="2">[39]Ragama!#REF!</definedName>
    <definedName name="kitchn" localSheetId="1">[39]Ragama!#REF!</definedName>
    <definedName name="kitchn">[39]Ragama!#REF!</definedName>
    <definedName name="KIU" localSheetId="3">#REF!</definedName>
    <definedName name="KIU" localSheetId="2">#REF!</definedName>
    <definedName name="KIU" localSheetId="1">#REF!</definedName>
    <definedName name="KIU">#REF!</definedName>
    <definedName name="KIU_ME" localSheetId="3">#REF!</definedName>
    <definedName name="KIU_ME" localSheetId="2">#REF!</definedName>
    <definedName name="KIU_ME" localSheetId="1">#REF!</definedName>
    <definedName name="KIU_ME">#REF!</definedName>
    <definedName name="kjjuu" localSheetId="3">#REF!</definedName>
    <definedName name="kjjuu" localSheetId="2">#REF!</definedName>
    <definedName name="kjjuu" localSheetId="1">#REF!</definedName>
    <definedName name="kjjuu">#REF!</definedName>
    <definedName name="KJKJJHKJ" localSheetId="3">#REF!</definedName>
    <definedName name="KJKJJHKJ" localSheetId="2">#REF!</definedName>
    <definedName name="KJKJJHKJ" localSheetId="1">#REF!</definedName>
    <definedName name="KJKJJHKJ">#REF!</definedName>
    <definedName name="kjuu" localSheetId="3">#REF!</definedName>
    <definedName name="kjuu" localSheetId="2">#REF!</definedName>
    <definedName name="kjuu" localSheetId="1">#REF!</definedName>
    <definedName name="kjuu">#REF!</definedName>
    <definedName name="KK" localSheetId="3">#REF!</definedName>
    <definedName name="KK" localSheetId="2">#REF!</definedName>
    <definedName name="KK" localSheetId="1">#REF!</definedName>
    <definedName name="KK">#REF!</definedName>
    <definedName name="kkkk" localSheetId="3">#REF!</definedName>
    <definedName name="kkkk" localSheetId="2">#REF!</definedName>
    <definedName name="kkkk" localSheetId="1">#REF!</definedName>
    <definedName name="kkkk">#REF!</definedName>
    <definedName name="kl" localSheetId="3">#REF!</definedName>
    <definedName name="kl" localSheetId="2">#REF!</definedName>
    <definedName name="kl" localSheetId="1">#REF!</definedName>
    <definedName name="kl">#REF!</definedName>
    <definedName name="KLO" localSheetId="3">#REF!</definedName>
    <definedName name="KLO" localSheetId="2">#REF!</definedName>
    <definedName name="KLO" localSheetId="1">#REF!</definedName>
    <definedName name="KLO">#REF!</definedName>
    <definedName name="Km" localSheetId="3">#REF!</definedName>
    <definedName name="Km" localSheetId="2">#REF!</definedName>
    <definedName name="Km" localSheetId="1">#REF!</definedName>
    <definedName name="Km">#REF!</definedName>
    <definedName name="Km___0" localSheetId="3">#REF!</definedName>
    <definedName name="Km___0" localSheetId="2">#REF!</definedName>
    <definedName name="Km___0" localSheetId="1">#REF!</definedName>
    <definedName name="Km___0">#REF!</definedName>
    <definedName name="Km___13" localSheetId="3">#REF!</definedName>
    <definedName name="Km___13" localSheetId="2">#REF!</definedName>
    <definedName name="Km___13" localSheetId="1">#REF!</definedName>
    <definedName name="Km___13">#REF!</definedName>
    <definedName name="KOP" localSheetId="3">#REF!</definedName>
    <definedName name="KOP" localSheetId="2">#REF!</definedName>
    <definedName name="KOP" localSheetId="1">#REF!</definedName>
    <definedName name="KOP">#REF!</definedName>
    <definedName name="Ks" localSheetId="3">#REF!</definedName>
    <definedName name="Ks" localSheetId="2">#REF!</definedName>
    <definedName name="Ks" localSheetId="1">#REF!</definedName>
    <definedName name="Ks">#REF!</definedName>
    <definedName name="Ks___0" localSheetId="3">#REF!</definedName>
    <definedName name="Ks___0" localSheetId="2">#REF!</definedName>
    <definedName name="Ks___0" localSheetId="1">#REF!</definedName>
    <definedName name="Ks___0">#REF!</definedName>
    <definedName name="Ks___13" localSheetId="3">#REF!</definedName>
    <definedName name="Ks___13" localSheetId="2">#REF!</definedName>
    <definedName name="Ks___13" localSheetId="1">#REF!</definedName>
    <definedName name="Ks___13">#REF!</definedName>
    <definedName name="KW">[1]NPV!$B$40</definedName>
    <definedName name="L" localSheetId="3">#REF!</definedName>
    <definedName name="L" localSheetId="2">#REF!</definedName>
    <definedName name="L" localSheetId="1">#REF!</definedName>
    <definedName name="L">#REF!</definedName>
    <definedName name="L___0" localSheetId="3">#REF!</definedName>
    <definedName name="L___0" localSheetId="2">#REF!</definedName>
    <definedName name="L___0" localSheetId="1">#REF!</definedName>
    <definedName name="L___0">#REF!</definedName>
    <definedName name="L___13" localSheetId="3">#REF!</definedName>
    <definedName name="L___13" localSheetId="2">#REF!</definedName>
    <definedName name="L___13" localSheetId="1">#REF!</definedName>
    <definedName name="L___13">#REF!</definedName>
    <definedName name="l_1" localSheetId="3">#REF!</definedName>
    <definedName name="l_1" localSheetId="2">#REF!</definedName>
    <definedName name="l_1" localSheetId="1">#REF!</definedName>
    <definedName name="l_1">#REF!</definedName>
    <definedName name="l_2" localSheetId="3">#REF!</definedName>
    <definedName name="l_2" localSheetId="2">#REF!</definedName>
    <definedName name="l_2" localSheetId="1">#REF!</definedName>
    <definedName name="l_2">#REF!</definedName>
    <definedName name="l_3" localSheetId="3">#REF!</definedName>
    <definedName name="l_3" localSheetId="2">#REF!</definedName>
    <definedName name="l_3" localSheetId="1">#REF!</definedName>
    <definedName name="l_3">#REF!</definedName>
    <definedName name="l_3_1" localSheetId="3">#REF!</definedName>
    <definedName name="l_3_1" localSheetId="2">#REF!</definedName>
    <definedName name="l_3_1" localSheetId="1">#REF!</definedName>
    <definedName name="l_3_1">#REF!</definedName>
    <definedName name="ladders" localSheetId="3">#REF!</definedName>
    <definedName name="ladders" localSheetId="2">#REF!</definedName>
    <definedName name="ladders" localSheetId="1">#REF!</definedName>
    <definedName name="ladders">#REF!</definedName>
    <definedName name="LAMP" localSheetId="3">#REF!</definedName>
    <definedName name="LAMP" localSheetId="2">#REF!</definedName>
    <definedName name="LAMP" localSheetId="1">#REF!</definedName>
    <definedName name="LAMP">#REF!</definedName>
    <definedName name="LAMP___0" localSheetId="3">#REF!</definedName>
    <definedName name="LAMP___0" localSheetId="2">#REF!</definedName>
    <definedName name="LAMP___0" localSheetId="1">#REF!</definedName>
    <definedName name="LAMP___0">#REF!</definedName>
    <definedName name="LAMP___13" localSheetId="3">#REF!</definedName>
    <definedName name="LAMP___13" localSheetId="2">#REF!</definedName>
    <definedName name="LAMP___13" localSheetId="1">#REF!</definedName>
    <definedName name="LAMP___13">#REF!</definedName>
    <definedName name="lane" localSheetId="3">#REF!</definedName>
    <definedName name="lane" localSheetId="2">#REF!</definedName>
    <definedName name="lane" localSheetId="1">#REF!</definedName>
    <definedName name="lane">#REF!</definedName>
    <definedName name="Last_Row">#N/A</definedName>
    <definedName name="layers" localSheetId="3">#REF!</definedName>
    <definedName name="layers" localSheetId="2">#REF!</definedName>
    <definedName name="layers" localSheetId="1">#REF!</definedName>
    <definedName name="layers">#REF!</definedName>
    <definedName name="LBC" localSheetId="3">#REF!</definedName>
    <definedName name="LBC" localSheetId="2">#REF!</definedName>
    <definedName name="LBC" localSheetId="1">#REF!</definedName>
    <definedName name="LBC">#REF!</definedName>
    <definedName name="Lc" localSheetId="3">#REF!</definedName>
    <definedName name="Lc" localSheetId="2">#REF!</definedName>
    <definedName name="Lc" localSheetId="1">#REF!</definedName>
    <definedName name="Lc">#REF!</definedName>
    <definedName name="Lc___0" localSheetId="3">#REF!</definedName>
    <definedName name="Lc___0" localSheetId="2">#REF!</definedName>
    <definedName name="Lc___0" localSheetId="1">#REF!</definedName>
    <definedName name="Lc___0">#REF!</definedName>
    <definedName name="Lc___13" localSheetId="3">#REF!</definedName>
    <definedName name="Lc___13" localSheetId="2">#REF!</definedName>
    <definedName name="Lc___13" localSheetId="1">#REF!</definedName>
    <definedName name="Lc___13">#REF!</definedName>
    <definedName name="Lcan">'[57]basic-data'!$D$12</definedName>
    <definedName name="Lcan_1">[57]basic_data!$D$12</definedName>
    <definedName name="Lcan_2">[57]basic_data!$D$12</definedName>
    <definedName name="LCAR100" localSheetId="3">#REF!</definedName>
    <definedName name="LCAR100" localSheetId="2">#REF!</definedName>
    <definedName name="LCAR100" localSheetId="1">#REF!</definedName>
    <definedName name="LCAR100">#REF!</definedName>
    <definedName name="le" localSheetId="3">#REF!</definedName>
    <definedName name="le" localSheetId="2">#REF!</definedName>
    <definedName name="le" localSheetId="1">#REF!</definedName>
    <definedName name="le">#REF!</definedName>
    <definedName name="le_1" localSheetId="3">#REF!</definedName>
    <definedName name="le_1" localSheetId="2">#REF!</definedName>
    <definedName name="le_1" localSheetId="1">#REF!</definedName>
    <definedName name="le_1">#REF!</definedName>
    <definedName name="le_2" localSheetId="3">#REF!</definedName>
    <definedName name="le_2" localSheetId="2">#REF!</definedName>
    <definedName name="le_2" localSheetId="1">#REF!</definedName>
    <definedName name="le_2">#REF!</definedName>
    <definedName name="le_3" localSheetId="3">#REF!</definedName>
    <definedName name="le_3" localSheetId="2">#REF!</definedName>
    <definedName name="le_3" localSheetId="1">#REF!</definedName>
    <definedName name="le_3">#REF!</definedName>
    <definedName name="le_3_1" localSheetId="3">#REF!</definedName>
    <definedName name="le_3_1" localSheetId="2">#REF!</definedName>
    <definedName name="le_3_1" localSheetId="1">#REF!</definedName>
    <definedName name="le_3_1">#REF!</definedName>
    <definedName name="lead" localSheetId="3">#REF!</definedName>
    <definedName name="lead" localSheetId="2">#REF!</definedName>
    <definedName name="lead" localSheetId="1">#REF!</definedName>
    <definedName name="lead">#REF!</definedName>
    <definedName name="lef" localSheetId="3">#REF!</definedName>
    <definedName name="lef" localSheetId="2">#REF!</definedName>
    <definedName name="lef" localSheetId="1">#REF!</definedName>
    <definedName name="lef">#REF!</definedName>
    <definedName name="lel" localSheetId="3">#REF!</definedName>
    <definedName name="lel" localSheetId="2">#REF!</definedName>
    <definedName name="lel" localSheetId="1">#REF!</definedName>
    <definedName name="lel">#REF!</definedName>
    <definedName name="len">[79]Intro!$L$153</definedName>
    <definedName name="len_1">[79]Intro!$L$153</definedName>
    <definedName name="len_2">[79]Intro!$L$153</definedName>
    <definedName name="Leva" localSheetId="3">#REF!</definedName>
    <definedName name="Leva" localSheetId="2">#REF!</definedName>
    <definedName name="Leva" localSheetId="1">#REF!</definedName>
    <definedName name="Leva">#REF!</definedName>
    <definedName name="li" localSheetId="3">#REF!</definedName>
    <definedName name="li" localSheetId="2">#REF!</definedName>
    <definedName name="li" localSheetId="1">#REF!</definedName>
    <definedName name="li">#REF!</definedName>
    <definedName name="Lib" localSheetId="3">#REF!</definedName>
    <definedName name="Lib" localSheetId="2">#REF!</definedName>
    <definedName name="Lib" localSheetId="1">#REF!</definedName>
    <definedName name="Lib">#REF!</definedName>
    <definedName name="LIFT__AND__CONVEYOR__INSTALLATIONS" localSheetId="3">#REF!</definedName>
    <definedName name="LIFT__AND__CONVEYOR__INSTALLATIONS" localSheetId="2">#REF!</definedName>
    <definedName name="LIFT__AND__CONVEYOR__INSTALLATIONS" localSheetId="1">#REF!</definedName>
    <definedName name="LIFT__AND__CONVEYOR__INSTALLATIONS">#REF!</definedName>
    <definedName name="limcount" hidden="1">1</definedName>
    <definedName name="Lin" localSheetId="3">#REF!</definedName>
    <definedName name="Lin" localSheetId="2">#REF!</definedName>
    <definedName name="Lin" localSheetId="1">#REF!</definedName>
    <definedName name="Lin">#REF!</definedName>
    <definedName name="Lin_1" localSheetId="3">#REF!</definedName>
    <definedName name="Lin_1" localSheetId="2">#REF!</definedName>
    <definedName name="Lin_1" localSheetId="1">#REF!</definedName>
    <definedName name="Lin_1">#REF!</definedName>
    <definedName name="Lin_1_1" localSheetId="3">#REF!</definedName>
    <definedName name="Lin_1_1" localSheetId="2">#REF!</definedName>
    <definedName name="Lin_1_1" localSheetId="1">#REF!</definedName>
    <definedName name="Lin_1_1">#REF!</definedName>
    <definedName name="Lin_1_1_1" localSheetId="3">#REF!</definedName>
    <definedName name="Lin_1_1_1" localSheetId="2">#REF!</definedName>
    <definedName name="Lin_1_1_1" localSheetId="1">#REF!</definedName>
    <definedName name="Lin_1_1_1">#REF!</definedName>
    <definedName name="Lin_1_1_1_1">NA()</definedName>
    <definedName name="Lin_1_1_1_1_1" localSheetId="3">#REF!</definedName>
    <definedName name="Lin_1_1_1_1_1" localSheetId="2">#REF!</definedName>
    <definedName name="Lin_1_1_1_1_1" localSheetId="1">#REF!</definedName>
    <definedName name="Lin_1_1_1_1_1">#REF!</definedName>
    <definedName name="Lin_1_1_1_1_1_1" localSheetId="3">#REF!</definedName>
    <definedName name="Lin_1_1_1_1_1_1" localSheetId="2">#REF!</definedName>
    <definedName name="Lin_1_1_1_1_1_1" localSheetId="1">#REF!</definedName>
    <definedName name="Lin_1_1_1_1_1_1">#REF!</definedName>
    <definedName name="Lin_1_1_1_1_1_1_1" localSheetId="3">#REF!</definedName>
    <definedName name="Lin_1_1_1_1_1_1_1" localSheetId="2">#REF!</definedName>
    <definedName name="Lin_1_1_1_1_1_1_1" localSheetId="1">#REF!</definedName>
    <definedName name="Lin_1_1_1_1_1_1_1">#REF!</definedName>
    <definedName name="Lin_1_1_1_1_1_1_1_1" localSheetId="3">#REF!</definedName>
    <definedName name="Lin_1_1_1_1_1_1_1_1" localSheetId="2">#REF!</definedName>
    <definedName name="Lin_1_1_1_1_1_1_1_1" localSheetId="1">#REF!</definedName>
    <definedName name="Lin_1_1_1_1_1_1_1_1">#REF!</definedName>
    <definedName name="Lin_1_2" localSheetId="3">#REF!</definedName>
    <definedName name="Lin_1_2" localSheetId="2">#REF!</definedName>
    <definedName name="Lin_1_2" localSheetId="1">#REF!</definedName>
    <definedName name="Lin_1_2">#REF!</definedName>
    <definedName name="Lin_1_2_1" localSheetId="3">#REF!</definedName>
    <definedName name="Lin_1_2_1" localSheetId="2">#REF!</definedName>
    <definedName name="Lin_1_2_1" localSheetId="1">#REF!</definedName>
    <definedName name="Lin_1_2_1">#REF!</definedName>
    <definedName name="Lin_1_3" localSheetId="3">#REF!</definedName>
    <definedName name="Lin_1_3" localSheetId="2">#REF!</definedName>
    <definedName name="Lin_1_3" localSheetId="1">#REF!</definedName>
    <definedName name="Lin_1_3">#REF!</definedName>
    <definedName name="Lin_1_3_1" localSheetId="3">#REF!</definedName>
    <definedName name="Lin_1_3_1" localSheetId="2">#REF!</definedName>
    <definedName name="Lin_1_3_1" localSheetId="1">#REF!</definedName>
    <definedName name="Lin_1_3_1">#REF!</definedName>
    <definedName name="Lin_1_3_1_1" localSheetId="3">#REF!</definedName>
    <definedName name="Lin_1_3_1_1" localSheetId="2">#REF!</definedName>
    <definedName name="Lin_1_3_1_1" localSheetId="1">#REF!</definedName>
    <definedName name="Lin_1_3_1_1">#REF!</definedName>
    <definedName name="Lin_1_3_1_1_1" localSheetId="3">#REF!</definedName>
    <definedName name="Lin_1_3_1_1_1" localSheetId="2">#REF!</definedName>
    <definedName name="Lin_1_3_1_1_1" localSheetId="1">#REF!</definedName>
    <definedName name="Lin_1_3_1_1_1">#REF!</definedName>
    <definedName name="Lin_10" localSheetId="3">#REF!</definedName>
    <definedName name="Lin_10" localSheetId="2">#REF!</definedName>
    <definedName name="Lin_10" localSheetId="1">#REF!</definedName>
    <definedName name="Lin_10">#REF!</definedName>
    <definedName name="Lin_10_1" localSheetId="3">#REF!</definedName>
    <definedName name="Lin_10_1" localSheetId="2">#REF!</definedName>
    <definedName name="Lin_10_1" localSheetId="1">#REF!</definedName>
    <definedName name="Lin_10_1">#REF!</definedName>
    <definedName name="Lin_10_1_1" localSheetId="3">#REF!</definedName>
    <definedName name="Lin_10_1_1" localSheetId="2">#REF!</definedName>
    <definedName name="Lin_10_1_1" localSheetId="1">#REF!</definedName>
    <definedName name="Lin_10_1_1">#REF!</definedName>
    <definedName name="Lin_10_1_1_1" localSheetId="3">#REF!</definedName>
    <definedName name="Lin_10_1_1_1" localSheetId="2">#REF!</definedName>
    <definedName name="Lin_10_1_1_1" localSheetId="1">#REF!</definedName>
    <definedName name="Lin_10_1_1_1">#REF!</definedName>
    <definedName name="Lin_10_2" localSheetId="3">#REF!</definedName>
    <definedName name="Lin_10_2" localSheetId="2">#REF!</definedName>
    <definedName name="Lin_10_2" localSheetId="1">#REF!</definedName>
    <definedName name="Lin_10_2">#REF!</definedName>
    <definedName name="Lin_10_2_1" localSheetId="3">#REF!</definedName>
    <definedName name="Lin_10_2_1" localSheetId="2">#REF!</definedName>
    <definedName name="Lin_10_2_1" localSheetId="1">#REF!</definedName>
    <definedName name="Lin_10_2_1">#REF!</definedName>
    <definedName name="Lin_10_3" localSheetId="3">#REF!</definedName>
    <definedName name="Lin_10_3" localSheetId="2">#REF!</definedName>
    <definedName name="Lin_10_3" localSheetId="1">#REF!</definedName>
    <definedName name="Lin_10_3">#REF!</definedName>
    <definedName name="Lin_10_3_1" localSheetId="3">#REF!</definedName>
    <definedName name="Lin_10_3_1" localSheetId="2">#REF!</definedName>
    <definedName name="Lin_10_3_1" localSheetId="1">#REF!</definedName>
    <definedName name="Lin_10_3_1">#REF!</definedName>
    <definedName name="Lin_10_3_1_1" localSheetId="3">#REF!</definedName>
    <definedName name="Lin_10_3_1_1" localSheetId="2">#REF!</definedName>
    <definedName name="Lin_10_3_1_1" localSheetId="1">#REF!</definedName>
    <definedName name="Lin_10_3_1_1">#REF!</definedName>
    <definedName name="Lin_10_3_1_1_1" localSheetId="3">#REF!</definedName>
    <definedName name="Lin_10_3_1_1_1" localSheetId="2">#REF!</definedName>
    <definedName name="Lin_10_3_1_1_1" localSheetId="1">#REF!</definedName>
    <definedName name="Lin_10_3_1_1_1">#REF!</definedName>
    <definedName name="Lin_11" localSheetId="3">#REF!</definedName>
    <definedName name="Lin_11" localSheetId="2">#REF!</definedName>
    <definedName name="Lin_11" localSheetId="1">#REF!</definedName>
    <definedName name="Lin_11">#REF!</definedName>
    <definedName name="Lin_11_1" localSheetId="3">#REF!</definedName>
    <definedName name="Lin_11_1" localSheetId="2">#REF!</definedName>
    <definedName name="Lin_11_1" localSheetId="1">#REF!</definedName>
    <definedName name="Lin_11_1">#REF!</definedName>
    <definedName name="Lin_11_1_1" localSheetId="3">#REF!</definedName>
    <definedName name="Lin_11_1_1" localSheetId="2">#REF!</definedName>
    <definedName name="Lin_11_1_1" localSheetId="1">#REF!</definedName>
    <definedName name="Lin_11_1_1">#REF!</definedName>
    <definedName name="Lin_11_1_1_1" localSheetId="3">#REF!</definedName>
    <definedName name="Lin_11_1_1_1" localSheetId="2">#REF!</definedName>
    <definedName name="Lin_11_1_1_1" localSheetId="1">#REF!</definedName>
    <definedName name="Lin_11_1_1_1">#REF!</definedName>
    <definedName name="Lin_11_2" localSheetId="3">#REF!</definedName>
    <definedName name="Lin_11_2" localSheetId="2">#REF!</definedName>
    <definedName name="Lin_11_2" localSheetId="1">#REF!</definedName>
    <definedName name="Lin_11_2">#REF!</definedName>
    <definedName name="Lin_11_2_1" localSheetId="3">#REF!</definedName>
    <definedName name="Lin_11_2_1" localSheetId="2">#REF!</definedName>
    <definedName name="Lin_11_2_1" localSheetId="1">#REF!</definedName>
    <definedName name="Lin_11_2_1">#REF!</definedName>
    <definedName name="Lin_11_3" localSheetId="3">#REF!</definedName>
    <definedName name="Lin_11_3" localSheetId="2">#REF!</definedName>
    <definedName name="Lin_11_3" localSheetId="1">#REF!</definedName>
    <definedName name="Lin_11_3">#REF!</definedName>
    <definedName name="Lin_11_3_1" localSheetId="3">#REF!</definedName>
    <definedName name="Lin_11_3_1" localSheetId="2">#REF!</definedName>
    <definedName name="Lin_11_3_1" localSheetId="1">#REF!</definedName>
    <definedName name="Lin_11_3_1">#REF!</definedName>
    <definedName name="Lin_11_3_1_1" localSheetId="3">#REF!</definedName>
    <definedName name="Lin_11_3_1_1" localSheetId="2">#REF!</definedName>
    <definedName name="Lin_11_3_1_1" localSheetId="1">#REF!</definedName>
    <definedName name="Lin_11_3_1_1">#REF!</definedName>
    <definedName name="Lin_11_3_1_1_1" localSheetId="3">#REF!</definedName>
    <definedName name="Lin_11_3_1_1_1" localSheetId="2">#REF!</definedName>
    <definedName name="Lin_11_3_1_1_1" localSheetId="1">#REF!</definedName>
    <definedName name="Lin_11_3_1_1_1">#REF!</definedName>
    <definedName name="Lin_13" localSheetId="3">#REF!</definedName>
    <definedName name="Lin_13" localSheetId="2">#REF!</definedName>
    <definedName name="Lin_13" localSheetId="1">#REF!</definedName>
    <definedName name="Lin_13">#REF!</definedName>
    <definedName name="Lin_13_1" localSheetId="3">#REF!</definedName>
    <definedName name="Lin_13_1" localSheetId="2">#REF!</definedName>
    <definedName name="Lin_13_1" localSheetId="1">#REF!</definedName>
    <definedName name="Lin_13_1">#REF!</definedName>
    <definedName name="Lin_13_1_1" localSheetId="3">#REF!</definedName>
    <definedName name="Lin_13_1_1" localSheetId="2">#REF!</definedName>
    <definedName name="Lin_13_1_1" localSheetId="1">#REF!</definedName>
    <definedName name="Lin_13_1_1">#REF!</definedName>
    <definedName name="Lin_13_1_1_1" localSheetId="3">#REF!</definedName>
    <definedName name="Lin_13_1_1_1" localSheetId="2">#REF!</definedName>
    <definedName name="Lin_13_1_1_1" localSheetId="1">#REF!</definedName>
    <definedName name="Lin_13_1_1_1">#REF!</definedName>
    <definedName name="Lin_13_1_1_1_1" localSheetId="3">#REF!</definedName>
    <definedName name="Lin_13_1_1_1_1" localSheetId="2">#REF!</definedName>
    <definedName name="Lin_13_1_1_1_1" localSheetId="1">#REF!</definedName>
    <definedName name="Lin_13_1_1_1_1">#REF!</definedName>
    <definedName name="Lin_13_1_1_1_1_1" localSheetId="3">#REF!</definedName>
    <definedName name="Lin_13_1_1_1_1_1" localSheetId="2">#REF!</definedName>
    <definedName name="Lin_13_1_1_1_1_1" localSheetId="1">#REF!</definedName>
    <definedName name="Lin_13_1_1_1_1_1">#REF!</definedName>
    <definedName name="Lin_13_1_3" localSheetId="3">#REF!</definedName>
    <definedName name="Lin_13_1_3" localSheetId="2">#REF!</definedName>
    <definedName name="Lin_13_1_3" localSheetId="1">#REF!</definedName>
    <definedName name="Lin_13_1_3">#REF!</definedName>
    <definedName name="Lin_13_1_3_1" localSheetId="3">#REF!</definedName>
    <definedName name="Lin_13_1_3_1" localSheetId="2">#REF!</definedName>
    <definedName name="Lin_13_1_3_1" localSheetId="1">#REF!</definedName>
    <definedName name="Lin_13_1_3_1">#REF!</definedName>
    <definedName name="Lin_13_2" localSheetId="3">#REF!</definedName>
    <definedName name="Lin_13_2" localSheetId="2">#REF!</definedName>
    <definedName name="Lin_13_2" localSheetId="1">#REF!</definedName>
    <definedName name="Lin_13_2">#REF!</definedName>
    <definedName name="Lin_13_2_1" localSheetId="3">#REF!</definedName>
    <definedName name="Lin_13_2_1" localSheetId="2">#REF!</definedName>
    <definedName name="Lin_13_2_1" localSheetId="1">#REF!</definedName>
    <definedName name="Lin_13_2_1">#REF!</definedName>
    <definedName name="Lin_13_2_1_1" localSheetId="3">#REF!</definedName>
    <definedName name="Lin_13_2_1_1" localSheetId="2">#REF!</definedName>
    <definedName name="Lin_13_2_1_1" localSheetId="1">#REF!</definedName>
    <definedName name="Lin_13_2_1_1">#REF!</definedName>
    <definedName name="Lin_13_2_1_1_1" localSheetId="3">#REF!</definedName>
    <definedName name="Lin_13_2_1_1_1" localSheetId="2">#REF!</definedName>
    <definedName name="Lin_13_2_1_1_1" localSheetId="1">#REF!</definedName>
    <definedName name="Lin_13_2_1_1_1">#REF!</definedName>
    <definedName name="Lin_13_2_3" localSheetId="3">#REF!</definedName>
    <definedName name="Lin_13_2_3" localSheetId="2">#REF!</definedName>
    <definedName name="Lin_13_2_3" localSheetId="1">#REF!</definedName>
    <definedName name="Lin_13_2_3">#REF!</definedName>
    <definedName name="Lin_13_2_3_1" localSheetId="3">#REF!</definedName>
    <definedName name="Lin_13_2_3_1" localSheetId="2">#REF!</definedName>
    <definedName name="Lin_13_2_3_1" localSheetId="1">#REF!</definedName>
    <definedName name="Lin_13_2_3_1">#REF!</definedName>
    <definedName name="Lin_13_3" localSheetId="3">#REF!</definedName>
    <definedName name="Lin_13_3" localSheetId="2">#REF!</definedName>
    <definedName name="Lin_13_3" localSheetId="1">#REF!</definedName>
    <definedName name="Lin_13_3">#REF!</definedName>
    <definedName name="Lin_13_3_1" localSheetId="3">#REF!</definedName>
    <definedName name="Lin_13_3_1" localSheetId="2">#REF!</definedName>
    <definedName name="Lin_13_3_1" localSheetId="1">#REF!</definedName>
    <definedName name="Lin_13_3_1">#REF!</definedName>
    <definedName name="Lin_13_3_1_1" localSheetId="3">#REF!</definedName>
    <definedName name="Lin_13_3_1_1" localSheetId="2">#REF!</definedName>
    <definedName name="Lin_13_3_1_1" localSheetId="1">#REF!</definedName>
    <definedName name="Lin_13_3_1_1">#REF!</definedName>
    <definedName name="Lin_13_3_1_1_1" localSheetId="3">#REF!</definedName>
    <definedName name="Lin_13_3_1_1_1" localSheetId="2">#REF!</definedName>
    <definedName name="Lin_13_3_1_1_1" localSheetId="1">#REF!</definedName>
    <definedName name="Lin_13_3_1_1_1">#REF!</definedName>
    <definedName name="Lin_14" localSheetId="3">#REF!</definedName>
    <definedName name="Lin_14" localSheetId="2">#REF!</definedName>
    <definedName name="Lin_14" localSheetId="1">#REF!</definedName>
    <definedName name="Lin_14">#REF!</definedName>
    <definedName name="Lin_14_1" localSheetId="3">#REF!</definedName>
    <definedName name="Lin_14_1" localSheetId="2">#REF!</definedName>
    <definedName name="Lin_14_1" localSheetId="1">#REF!</definedName>
    <definedName name="Lin_14_1">#REF!</definedName>
    <definedName name="Lin_14_1_1" localSheetId="3">#REF!</definedName>
    <definedName name="Lin_14_1_1" localSheetId="2">#REF!</definedName>
    <definedName name="Lin_14_1_1" localSheetId="1">#REF!</definedName>
    <definedName name="Lin_14_1_1">#REF!</definedName>
    <definedName name="Lin_14_1_1_1" localSheetId="3">#REF!</definedName>
    <definedName name="Lin_14_1_1_1" localSheetId="2">#REF!</definedName>
    <definedName name="Lin_14_1_1_1" localSheetId="1">#REF!</definedName>
    <definedName name="Lin_14_1_1_1">#REF!</definedName>
    <definedName name="Lin_14_2" localSheetId="3">#REF!</definedName>
    <definedName name="Lin_14_2" localSheetId="2">#REF!</definedName>
    <definedName name="Lin_14_2" localSheetId="1">#REF!</definedName>
    <definedName name="Lin_14_2">#REF!</definedName>
    <definedName name="Lin_14_2_1" localSheetId="3">#REF!</definedName>
    <definedName name="Lin_14_2_1" localSheetId="2">#REF!</definedName>
    <definedName name="Lin_14_2_1" localSheetId="1">#REF!</definedName>
    <definedName name="Lin_14_2_1">#REF!</definedName>
    <definedName name="Lin_14_3" localSheetId="3">#REF!</definedName>
    <definedName name="Lin_14_3" localSheetId="2">#REF!</definedName>
    <definedName name="Lin_14_3" localSheetId="1">#REF!</definedName>
    <definedName name="Lin_14_3">#REF!</definedName>
    <definedName name="Lin_14_3_1" localSheetId="3">#REF!</definedName>
    <definedName name="Lin_14_3_1" localSheetId="2">#REF!</definedName>
    <definedName name="Lin_14_3_1" localSheetId="1">#REF!</definedName>
    <definedName name="Lin_14_3_1">#REF!</definedName>
    <definedName name="Lin_14_3_1_1" localSheetId="3">#REF!</definedName>
    <definedName name="Lin_14_3_1_1" localSheetId="2">#REF!</definedName>
    <definedName name="Lin_14_3_1_1" localSheetId="1">#REF!</definedName>
    <definedName name="Lin_14_3_1_1">#REF!</definedName>
    <definedName name="Lin_14_3_1_1_1" localSheetId="3">#REF!</definedName>
    <definedName name="Lin_14_3_1_1_1" localSheetId="2">#REF!</definedName>
    <definedName name="Lin_14_3_1_1_1" localSheetId="1">#REF!</definedName>
    <definedName name="Lin_14_3_1_1_1">#REF!</definedName>
    <definedName name="Lin_15" localSheetId="3">#REF!</definedName>
    <definedName name="Lin_15" localSheetId="2">#REF!</definedName>
    <definedName name="Lin_15" localSheetId="1">#REF!</definedName>
    <definedName name="Lin_15">#REF!</definedName>
    <definedName name="Lin_15_1" localSheetId="3">#REF!</definedName>
    <definedName name="Lin_15_1" localSheetId="2">#REF!</definedName>
    <definedName name="Lin_15_1" localSheetId="1">#REF!</definedName>
    <definedName name="Lin_15_1">#REF!</definedName>
    <definedName name="Lin_15_1_1" localSheetId="3">#REF!</definedName>
    <definedName name="Lin_15_1_1" localSheetId="2">#REF!</definedName>
    <definedName name="Lin_15_1_1" localSheetId="1">#REF!</definedName>
    <definedName name="Lin_15_1_1">#REF!</definedName>
    <definedName name="Lin_15_1_1_1" localSheetId="3">#REF!</definedName>
    <definedName name="Lin_15_1_1_1" localSheetId="2">#REF!</definedName>
    <definedName name="Lin_15_1_1_1" localSheetId="1">#REF!</definedName>
    <definedName name="Lin_15_1_1_1">#REF!</definedName>
    <definedName name="Lin_15_1_1_1_1" localSheetId="3">#REF!</definedName>
    <definedName name="Lin_15_1_1_1_1" localSheetId="2">#REF!</definedName>
    <definedName name="Lin_15_1_1_1_1" localSheetId="1">#REF!</definedName>
    <definedName name="Lin_15_1_1_1_1">#REF!</definedName>
    <definedName name="Lin_15_1_1_1_1_1" localSheetId="3">#REF!</definedName>
    <definedName name="Lin_15_1_1_1_1_1" localSheetId="2">#REF!</definedName>
    <definedName name="Lin_15_1_1_1_1_1" localSheetId="1">#REF!</definedName>
    <definedName name="Lin_15_1_1_1_1_1">#REF!</definedName>
    <definedName name="Lin_15_1_3" localSheetId="3">#REF!</definedName>
    <definedName name="Lin_15_1_3" localSheetId="2">#REF!</definedName>
    <definedName name="Lin_15_1_3" localSheetId="1">#REF!</definedName>
    <definedName name="Lin_15_1_3">#REF!</definedName>
    <definedName name="Lin_15_1_3_1" localSheetId="3">#REF!</definedName>
    <definedName name="Lin_15_1_3_1" localSheetId="2">#REF!</definedName>
    <definedName name="Lin_15_1_3_1" localSheetId="1">#REF!</definedName>
    <definedName name="Lin_15_1_3_1">#REF!</definedName>
    <definedName name="Lin_15_2" localSheetId="3">#REF!</definedName>
    <definedName name="Lin_15_2" localSheetId="2">#REF!</definedName>
    <definedName name="Lin_15_2" localSheetId="1">#REF!</definedName>
    <definedName name="Lin_15_2">#REF!</definedName>
    <definedName name="Lin_15_2_1" localSheetId="3">#REF!</definedName>
    <definedName name="Lin_15_2_1" localSheetId="2">#REF!</definedName>
    <definedName name="Lin_15_2_1" localSheetId="1">#REF!</definedName>
    <definedName name="Lin_15_2_1">#REF!</definedName>
    <definedName name="Lin_15_2_1_1" localSheetId="3">#REF!</definedName>
    <definedName name="Lin_15_2_1_1" localSheetId="2">#REF!</definedName>
    <definedName name="Lin_15_2_1_1" localSheetId="1">#REF!</definedName>
    <definedName name="Lin_15_2_1_1">#REF!</definedName>
    <definedName name="Lin_15_2_1_1_1" localSheetId="3">#REF!</definedName>
    <definedName name="Lin_15_2_1_1_1" localSheetId="2">#REF!</definedName>
    <definedName name="Lin_15_2_1_1_1" localSheetId="1">#REF!</definedName>
    <definedName name="Lin_15_2_1_1_1">#REF!</definedName>
    <definedName name="Lin_15_2_3" localSheetId="3">#REF!</definedName>
    <definedName name="Lin_15_2_3" localSheetId="2">#REF!</definedName>
    <definedName name="Lin_15_2_3" localSheetId="1">#REF!</definedName>
    <definedName name="Lin_15_2_3">#REF!</definedName>
    <definedName name="Lin_15_2_3_1" localSheetId="3">#REF!</definedName>
    <definedName name="Lin_15_2_3_1" localSheetId="2">#REF!</definedName>
    <definedName name="Lin_15_2_3_1" localSheetId="1">#REF!</definedName>
    <definedName name="Lin_15_2_3_1">#REF!</definedName>
    <definedName name="Lin_15_3" localSheetId="3">#REF!</definedName>
    <definedName name="Lin_15_3" localSheetId="2">#REF!</definedName>
    <definedName name="Lin_15_3" localSheetId="1">#REF!</definedName>
    <definedName name="Lin_15_3">#REF!</definedName>
    <definedName name="Lin_15_3_1" localSheetId="3">#REF!</definedName>
    <definedName name="Lin_15_3_1" localSheetId="2">#REF!</definedName>
    <definedName name="Lin_15_3_1" localSheetId="1">#REF!</definedName>
    <definedName name="Lin_15_3_1">#REF!</definedName>
    <definedName name="Lin_15_3_1_1" localSheetId="3">#REF!</definedName>
    <definedName name="Lin_15_3_1_1" localSheetId="2">#REF!</definedName>
    <definedName name="Lin_15_3_1_1" localSheetId="1">#REF!</definedName>
    <definedName name="Lin_15_3_1_1">#REF!</definedName>
    <definedName name="Lin_15_3_1_1_1" localSheetId="3">#REF!</definedName>
    <definedName name="Lin_15_3_1_1_1" localSheetId="2">#REF!</definedName>
    <definedName name="Lin_15_3_1_1_1" localSheetId="1">#REF!</definedName>
    <definedName name="Lin_15_3_1_1_1">#REF!</definedName>
    <definedName name="Lin_16" localSheetId="3">#REF!</definedName>
    <definedName name="Lin_16" localSheetId="2">#REF!</definedName>
    <definedName name="Lin_16" localSheetId="1">#REF!</definedName>
    <definedName name="Lin_16">#REF!</definedName>
    <definedName name="Lin_16_1" localSheetId="3">#REF!</definedName>
    <definedName name="Lin_16_1" localSheetId="2">#REF!</definedName>
    <definedName name="Lin_16_1" localSheetId="1">#REF!</definedName>
    <definedName name="Lin_16_1">#REF!</definedName>
    <definedName name="Lin_16_1_1" localSheetId="3">#REF!</definedName>
    <definedName name="Lin_16_1_1" localSheetId="2">#REF!</definedName>
    <definedName name="Lin_16_1_1" localSheetId="1">#REF!</definedName>
    <definedName name="Lin_16_1_1">#REF!</definedName>
    <definedName name="Lin_16_1_1_1" localSheetId="3">#REF!</definedName>
    <definedName name="Lin_16_1_1_1" localSheetId="2">#REF!</definedName>
    <definedName name="Lin_16_1_1_1" localSheetId="1">#REF!</definedName>
    <definedName name="Lin_16_1_1_1">#REF!</definedName>
    <definedName name="Lin_16_1_1_1_1" localSheetId="3">#REF!</definedName>
    <definedName name="Lin_16_1_1_1_1" localSheetId="2">#REF!</definedName>
    <definedName name="Lin_16_1_1_1_1" localSheetId="1">#REF!</definedName>
    <definedName name="Lin_16_1_1_1_1">#REF!</definedName>
    <definedName name="Lin_16_1_1_1_1_1" localSheetId="3">#REF!</definedName>
    <definedName name="Lin_16_1_1_1_1_1" localSheetId="2">#REF!</definedName>
    <definedName name="Lin_16_1_1_1_1_1" localSheetId="1">#REF!</definedName>
    <definedName name="Lin_16_1_1_1_1_1">#REF!</definedName>
    <definedName name="Lin_16_1_3" localSheetId="3">#REF!</definedName>
    <definedName name="Lin_16_1_3" localSheetId="2">#REF!</definedName>
    <definedName name="Lin_16_1_3" localSheetId="1">#REF!</definedName>
    <definedName name="Lin_16_1_3">#REF!</definedName>
    <definedName name="Lin_16_1_3_1" localSheetId="3">#REF!</definedName>
    <definedName name="Lin_16_1_3_1" localSheetId="2">#REF!</definedName>
    <definedName name="Lin_16_1_3_1" localSheetId="1">#REF!</definedName>
    <definedName name="Lin_16_1_3_1">#REF!</definedName>
    <definedName name="Lin_16_2" localSheetId="3">#REF!</definedName>
    <definedName name="Lin_16_2" localSheetId="2">#REF!</definedName>
    <definedName name="Lin_16_2" localSheetId="1">#REF!</definedName>
    <definedName name="Lin_16_2">#REF!</definedName>
    <definedName name="Lin_16_2_1" localSheetId="3">#REF!</definedName>
    <definedName name="Lin_16_2_1" localSheetId="2">#REF!</definedName>
    <definedName name="Lin_16_2_1" localSheetId="1">#REF!</definedName>
    <definedName name="Lin_16_2_1">#REF!</definedName>
    <definedName name="Lin_16_2_1_1" localSheetId="3">#REF!</definedName>
    <definedName name="Lin_16_2_1_1" localSheetId="2">#REF!</definedName>
    <definedName name="Lin_16_2_1_1" localSheetId="1">#REF!</definedName>
    <definedName name="Lin_16_2_1_1">#REF!</definedName>
    <definedName name="Lin_16_2_1_1_1" localSheetId="3">#REF!</definedName>
    <definedName name="Lin_16_2_1_1_1" localSheetId="2">#REF!</definedName>
    <definedName name="Lin_16_2_1_1_1" localSheetId="1">#REF!</definedName>
    <definedName name="Lin_16_2_1_1_1">#REF!</definedName>
    <definedName name="Lin_16_2_3" localSheetId="3">#REF!</definedName>
    <definedName name="Lin_16_2_3" localSheetId="2">#REF!</definedName>
    <definedName name="Lin_16_2_3" localSheetId="1">#REF!</definedName>
    <definedName name="Lin_16_2_3">#REF!</definedName>
    <definedName name="Lin_16_2_3_1" localSheetId="3">#REF!</definedName>
    <definedName name="Lin_16_2_3_1" localSheetId="2">#REF!</definedName>
    <definedName name="Lin_16_2_3_1" localSheetId="1">#REF!</definedName>
    <definedName name="Lin_16_2_3_1">#REF!</definedName>
    <definedName name="Lin_16_3" localSheetId="3">#REF!</definedName>
    <definedName name="Lin_16_3" localSheetId="2">#REF!</definedName>
    <definedName name="Lin_16_3" localSheetId="1">#REF!</definedName>
    <definedName name="Lin_16_3">#REF!</definedName>
    <definedName name="Lin_16_3_1" localSheetId="3">#REF!</definedName>
    <definedName name="Lin_16_3_1" localSheetId="2">#REF!</definedName>
    <definedName name="Lin_16_3_1" localSheetId="1">#REF!</definedName>
    <definedName name="Lin_16_3_1">#REF!</definedName>
    <definedName name="Lin_16_3_1_1" localSheetId="3">#REF!</definedName>
    <definedName name="Lin_16_3_1_1" localSheetId="2">#REF!</definedName>
    <definedName name="Lin_16_3_1_1" localSheetId="1">#REF!</definedName>
    <definedName name="Lin_16_3_1_1">#REF!</definedName>
    <definedName name="Lin_16_3_1_1_1" localSheetId="3">#REF!</definedName>
    <definedName name="Lin_16_3_1_1_1" localSheetId="2">#REF!</definedName>
    <definedName name="Lin_16_3_1_1_1" localSheetId="1">#REF!</definedName>
    <definedName name="Lin_16_3_1_1_1">#REF!</definedName>
    <definedName name="Lin_17" localSheetId="3">#REF!</definedName>
    <definedName name="Lin_17" localSheetId="2">#REF!</definedName>
    <definedName name="Lin_17" localSheetId="1">#REF!</definedName>
    <definedName name="Lin_17">#REF!</definedName>
    <definedName name="Lin_17_1" localSheetId="3">#REF!</definedName>
    <definedName name="Lin_17_1" localSheetId="2">#REF!</definedName>
    <definedName name="Lin_17_1" localSheetId="1">#REF!</definedName>
    <definedName name="Lin_17_1">#REF!</definedName>
    <definedName name="Lin_17_1_1" localSheetId="3">#REF!</definedName>
    <definedName name="Lin_17_1_1" localSheetId="2">#REF!</definedName>
    <definedName name="Lin_17_1_1" localSheetId="1">#REF!</definedName>
    <definedName name="Lin_17_1_1">#REF!</definedName>
    <definedName name="Lin_17_1_1_1" localSheetId="3">#REF!</definedName>
    <definedName name="Lin_17_1_1_1" localSheetId="2">#REF!</definedName>
    <definedName name="Lin_17_1_1_1" localSheetId="1">#REF!</definedName>
    <definedName name="Lin_17_1_1_1">#REF!</definedName>
    <definedName name="Lin_17_1_1_1_1" localSheetId="3">#REF!</definedName>
    <definedName name="Lin_17_1_1_1_1" localSheetId="2">#REF!</definedName>
    <definedName name="Lin_17_1_1_1_1" localSheetId="1">#REF!</definedName>
    <definedName name="Lin_17_1_1_1_1">#REF!</definedName>
    <definedName name="Lin_17_1_1_1_1_1" localSheetId="3">#REF!</definedName>
    <definedName name="Lin_17_1_1_1_1_1" localSheetId="2">#REF!</definedName>
    <definedName name="Lin_17_1_1_1_1_1" localSheetId="1">#REF!</definedName>
    <definedName name="Lin_17_1_1_1_1_1">#REF!</definedName>
    <definedName name="Lin_17_1_3" localSheetId="3">#REF!</definedName>
    <definedName name="Lin_17_1_3" localSheetId="2">#REF!</definedName>
    <definedName name="Lin_17_1_3" localSheetId="1">#REF!</definedName>
    <definedName name="Lin_17_1_3">#REF!</definedName>
    <definedName name="Lin_17_1_3_1" localSheetId="3">#REF!</definedName>
    <definedName name="Lin_17_1_3_1" localSheetId="2">#REF!</definedName>
    <definedName name="Lin_17_1_3_1" localSheetId="1">#REF!</definedName>
    <definedName name="Lin_17_1_3_1">#REF!</definedName>
    <definedName name="Lin_17_2" localSheetId="3">#REF!</definedName>
    <definedName name="Lin_17_2" localSheetId="2">#REF!</definedName>
    <definedName name="Lin_17_2" localSheetId="1">#REF!</definedName>
    <definedName name="Lin_17_2">#REF!</definedName>
    <definedName name="Lin_17_2_1" localSheetId="3">#REF!</definedName>
    <definedName name="Lin_17_2_1" localSheetId="2">#REF!</definedName>
    <definedName name="Lin_17_2_1" localSheetId="1">#REF!</definedName>
    <definedName name="Lin_17_2_1">#REF!</definedName>
    <definedName name="Lin_17_2_1_1" localSheetId="3">#REF!</definedName>
    <definedName name="Lin_17_2_1_1" localSheetId="2">#REF!</definedName>
    <definedName name="Lin_17_2_1_1" localSheetId="1">#REF!</definedName>
    <definedName name="Lin_17_2_1_1">#REF!</definedName>
    <definedName name="Lin_17_2_1_1_1" localSheetId="3">#REF!</definedName>
    <definedName name="Lin_17_2_1_1_1" localSheetId="2">#REF!</definedName>
    <definedName name="Lin_17_2_1_1_1" localSheetId="1">#REF!</definedName>
    <definedName name="Lin_17_2_1_1_1">#REF!</definedName>
    <definedName name="Lin_17_2_3" localSheetId="3">#REF!</definedName>
    <definedName name="Lin_17_2_3" localSheetId="2">#REF!</definedName>
    <definedName name="Lin_17_2_3" localSheetId="1">#REF!</definedName>
    <definedName name="Lin_17_2_3">#REF!</definedName>
    <definedName name="Lin_17_2_3_1" localSheetId="3">#REF!</definedName>
    <definedName name="Lin_17_2_3_1" localSheetId="2">#REF!</definedName>
    <definedName name="Lin_17_2_3_1" localSheetId="1">#REF!</definedName>
    <definedName name="Lin_17_2_3_1">#REF!</definedName>
    <definedName name="Lin_17_3" localSheetId="3">#REF!</definedName>
    <definedName name="Lin_17_3" localSheetId="2">#REF!</definedName>
    <definedName name="Lin_17_3" localSheetId="1">#REF!</definedName>
    <definedName name="Lin_17_3">#REF!</definedName>
    <definedName name="Lin_17_3_1" localSheetId="3">#REF!</definedName>
    <definedName name="Lin_17_3_1" localSheetId="2">#REF!</definedName>
    <definedName name="Lin_17_3_1" localSheetId="1">#REF!</definedName>
    <definedName name="Lin_17_3_1">#REF!</definedName>
    <definedName name="Lin_17_3_1_1" localSheetId="3">#REF!</definedName>
    <definedName name="Lin_17_3_1_1" localSheetId="2">#REF!</definedName>
    <definedName name="Lin_17_3_1_1" localSheetId="1">#REF!</definedName>
    <definedName name="Lin_17_3_1_1">#REF!</definedName>
    <definedName name="Lin_17_3_1_1_1" localSheetId="3">#REF!</definedName>
    <definedName name="Lin_17_3_1_1_1" localSheetId="2">#REF!</definedName>
    <definedName name="Lin_17_3_1_1_1" localSheetId="1">#REF!</definedName>
    <definedName name="Lin_17_3_1_1_1">#REF!</definedName>
    <definedName name="Lin_18" localSheetId="3">#REF!</definedName>
    <definedName name="Lin_18" localSheetId="2">#REF!</definedName>
    <definedName name="Lin_18" localSheetId="1">#REF!</definedName>
    <definedName name="Lin_18">#REF!</definedName>
    <definedName name="Lin_18_1" localSheetId="3">#REF!</definedName>
    <definedName name="Lin_18_1" localSheetId="2">#REF!</definedName>
    <definedName name="Lin_18_1" localSheetId="1">#REF!</definedName>
    <definedName name="Lin_18_1">#REF!</definedName>
    <definedName name="Lin_18_1_1" localSheetId="3">#REF!</definedName>
    <definedName name="Lin_18_1_1" localSheetId="2">#REF!</definedName>
    <definedName name="Lin_18_1_1" localSheetId="1">#REF!</definedName>
    <definedName name="Lin_18_1_1">#REF!</definedName>
    <definedName name="Lin_18_1_1_1" localSheetId="3">#REF!</definedName>
    <definedName name="Lin_18_1_1_1" localSheetId="2">#REF!</definedName>
    <definedName name="Lin_18_1_1_1" localSheetId="1">#REF!</definedName>
    <definedName name="Lin_18_1_1_1">#REF!</definedName>
    <definedName name="Lin_18_1_1_1_1" localSheetId="3">#REF!</definedName>
    <definedName name="Lin_18_1_1_1_1" localSheetId="2">#REF!</definedName>
    <definedName name="Lin_18_1_1_1_1" localSheetId="1">#REF!</definedName>
    <definedName name="Lin_18_1_1_1_1">#REF!</definedName>
    <definedName name="Lin_18_1_1_1_1_1" localSheetId="3">#REF!</definedName>
    <definedName name="Lin_18_1_1_1_1_1" localSheetId="2">#REF!</definedName>
    <definedName name="Lin_18_1_1_1_1_1" localSheetId="1">#REF!</definedName>
    <definedName name="Lin_18_1_1_1_1_1">#REF!</definedName>
    <definedName name="Lin_18_1_3" localSheetId="3">#REF!</definedName>
    <definedName name="Lin_18_1_3" localSheetId="2">#REF!</definedName>
    <definedName name="Lin_18_1_3" localSheetId="1">#REF!</definedName>
    <definedName name="Lin_18_1_3">#REF!</definedName>
    <definedName name="Lin_18_1_3_1" localSheetId="3">#REF!</definedName>
    <definedName name="Lin_18_1_3_1" localSheetId="2">#REF!</definedName>
    <definedName name="Lin_18_1_3_1" localSheetId="1">#REF!</definedName>
    <definedName name="Lin_18_1_3_1">#REF!</definedName>
    <definedName name="Lin_18_2" localSheetId="3">#REF!</definedName>
    <definedName name="Lin_18_2" localSheetId="2">#REF!</definedName>
    <definedName name="Lin_18_2" localSheetId="1">#REF!</definedName>
    <definedName name="Lin_18_2">#REF!</definedName>
    <definedName name="Lin_18_2_1" localSheetId="3">#REF!</definedName>
    <definedName name="Lin_18_2_1" localSheetId="2">#REF!</definedName>
    <definedName name="Lin_18_2_1" localSheetId="1">#REF!</definedName>
    <definedName name="Lin_18_2_1">#REF!</definedName>
    <definedName name="Lin_18_2_1_1" localSheetId="3">#REF!</definedName>
    <definedName name="Lin_18_2_1_1" localSheetId="2">#REF!</definedName>
    <definedName name="Lin_18_2_1_1" localSheetId="1">#REF!</definedName>
    <definedName name="Lin_18_2_1_1">#REF!</definedName>
    <definedName name="Lin_18_2_1_1_1" localSheetId="3">#REF!</definedName>
    <definedName name="Lin_18_2_1_1_1" localSheetId="2">#REF!</definedName>
    <definedName name="Lin_18_2_1_1_1" localSheetId="1">#REF!</definedName>
    <definedName name="Lin_18_2_1_1_1">#REF!</definedName>
    <definedName name="Lin_18_2_3" localSheetId="3">#REF!</definedName>
    <definedName name="Lin_18_2_3" localSheetId="2">#REF!</definedName>
    <definedName name="Lin_18_2_3" localSheetId="1">#REF!</definedName>
    <definedName name="Lin_18_2_3">#REF!</definedName>
    <definedName name="Lin_18_2_3_1" localSheetId="3">#REF!</definedName>
    <definedName name="Lin_18_2_3_1" localSheetId="2">#REF!</definedName>
    <definedName name="Lin_18_2_3_1" localSheetId="1">#REF!</definedName>
    <definedName name="Lin_18_2_3_1">#REF!</definedName>
    <definedName name="Lin_18_3" localSheetId="3">#REF!</definedName>
    <definedName name="Lin_18_3" localSheetId="2">#REF!</definedName>
    <definedName name="Lin_18_3" localSheetId="1">#REF!</definedName>
    <definedName name="Lin_18_3">#REF!</definedName>
    <definedName name="Lin_18_3_1" localSheetId="3">#REF!</definedName>
    <definedName name="Lin_18_3_1" localSheetId="2">#REF!</definedName>
    <definedName name="Lin_18_3_1" localSheetId="1">#REF!</definedName>
    <definedName name="Lin_18_3_1">#REF!</definedName>
    <definedName name="Lin_18_3_1_1" localSheetId="3">#REF!</definedName>
    <definedName name="Lin_18_3_1_1" localSheetId="2">#REF!</definedName>
    <definedName name="Lin_18_3_1_1" localSheetId="1">#REF!</definedName>
    <definedName name="Lin_18_3_1_1">#REF!</definedName>
    <definedName name="Lin_18_3_1_1_1" localSheetId="3">#REF!</definedName>
    <definedName name="Lin_18_3_1_1_1" localSheetId="2">#REF!</definedName>
    <definedName name="Lin_18_3_1_1_1" localSheetId="1">#REF!</definedName>
    <definedName name="Lin_18_3_1_1_1">#REF!</definedName>
    <definedName name="Lin_19" localSheetId="3">#REF!</definedName>
    <definedName name="Lin_19" localSheetId="2">#REF!</definedName>
    <definedName name="Lin_19" localSheetId="1">#REF!</definedName>
    <definedName name="Lin_19">#REF!</definedName>
    <definedName name="Lin_19_1" localSheetId="3">#REF!</definedName>
    <definedName name="Lin_19_1" localSheetId="2">#REF!</definedName>
    <definedName name="Lin_19_1" localSheetId="1">#REF!</definedName>
    <definedName name="Lin_19_1">#REF!</definedName>
    <definedName name="Lin_19_1_1" localSheetId="3">#REF!</definedName>
    <definedName name="Lin_19_1_1" localSheetId="2">#REF!</definedName>
    <definedName name="Lin_19_1_1" localSheetId="1">#REF!</definedName>
    <definedName name="Lin_19_1_1">#REF!</definedName>
    <definedName name="Lin_19_1_1_1" localSheetId="3">#REF!</definedName>
    <definedName name="Lin_19_1_1_1" localSheetId="2">#REF!</definedName>
    <definedName name="Lin_19_1_1_1" localSheetId="1">#REF!</definedName>
    <definedName name="Lin_19_1_1_1">#REF!</definedName>
    <definedName name="Lin_19_1_1_1_1" localSheetId="3">#REF!</definedName>
    <definedName name="Lin_19_1_1_1_1" localSheetId="2">#REF!</definedName>
    <definedName name="Lin_19_1_1_1_1" localSheetId="1">#REF!</definedName>
    <definedName name="Lin_19_1_1_1_1">#REF!</definedName>
    <definedName name="Lin_19_1_1_1_1_1" localSheetId="3">#REF!</definedName>
    <definedName name="Lin_19_1_1_1_1_1" localSheetId="2">#REF!</definedName>
    <definedName name="Lin_19_1_1_1_1_1" localSheetId="1">#REF!</definedName>
    <definedName name="Lin_19_1_1_1_1_1">#REF!</definedName>
    <definedName name="Lin_19_1_3" localSheetId="3">#REF!</definedName>
    <definedName name="Lin_19_1_3" localSheetId="2">#REF!</definedName>
    <definedName name="Lin_19_1_3" localSheetId="1">#REF!</definedName>
    <definedName name="Lin_19_1_3">#REF!</definedName>
    <definedName name="Lin_19_1_3_1" localSheetId="3">#REF!</definedName>
    <definedName name="Lin_19_1_3_1" localSheetId="2">#REF!</definedName>
    <definedName name="Lin_19_1_3_1" localSheetId="1">#REF!</definedName>
    <definedName name="Lin_19_1_3_1">#REF!</definedName>
    <definedName name="Lin_19_2" localSheetId="3">#REF!</definedName>
    <definedName name="Lin_19_2" localSheetId="2">#REF!</definedName>
    <definedName name="Lin_19_2" localSheetId="1">#REF!</definedName>
    <definedName name="Lin_19_2">#REF!</definedName>
    <definedName name="Lin_19_2_1" localSheetId="3">#REF!</definedName>
    <definedName name="Lin_19_2_1" localSheetId="2">#REF!</definedName>
    <definedName name="Lin_19_2_1" localSheetId="1">#REF!</definedName>
    <definedName name="Lin_19_2_1">#REF!</definedName>
    <definedName name="Lin_19_2_1_1" localSheetId="3">#REF!</definedName>
    <definedName name="Lin_19_2_1_1" localSheetId="2">#REF!</definedName>
    <definedName name="Lin_19_2_1_1" localSheetId="1">#REF!</definedName>
    <definedName name="Lin_19_2_1_1">#REF!</definedName>
    <definedName name="Lin_19_2_1_1_1" localSheetId="3">#REF!</definedName>
    <definedName name="Lin_19_2_1_1_1" localSheetId="2">#REF!</definedName>
    <definedName name="Lin_19_2_1_1_1" localSheetId="1">#REF!</definedName>
    <definedName name="Lin_19_2_1_1_1">#REF!</definedName>
    <definedName name="Lin_19_2_3" localSheetId="3">#REF!</definedName>
    <definedName name="Lin_19_2_3" localSheetId="2">#REF!</definedName>
    <definedName name="Lin_19_2_3" localSheetId="1">#REF!</definedName>
    <definedName name="Lin_19_2_3">#REF!</definedName>
    <definedName name="Lin_19_2_3_1" localSheetId="3">#REF!</definedName>
    <definedName name="Lin_19_2_3_1" localSheetId="2">#REF!</definedName>
    <definedName name="Lin_19_2_3_1" localSheetId="1">#REF!</definedName>
    <definedName name="Lin_19_2_3_1">#REF!</definedName>
    <definedName name="Lin_19_3" localSheetId="3">#REF!</definedName>
    <definedName name="Lin_19_3" localSheetId="2">#REF!</definedName>
    <definedName name="Lin_19_3" localSheetId="1">#REF!</definedName>
    <definedName name="Lin_19_3">#REF!</definedName>
    <definedName name="Lin_19_3_1" localSheetId="3">#REF!</definedName>
    <definedName name="Lin_19_3_1" localSheetId="2">#REF!</definedName>
    <definedName name="Lin_19_3_1" localSheetId="1">#REF!</definedName>
    <definedName name="Lin_19_3_1">#REF!</definedName>
    <definedName name="Lin_19_3_1_1" localSheetId="3">#REF!</definedName>
    <definedName name="Lin_19_3_1_1" localSheetId="2">#REF!</definedName>
    <definedName name="Lin_19_3_1_1" localSheetId="1">#REF!</definedName>
    <definedName name="Lin_19_3_1_1">#REF!</definedName>
    <definedName name="Lin_19_3_1_1_1" localSheetId="3">#REF!</definedName>
    <definedName name="Lin_19_3_1_1_1" localSheetId="2">#REF!</definedName>
    <definedName name="Lin_19_3_1_1_1" localSheetId="1">#REF!</definedName>
    <definedName name="Lin_19_3_1_1_1">#REF!</definedName>
    <definedName name="Lin_2" localSheetId="3">#REF!</definedName>
    <definedName name="Lin_2" localSheetId="2">#REF!</definedName>
    <definedName name="Lin_2" localSheetId="1">#REF!</definedName>
    <definedName name="Lin_2">#REF!</definedName>
    <definedName name="Lin_2_1" localSheetId="3">#REF!</definedName>
    <definedName name="Lin_2_1" localSheetId="2">#REF!</definedName>
    <definedName name="Lin_2_1" localSheetId="1">#REF!</definedName>
    <definedName name="Lin_2_1">#REF!</definedName>
    <definedName name="Lin_2_1_1" localSheetId="3">#REF!</definedName>
    <definedName name="Lin_2_1_1" localSheetId="2">#REF!</definedName>
    <definedName name="Lin_2_1_1" localSheetId="1">#REF!</definedName>
    <definedName name="Lin_2_1_1">#REF!</definedName>
    <definedName name="Lin_2_1_1_1" localSheetId="3">#REF!</definedName>
    <definedName name="Lin_2_1_1_1" localSheetId="2">#REF!</definedName>
    <definedName name="Lin_2_1_1_1" localSheetId="1">#REF!</definedName>
    <definedName name="Lin_2_1_1_1">#REF!</definedName>
    <definedName name="Lin_2_3" localSheetId="3">#REF!</definedName>
    <definedName name="Lin_2_3" localSheetId="2">#REF!</definedName>
    <definedName name="Lin_2_3" localSheetId="1">#REF!</definedName>
    <definedName name="Lin_2_3">#REF!</definedName>
    <definedName name="Lin_2_3_1" localSheetId="3">#REF!</definedName>
    <definedName name="Lin_2_3_1" localSheetId="2">#REF!</definedName>
    <definedName name="Lin_2_3_1" localSheetId="1">#REF!</definedName>
    <definedName name="Lin_2_3_1">#REF!</definedName>
    <definedName name="Lin_20" localSheetId="3">#REF!</definedName>
    <definedName name="Lin_20" localSheetId="2">#REF!</definedName>
    <definedName name="Lin_20" localSheetId="1">#REF!</definedName>
    <definedName name="Lin_20">#REF!</definedName>
    <definedName name="Lin_20_1" localSheetId="3">#REF!</definedName>
    <definedName name="Lin_20_1" localSheetId="2">#REF!</definedName>
    <definedName name="Lin_20_1" localSheetId="1">#REF!</definedName>
    <definedName name="Lin_20_1">#REF!</definedName>
    <definedName name="Lin_20_1_1" localSheetId="3">#REF!</definedName>
    <definedName name="Lin_20_1_1" localSheetId="2">#REF!</definedName>
    <definedName name="Lin_20_1_1" localSheetId="1">#REF!</definedName>
    <definedName name="Lin_20_1_1">#REF!</definedName>
    <definedName name="Lin_20_1_1_1" localSheetId="3">#REF!</definedName>
    <definedName name="Lin_20_1_1_1" localSheetId="2">#REF!</definedName>
    <definedName name="Lin_20_1_1_1" localSheetId="1">#REF!</definedName>
    <definedName name="Lin_20_1_1_1">#REF!</definedName>
    <definedName name="Lin_20_1_1_1_1" localSheetId="3">#REF!</definedName>
    <definedName name="Lin_20_1_1_1_1" localSheetId="2">#REF!</definedName>
    <definedName name="Lin_20_1_1_1_1" localSheetId="1">#REF!</definedName>
    <definedName name="Lin_20_1_1_1_1">#REF!</definedName>
    <definedName name="Lin_20_1_1_1_1_1" localSheetId="3">#REF!</definedName>
    <definedName name="Lin_20_1_1_1_1_1" localSheetId="2">#REF!</definedName>
    <definedName name="Lin_20_1_1_1_1_1" localSheetId="1">#REF!</definedName>
    <definedName name="Lin_20_1_1_1_1_1">#REF!</definedName>
    <definedName name="Lin_20_1_3" localSheetId="3">#REF!</definedName>
    <definedName name="Lin_20_1_3" localSheetId="2">#REF!</definedName>
    <definedName name="Lin_20_1_3" localSheetId="1">#REF!</definedName>
    <definedName name="Lin_20_1_3">#REF!</definedName>
    <definedName name="Lin_20_1_3_1" localSheetId="3">#REF!</definedName>
    <definedName name="Lin_20_1_3_1" localSheetId="2">#REF!</definedName>
    <definedName name="Lin_20_1_3_1" localSheetId="1">#REF!</definedName>
    <definedName name="Lin_20_1_3_1">#REF!</definedName>
    <definedName name="Lin_20_2" localSheetId="3">#REF!</definedName>
    <definedName name="Lin_20_2" localSheetId="2">#REF!</definedName>
    <definedName name="Lin_20_2" localSheetId="1">#REF!</definedName>
    <definedName name="Lin_20_2">#REF!</definedName>
    <definedName name="Lin_20_2_1" localSheetId="3">#REF!</definedName>
    <definedName name="Lin_20_2_1" localSheetId="2">#REF!</definedName>
    <definedName name="Lin_20_2_1" localSheetId="1">#REF!</definedName>
    <definedName name="Lin_20_2_1">#REF!</definedName>
    <definedName name="Lin_20_2_1_1" localSheetId="3">#REF!</definedName>
    <definedName name="Lin_20_2_1_1" localSheetId="2">#REF!</definedName>
    <definedName name="Lin_20_2_1_1" localSheetId="1">#REF!</definedName>
    <definedName name="Lin_20_2_1_1">#REF!</definedName>
    <definedName name="Lin_20_2_1_1_1" localSheetId="3">#REF!</definedName>
    <definedName name="Lin_20_2_1_1_1" localSheetId="2">#REF!</definedName>
    <definedName name="Lin_20_2_1_1_1" localSheetId="1">#REF!</definedName>
    <definedName name="Lin_20_2_1_1_1">#REF!</definedName>
    <definedName name="Lin_20_2_3" localSheetId="3">#REF!</definedName>
    <definedName name="Lin_20_2_3" localSheetId="2">#REF!</definedName>
    <definedName name="Lin_20_2_3" localSheetId="1">#REF!</definedName>
    <definedName name="Lin_20_2_3">#REF!</definedName>
    <definedName name="Lin_20_2_3_1" localSheetId="3">#REF!</definedName>
    <definedName name="Lin_20_2_3_1" localSheetId="2">#REF!</definedName>
    <definedName name="Lin_20_2_3_1" localSheetId="1">#REF!</definedName>
    <definedName name="Lin_20_2_3_1">#REF!</definedName>
    <definedName name="Lin_20_3" localSheetId="3">#REF!</definedName>
    <definedName name="Lin_20_3" localSheetId="2">#REF!</definedName>
    <definedName name="Lin_20_3" localSheetId="1">#REF!</definedName>
    <definedName name="Lin_20_3">#REF!</definedName>
    <definedName name="Lin_20_3_1" localSheetId="3">#REF!</definedName>
    <definedName name="Lin_20_3_1" localSheetId="2">#REF!</definedName>
    <definedName name="Lin_20_3_1" localSheetId="1">#REF!</definedName>
    <definedName name="Lin_20_3_1">#REF!</definedName>
    <definedName name="Lin_20_3_1_1" localSheetId="3">#REF!</definedName>
    <definedName name="Lin_20_3_1_1" localSheetId="2">#REF!</definedName>
    <definedName name="Lin_20_3_1_1" localSheetId="1">#REF!</definedName>
    <definedName name="Lin_20_3_1_1">#REF!</definedName>
    <definedName name="Lin_20_3_1_1_1" localSheetId="3">#REF!</definedName>
    <definedName name="Lin_20_3_1_1_1" localSheetId="2">#REF!</definedName>
    <definedName name="Lin_20_3_1_1_1" localSheetId="1">#REF!</definedName>
    <definedName name="Lin_20_3_1_1_1">#REF!</definedName>
    <definedName name="Lin_23" localSheetId="3">#REF!</definedName>
    <definedName name="Lin_23" localSheetId="2">#REF!</definedName>
    <definedName name="Lin_23" localSheetId="1">#REF!</definedName>
    <definedName name="Lin_23">#REF!</definedName>
    <definedName name="Lin_23_1" localSheetId="3">#REF!</definedName>
    <definedName name="Lin_23_1" localSheetId="2">#REF!</definedName>
    <definedName name="Lin_23_1" localSheetId="1">#REF!</definedName>
    <definedName name="Lin_23_1">#REF!</definedName>
    <definedName name="Lin_23_1_1" localSheetId="3">#REF!</definedName>
    <definedName name="Lin_23_1_1" localSheetId="2">#REF!</definedName>
    <definedName name="Lin_23_1_1" localSheetId="1">#REF!</definedName>
    <definedName name="Lin_23_1_1">#REF!</definedName>
    <definedName name="Lin_23_1_1_1" localSheetId="3">#REF!</definedName>
    <definedName name="Lin_23_1_1_1" localSheetId="2">#REF!</definedName>
    <definedName name="Lin_23_1_1_1" localSheetId="1">#REF!</definedName>
    <definedName name="Lin_23_1_1_1">#REF!</definedName>
    <definedName name="Lin_23_1_1_1_1" localSheetId="3">#REF!</definedName>
    <definedName name="Lin_23_1_1_1_1" localSheetId="2">#REF!</definedName>
    <definedName name="Lin_23_1_1_1_1" localSheetId="1">#REF!</definedName>
    <definedName name="Lin_23_1_1_1_1">#REF!</definedName>
    <definedName name="Lin_23_1_1_1_1_1" localSheetId="3">#REF!</definedName>
    <definedName name="Lin_23_1_1_1_1_1" localSheetId="2">#REF!</definedName>
    <definedName name="Lin_23_1_1_1_1_1" localSheetId="1">#REF!</definedName>
    <definedName name="Lin_23_1_1_1_1_1">#REF!</definedName>
    <definedName name="Lin_23_1_3" localSheetId="3">#REF!</definedName>
    <definedName name="Lin_23_1_3" localSheetId="2">#REF!</definedName>
    <definedName name="Lin_23_1_3" localSheetId="1">#REF!</definedName>
    <definedName name="Lin_23_1_3">#REF!</definedName>
    <definedName name="Lin_23_1_3_1" localSheetId="3">#REF!</definedName>
    <definedName name="Lin_23_1_3_1" localSheetId="2">#REF!</definedName>
    <definedName name="Lin_23_1_3_1" localSheetId="1">#REF!</definedName>
    <definedName name="Lin_23_1_3_1">#REF!</definedName>
    <definedName name="Lin_23_2" localSheetId="3">#REF!</definedName>
    <definedName name="Lin_23_2" localSheetId="2">#REF!</definedName>
    <definedName name="Lin_23_2" localSheetId="1">#REF!</definedName>
    <definedName name="Lin_23_2">#REF!</definedName>
    <definedName name="Lin_23_2_1" localSheetId="3">#REF!</definedName>
    <definedName name="Lin_23_2_1" localSheetId="2">#REF!</definedName>
    <definedName name="Lin_23_2_1" localSheetId="1">#REF!</definedName>
    <definedName name="Lin_23_2_1">#REF!</definedName>
    <definedName name="Lin_23_2_1_1" localSheetId="3">#REF!</definedName>
    <definedName name="Lin_23_2_1_1" localSheetId="2">#REF!</definedName>
    <definedName name="Lin_23_2_1_1" localSheetId="1">#REF!</definedName>
    <definedName name="Lin_23_2_1_1">#REF!</definedName>
    <definedName name="Lin_23_2_1_1_1" localSheetId="3">#REF!</definedName>
    <definedName name="Lin_23_2_1_1_1" localSheetId="2">#REF!</definedName>
    <definedName name="Lin_23_2_1_1_1" localSheetId="1">#REF!</definedName>
    <definedName name="Lin_23_2_1_1_1">#REF!</definedName>
    <definedName name="Lin_23_2_3" localSheetId="3">#REF!</definedName>
    <definedName name="Lin_23_2_3" localSheetId="2">#REF!</definedName>
    <definedName name="Lin_23_2_3" localSheetId="1">#REF!</definedName>
    <definedName name="Lin_23_2_3">#REF!</definedName>
    <definedName name="Lin_23_2_3_1" localSheetId="3">#REF!</definedName>
    <definedName name="Lin_23_2_3_1" localSheetId="2">#REF!</definedName>
    <definedName name="Lin_23_2_3_1" localSheetId="1">#REF!</definedName>
    <definedName name="Lin_23_2_3_1">#REF!</definedName>
    <definedName name="Lin_23_3" localSheetId="3">#REF!</definedName>
    <definedName name="Lin_23_3" localSheetId="2">#REF!</definedName>
    <definedName name="Lin_23_3" localSheetId="1">#REF!</definedName>
    <definedName name="Lin_23_3">#REF!</definedName>
    <definedName name="Lin_23_3_1" localSheetId="3">#REF!</definedName>
    <definedName name="Lin_23_3_1" localSheetId="2">#REF!</definedName>
    <definedName name="Lin_23_3_1" localSheetId="1">#REF!</definedName>
    <definedName name="Lin_23_3_1">#REF!</definedName>
    <definedName name="Lin_23_3_1_1" localSheetId="3">#REF!</definedName>
    <definedName name="Lin_23_3_1_1" localSheetId="2">#REF!</definedName>
    <definedName name="Lin_23_3_1_1" localSheetId="1">#REF!</definedName>
    <definedName name="Lin_23_3_1_1">#REF!</definedName>
    <definedName name="Lin_23_3_1_1_1" localSheetId="3">#REF!</definedName>
    <definedName name="Lin_23_3_1_1_1" localSheetId="2">#REF!</definedName>
    <definedName name="Lin_23_3_1_1_1" localSheetId="1">#REF!</definedName>
    <definedName name="Lin_23_3_1_1_1">#REF!</definedName>
    <definedName name="Lin_3" localSheetId="3">#REF!</definedName>
    <definedName name="Lin_3" localSheetId="2">#REF!</definedName>
    <definedName name="Lin_3" localSheetId="1">#REF!</definedName>
    <definedName name="Lin_3">#REF!</definedName>
    <definedName name="Lin_3_1" localSheetId="3">#REF!</definedName>
    <definedName name="Lin_3_1" localSheetId="2">#REF!</definedName>
    <definedName name="Lin_3_1" localSheetId="1">#REF!</definedName>
    <definedName name="Lin_3_1">#REF!</definedName>
    <definedName name="Lin_3_1_1" localSheetId="3">#REF!</definedName>
    <definedName name="Lin_3_1_1" localSheetId="2">#REF!</definedName>
    <definedName name="Lin_3_1_1" localSheetId="1">#REF!</definedName>
    <definedName name="Lin_3_1_1">#REF!</definedName>
    <definedName name="Lin_3_1_1_1" localSheetId="3">#REF!</definedName>
    <definedName name="Lin_3_1_1_1" localSheetId="2">#REF!</definedName>
    <definedName name="Lin_3_1_1_1" localSheetId="1">#REF!</definedName>
    <definedName name="Lin_3_1_1_1">#REF!</definedName>
    <definedName name="Lin_3_1_1_1_1" localSheetId="3">#REF!</definedName>
    <definedName name="Lin_3_1_1_1_1" localSheetId="2">#REF!</definedName>
    <definedName name="Lin_3_1_1_1_1" localSheetId="1">#REF!</definedName>
    <definedName name="Lin_3_1_1_1_1">#REF!</definedName>
    <definedName name="Lin_3_1_1_1_1_1" localSheetId="3">#REF!</definedName>
    <definedName name="Lin_3_1_1_1_1_1" localSheetId="2">#REF!</definedName>
    <definedName name="Lin_3_1_1_1_1_1" localSheetId="1">#REF!</definedName>
    <definedName name="Lin_3_1_1_1_1_1">#REF!</definedName>
    <definedName name="Lin_3_1_1_1_1_1_1" localSheetId="3">#REF!</definedName>
    <definedName name="Lin_3_1_1_1_1_1_1" localSheetId="2">#REF!</definedName>
    <definedName name="Lin_3_1_1_1_1_1_1" localSheetId="1">#REF!</definedName>
    <definedName name="Lin_3_1_1_1_1_1_1">#REF!</definedName>
    <definedName name="Lin_3_1_1_1_1_1_1_1" localSheetId="3">#REF!</definedName>
    <definedName name="Lin_3_1_1_1_1_1_1_1" localSheetId="2">#REF!</definedName>
    <definedName name="Lin_3_1_1_1_1_1_1_1" localSheetId="1">#REF!</definedName>
    <definedName name="Lin_3_1_1_1_1_1_1_1">#REF!</definedName>
    <definedName name="Lin_3_1_1_1_1_1_1_1_1" localSheetId="3">#REF!</definedName>
    <definedName name="Lin_3_1_1_1_1_1_1_1_1" localSheetId="2">#REF!</definedName>
    <definedName name="Lin_3_1_1_1_1_1_1_1_1" localSheetId="1">#REF!</definedName>
    <definedName name="Lin_3_1_1_1_1_1_1_1_1">#REF!</definedName>
    <definedName name="Lin_3_1_1_1_1_1_1_1_1_1" localSheetId="3">#REF!</definedName>
    <definedName name="Lin_3_1_1_1_1_1_1_1_1_1" localSheetId="2">#REF!</definedName>
    <definedName name="Lin_3_1_1_1_1_1_1_1_1_1" localSheetId="1">#REF!</definedName>
    <definedName name="Lin_3_1_1_1_1_1_1_1_1_1">#REF!</definedName>
    <definedName name="Lin_3_1_1_1_1_2" localSheetId="3">#REF!</definedName>
    <definedName name="Lin_3_1_1_1_1_2" localSheetId="2">#REF!</definedName>
    <definedName name="Lin_3_1_1_1_1_2" localSheetId="1">#REF!</definedName>
    <definedName name="Lin_3_1_1_1_1_2">#REF!</definedName>
    <definedName name="Lin_3_1_1_1_2" localSheetId="3">#REF!</definedName>
    <definedName name="Lin_3_1_1_1_2" localSheetId="2">#REF!</definedName>
    <definedName name="Lin_3_1_1_1_2" localSheetId="1">#REF!</definedName>
    <definedName name="Lin_3_1_1_1_2">#REF!</definedName>
    <definedName name="Lin_3_1_1_1_3" localSheetId="3">#REF!</definedName>
    <definedName name="Lin_3_1_1_1_3" localSheetId="2">#REF!</definedName>
    <definedName name="Lin_3_1_1_1_3" localSheetId="1">#REF!</definedName>
    <definedName name="Lin_3_1_1_1_3">#REF!</definedName>
    <definedName name="Lin_3_1_1_2" localSheetId="3">#REF!</definedName>
    <definedName name="Lin_3_1_1_2" localSheetId="2">#REF!</definedName>
    <definedName name="Lin_3_1_1_2" localSheetId="1">#REF!</definedName>
    <definedName name="Lin_3_1_1_2">#REF!</definedName>
    <definedName name="Lin_3_1_1_2_1" localSheetId="3">#REF!</definedName>
    <definedName name="Lin_3_1_1_2_1" localSheetId="2">#REF!</definedName>
    <definedName name="Lin_3_1_1_2_1" localSheetId="1">#REF!</definedName>
    <definedName name="Lin_3_1_1_2_1">#REF!</definedName>
    <definedName name="Lin_3_1_1_2_1_1" localSheetId="3">#REF!</definedName>
    <definedName name="Lin_3_1_1_2_1_1" localSheetId="2">#REF!</definedName>
    <definedName name="Lin_3_1_1_2_1_1" localSheetId="1">#REF!</definedName>
    <definedName name="Lin_3_1_1_2_1_1">#REF!</definedName>
    <definedName name="Lin_3_1_2" localSheetId="3">#REF!</definedName>
    <definedName name="Lin_3_1_2" localSheetId="2">#REF!</definedName>
    <definedName name="Lin_3_1_2" localSheetId="1">#REF!</definedName>
    <definedName name="Lin_3_1_2">#REF!</definedName>
    <definedName name="Lin_3_1_2_1" localSheetId="3">#REF!</definedName>
    <definedName name="Lin_3_1_2_1" localSheetId="2">#REF!</definedName>
    <definedName name="Lin_3_1_2_1" localSheetId="1">#REF!</definedName>
    <definedName name="Lin_3_1_2_1">#REF!</definedName>
    <definedName name="Lin_3_1_3" localSheetId="3">#REF!</definedName>
    <definedName name="Lin_3_1_3" localSheetId="2">#REF!</definedName>
    <definedName name="Lin_3_1_3" localSheetId="1">#REF!</definedName>
    <definedName name="Lin_3_1_3">#REF!</definedName>
    <definedName name="Lin_3_1_3_1" localSheetId="3">#REF!</definedName>
    <definedName name="Lin_3_1_3_1" localSheetId="2">#REF!</definedName>
    <definedName name="Lin_3_1_3_1" localSheetId="1">#REF!</definedName>
    <definedName name="Lin_3_1_3_1">#REF!</definedName>
    <definedName name="Lin_3_2" localSheetId="3">#REF!</definedName>
    <definedName name="Lin_3_2" localSheetId="2">#REF!</definedName>
    <definedName name="Lin_3_2" localSheetId="1">#REF!</definedName>
    <definedName name="Lin_3_2">#REF!</definedName>
    <definedName name="Lin_3_2_1" localSheetId="3">#REF!</definedName>
    <definedName name="Lin_3_2_1" localSheetId="2">#REF!</definedName>
    <definedName name="Lin_3_2_1" localSheetId="1">#REF!</definedName>
    <definedName name="Lin_3_2_1">#REF!</definedName>
    <definedName name="Lin_3_2_1_1" localSheetId="3">#REF!</definedName>
    <definedName name="Lin_3_2_1_1" localSheetId="2">#REF!</definedName>
    <definedName name="Lin_3_2_1_1" localSheetId="1">#REF!</definedName>
    <definedName name="Lin_3_2_1_1">#REF!</definedName>
    <definedName name="Lin_3_2_1_1_1" localSheetId="3">#REF!</definedName>
    <definedName name="Lin_3_2_1_1_1" localSheetId="2">#REF!</definedName>
    <definedName name="Lin_3_2_1_1_1" localSheetId="1">#REF!</definedName>
    <definedName name="Lin_3_2_1_1_1">#REF!</definedName>
    <definedName name="Lin_3_2_3" localSheetId="3">#REF!</definedName>
    <definedName name="Lin_3_2_3" localSheetId="2">#REF!</definedName>
    <definedName name="Lin_3_2_3" localSheetId="1">#REF!</definedName>
    <definedName name="Lin_3_2_3">#REF!</definedName>
    <definedName name="Lin_3_2_3_1" localSheetId="3">#REF!</definedName>
    <definedName name="Lin_3_2_3_1" localSheetId="2">#REF!</definedName>
    <definedName name="Lin_3_2_3_1" localSheetId="1">#REF!</definedName>
    <definedName name="Lin_3_2_3_1">#REF!</definedName>
    <definedName name="Lin_3_3" localSheetId="3">#REF!</definedName>
    <definedName name="Lin_3_3" localSheetId="2">#REF!</definedName>
    <definedName name="Lin_3_3" localSheetId="1">#REF!</definedName>
    <definedName name="Lin_3_3">#REF!</definedName>
    <definedName name="Lin_3_3_1" localSheetId="3">#REF!</definedName>
    <definedName name="Lin_3_3_1" localSheetId="2">#REF!</definedName>
    <definedName name="Lin_3_3_1" localSheetId="1">#REF!</definedName>
    <definedName name="Lin_3_3_1">#REF!</definedName>
    <definedName name="Lin_3_3_1_1" localSheetId="3">#REF!</definedName>
    <definedName name="Lin_3_3_1_1" localSheetId="2">#REF!</definedName>
    <definedName name="Lin_3_3_1_1" localSheetId="1">#REF!</definedName>
    <definedName name="Lin_3_3_1_1">#REF!</definedName>
    <definedName name="Lin_3_3_1_1_1" localSheetId="3">#REF!</definedName>
    <definedName name="Lin_3_3_1_1_1" localSheetId="2">#REF!</definedName>
    <definedName name="Lin_3_3_1_1_1" localSheetId="1">#REF!</definedName>
    <definedName name="Lin_3_3_1_1_1">#REF!</definedName>
    <definedName name="Lin_4" localSheetId="3">#REF!</definedName>
    <definedName name="Lin_4" localSheetId="2">#REF!</definedName>
    <definedName name="Lin_4" localSheetId="1">#REF!</definedName>
    <definedName name="Lin_4">#REF!</definedName>
    <definedName name="Lin_4_1" localSheetId="3">#REF!</definedName>
    <definedName name="Lin_4_1" localSheetId="2">#REF!</definedName>
    <definedName name="Lin_4_1" localSheetId="1">#REF!</definedName>
    <definedName name="Lin_4_1">#REF!</definedName>
    <definedName name="Lin_4_1_1" localSheetId="3">#REF!</definedName>
    <definedName name="Lin_4_1_1" localSheetId="2">#REF!</definedName>
    <definedName name="Lin_4_1_1" localSheetId="1">#REF!</definedName>
    <definedName name="Lin_4_1_1">#REF!</definedName>
    <definedName name="Lin_4_1_1_1" localSheetId="3">#REF!</definedName>
    <definedName name="Lin_4_1_1_1" localSheetId="2">#REF!</definedName>
    <definedName name="Lin_4_1_1_1" localSheetId="1">#REF!</definedName>
    <definedName name="Lin_4_1_1_1">#REF!</definedName>
    <definedName name="Lin_4_2" localSheetId="3">#REF!</definedName>
    <definedName name="Lin_4_2" localSheetId="2">#REF!</definedName>
    <definedName name="Lin_4_2" localSheetId="1">#REF!</definedName>
    <definedName name="Lin_4_2">#REF!</definedName>
    <definedName name="Lin_4_2_1" localSheetId="3">#REF!</definedName>
    <definedName name="Lin_4_2_1" localSheetId="2">#REF!</definedName>
    <definedName name="Lin_4_2_1" localSheetId="1">#REF!</definedName>
    <definedName name="Lin_4_2_1">#REF!</definedName>
    <definedName name="Lin_4_3" localSheetId="3">#REF!</definedName>
    <definedName name="Lin_4_3" localSheetId="2">#REF!</definedName>
    <definedName name="Lin_4_3" localSheetId="1">#REF!</definedName>
    <definedName name="Lin_4_3">#REF!</definedName>
    <definedName name="Lin_4_3_1" localSheetId="3">#REF!</definedName>
    <definedName name="Lin_4_3_1" localSheetId="2">#REF!</definedName>
    <definedName name="Lin_4_3_1" localSheetId="1">#REF!</definedName>
    <definedName name="Lin_4_3_1">#REF!</definedName>
    <definedName name="Lin_4_3_1_1" localSheetId="3">#REF!</definedName>
    <definedName name="Lin_4_3_1_1" localSheetId="2">#REF!</definedName>
    <definedName name="Lin_4_3_1_1" localSheetId="1">#REF!</definedName>
    <definedName name="Lin_4_3_1_1">#REF!</definedName>
    <definedName name="Lin_4_3_1_1_1" localSheetId="3">#REF!</definedName>
    <definedName name="Lin_4_3_1_1_1" localSheetId="2">#REF!</definedName>
    <definedName name="Lin_4_3_1_1_1" localSheetId="1">#REF!</definedName>
    <definedName name="Lin_4_3_1_1_1">#REF!</definedName>
    <definedName name="Lin_5" localSheetId="3">#REF!</definedName>
    <definedName name="Lin_5" localSheetId="2">#REF!</definedName>
    <definedName name="Lin_5" localSheetId="1">#REF!</definedName>
    <definedName name="Lin_5">#REF!</definedName>
    <definedName name="Lin_7" localSheetId="3">#REF!</definedName>
    <definedName name="Lin_7" localSheetId="2">#REF!</definedName>
    <definedName name="Lin_7" localSheetId="1">#REF!</definedName>
    <definedName name="Lin_7">#REF!</definedName>
    <definedName name="Lin_7_1" localSheetId="3">#REF!</definedName>
    <definedName name="Lin_7_1" localSheetId="2">#REF!</definedName>
    <definedName name="Lin_7_1" localSheetId="1">#REF!</definedName>
    <definedName name="Lin_7_1">#REF!</definedName>
    <definedName name="Lin_7_3" localSheetId="3">#REF!</definedName>
    <definedName name="Lin_7_3" localSheetId="2">#REF!</definedName>
    <definedName name="Lin_7_3" localSheetId="1">#REF!</definedName>
    <definedName name="Lin_7_3">#REF!</definedName>
    <definedName name="Lin_7_3_1" localSheetId="3">#REF!</definedName>
    <definedName name="Lin_7_3_1" localSheetId="2">#REF!</definedName>
    <definedName name="Lin_7_3_1" localSheetId="1">#REF!</definedName>
    <definedName name="Lin_7_3_1">#REF!</definedName>
    <definedName name="Lin_8" localSheetId="3">#REF!</definedName>
    <definedName name="Lin_8" localSheetId="2">#REF!</definedName>
    <definedName name="Lin_8" localSheetId="1">#REF!</definedName>
    <definedName name="Lin_8">#REF!</definedName>
    <definedName name="Lin_8_1" localSheetId="3">#REF!</definedName>
    <definedName name="Lin_8_1" localSheetId="2">#REF!</definedName>
    <definedName name="Lin_8_1" localSheetId="1">#REF!</definedName>
    <definedName name="Lin_8_1">#REF!</definedName>
    <definedName name="Lin_8_1_1" localSheetId="3">#REF!</definedName>
    <definedName name="Lin_8_1_1" localSheetId="2">#REF!</definedName>
    <definedName name="Lin_8_1_1" localSheetId="1">#REF!</definedName>
    <definedName name="Lin_8_1_1">#REF!</definedName>
    <definedName name="Lin_8_1_1_1" localSheetId="3">#REF!</definedName>
    <definedName name="Lin_8_1_1_1" localSheetId="2">#REF!</definedName>
    <definedName name="Lin_8_1_1_1" localSheetId="1">#REF!</definedName>
    <definedName name="Lin_8_1_1_1">#REF!</definedName>
    <definedName name="Lin_8_2" localSheetId="3">#REF!</definedName>
    <definedName name="Lin_8_2" localSheetId="2">#REF!</definedName>
    <definedName name="Lin_8_2" localSheetId="1">#REF!</definedName>
    <definedName name="Lin_8_2">#REF!</definedName>
    <definedName name="Lin_8_2_1" localSheetId="3">#REF!</definedName>
    <definedName name="Lin_8_2_1" localSheetId="2">#REF!</definedName>
    <definedName name="Lin_8_2_1" localSheetId="1">#REF!</definedName>
    <definedName name="Lin_8_2_1">#REF!</definedName>
    <definedName name="Lin_8_3" localSheetId="3">#REF!</definedName>
    <definedName name="Lin_8_3" localSheetId="2">#REF!</definedName>
    <definedName name="Lin_8_3" localSheetId="1">#REF!</definedName>
    <definedName name="Lin_8_3">#REF!</definedName>
    <definedName name="Lin_8_3_1" localSheetId="3">#REF!</definedName>
    <definedName name="Lin_8_3_1" localSheetId="2">#REF!</definedName>
    <definedName name="Lin_8_3_1" localSheetId="1">#REF!</definedName>
    <definedName name="Lin_8_3_1">#REF!</definedName>
    <definedName name="Lin_8_3_1_1" localSheetId="3">#REF!</definedName>
    <definedName name="Lin_8_3_1_1" localSheetId="2">#REF!</definedName>
    <definedName name="Lin_8_3_1_1" localSheetId="1">#REF!</definedName>
    <definedName name="Lin_8_3_1_1">#REF!</definedName>
    <definedName name="Lin_8_3_1_1_1" localSheetId="3">#REF!</definedName>
    <definedName name="Lin_8_3_1_1_1" localSheetId="2">#REF!</definedName>
    <definedName name="Lin_8_3_1_1_1" localSheetId="1">#REF!</definedName>
    <definedName name="Lin_8_3_1_1_1">#REF!</definedName>
    <definedName name="Lin_9" localSheetId="3">#REF!</definedName>
    <definedName name="Lin_9" localSheetId="2">#REF!</definedName>
    <definedName name="Lin_9" localSheetId="1">#REF!</definedName>
    <definedName name="Lin_9">#REF!</definedName>
    <definedName name="Lin_9_1" localSheetId="3">#REF!</definedName>
    <definedName name="Lin_9_1" localSheetId="2">#REF!</definedName>
    <definedName name="Lin_9_1" localSheetId="1">#REF!</definedName>
    <definedName name="Lin_9_1">#REF!</definedName>
    <definedName name="Lin_9_1_1" localSheetId="3">#REF!</definedName>
    <definedName name="Lin_9_1_1" localSheetId="2">#REF!</definedName>
    <definedName name="Lin_9_1_1" localSheetId="1">#REF!</definedName>
    <definedName name="Lin_9_1_1">#REF!</definedName>
    <definedName name="Lin_9_1_1_1" localSheetId="3">#REF!</definedName>
    <definedName name="Lin_9_1_1_1" localSheetId="2">#REF!</definedName>
    <definedName name="Lin_9_1_1_1" localSheetId="1">#REF!</definedName>
    <definedName name="Lin_9_1_1_1">#REF!</definedName>
    <definedName name="Lin_9_2" localSheetId="3">#REF!</definedName>
    <definedName name="Lin_9_2" localSheetId="2">#REF!</definedName>
    <definedName name="Lin_9_2" localSheetId="1">#REF!</definedName>
    <definedName name="Lin_9_2">#REF!</definedName>
    <definedName name="Lin_9_2_1" localSheetId="3">#REF!</definedName>
    <definedName name="Lin_9_2_1" localSheetId="2">#REF!</definedName>
    <definedName name="Lin_9_2_1" localSheetId="1">#REF!</definedName>
    <definedName name="Lin_9_2_1">#REF!</definedName>
    <definedName name="Lin_9_3" localSheetId="3">#REF!</definedName>
    <definedName name="Lin_9_3" localSheetId="2">#REF!</definedName>
    <definedName name="Lin_9_3" localSheetId="1">#REF!</definedName>
    <definedName name="Lin_9_3">#REF!</definedName>
    <definedName name="Lin_9_3_1" localSheetId="3">#REF!</definedName>
    <definedName name="Lin_9_3_1" localSheetId="2">#REF!</definedName>
    <definedName name="Lin_9_3_1" localSheetId="1">#REF!</definedName>
    <definedName name="Lin_9_3_1">#REF!</definedName>
    <definedName name="Lin_9_3_1_1" localSheetId="3">#REF!</definedName>
    <definedName name="Lin_9_3_1_1" localSheetId="2">#REF!</definedName>
    <definedName name="Lin_9_3_1_1" localSheetId="1">#REF!</definedName>
    <definedName name="Lin_9_3_1_1">#REF!</definedName>
    <definedName name="Lin_9_3_1_1_1" localSheetId="3">#REF!</definedName>
    <definedName name="Lin_9_3_1_1_1" localSheetId="2">#REF!</definedName>
    <definedName name="Lin_9_3_1_1_1" localSheetId="1">#REF!</definedName>
    <definedName name="Lin_9_3_1_1_1">#REF!</definedName>
    <definedName name="LIST" localSheetId="3">#REF!</definedName>
    <definedName name="LIST" localSheetId="2">#REF!</definedName>
    <definedName name="LIST" localSheetId="1">#REF!</definedName>
    <definedName name="LIST">#REF!</definedName>
    <definedName name="LKI" localSheetId="3">#REF!</definedName>
    <definedName name="LKI" localSheetId="2">#REF!</definedName>
    <definedName name="LKI" localSheetId="1">#REF!</definedName>
    <definedName name="LKI">#REF!</definedName>
    <definedName name="LL" localSheetId="3">#REF!</definedName>
    <definedName name="LL" localSheetId="2">#REF!</definedName>
    <definedName name="LL" localSheetId="1">#REF!</definedName>
    <definedName name="LL">#REF!</definedName>
    <definedName name="lmfa" localSheetId="3">#REF!</definedName>
    <definedName name="lmfa" localSheetId="2">#REF!</definedName>
    <definedName name="lmfa" localSheetId="1">#REF!</definedName>
    <definedName name="lmfa">#REF!</definedName>
    <definedName name="lmfa_1" localSheetId="3">#REF!</definedName>
    <definedName name="lmfa_1" localSheetId="2">#REF!</definedName>
    <definedName name="lmfa_1" localSheetId="1">#REF!</definedName>
    <definedName name="lmfa_1">#REF!</definedName>
    <definedName name="lmfa_1_1" localSheetId="3">#REF!</definedName>
    <definedName name="lmfa_1_1" localSheetId="2">#REF!</definedName>
    <definedName name="lmfa_1_1" localSheetId="1">#REF!</definedName>
    <definedName name="lmfa_1_1">#REF!</definedName>
    <definedName name="lmfa_1_1_1" localSheetId="3">#REF!</definedName>
    <definedName name="lmfa_1_1_1" localSheetId="2">#REF!</definedName>
    <definedName name="lmfa_1_1_1" localSheetId="1">#REF!</definedName>
    <definedName name="lmfa_1_1_1">#REF!</definedName>
    <definedName name="lmfa_2" localSheetId="3">#REF!</definedName>
    <definedName name="lmfa_2" localSheetId="2">#REF!</definedName>
    <definedName name="lmfa_2" localSheetId="1">#REF!</definedName>
    <definedName name="lmfa_2">#REF!</definedName>
    <definedName name="lmfa_2_1" localSheetId="3">#REF!</definedName>
    <definedName name="lmfa_2_1" localSheetId="2">#REF!</definedName>
    <definedName name="lmfa_2_1" localSheetId="1">#REF!</definedName>
    <definedName name="lmfa_2_1">#REF!</definedName>
    <definedName name="lmfa_3" localSheetId="3">#REF!</definedName>
    <definedName name="lmfa_3" localSheetId="2">#REF!</definedName>
    <definedName name="lmfa_3" localSheetId="1">#REF!</definedName>
    <definedName name="lmfa_3">#REF!</definedName>
    <definedName name="lmfa_3_1" localSheetId="3">#REF!</definedName>
    <definedName name="lmfa_3_1" localSheetId="2">#REF!</definedName>
    <definedName name="lmfa_3_1" localSheetId="1">#REF!</definedName>
    <definedName name="lmfa_3_1">#REF!</definedName>
    <definedName name="lmfr" localSheetId="3">#REF!</definedName>
    <definedName name="lmfr" localSheetId="2">#REF!</definedName>
    <definedName name="lmfr" localSheetId="1">#REF!</definedName>
    <definedName name="lmfr">#REF!</definedName>
    <definedName name="lmfr_1" localSheetId="3">#REF!</definedName>
    <definedName name="lmfr_1" localSheetId="2">#REF!</definedName>
    <definedName name="lmfr_1" localSheetId="1">#REF!</definedName>
    <definedName name="lmfr_1">#REF!</definedName>
    <definedName name="lmfr_1_1" localSheetId="3">#REF!</definedName>
    <definedName name="lmfr_1_1" localSheetId="2">#REF!</definedName>
    <definedName name="lmfr_1_1" localSheetId="1">#REF!</definedName>
    <definedName name="lmfr_1_1">#REF!</definedName>
    <definedName name="lmfr_1_1_1" localSheetId="3">#REF!</definedName>
    <definedName name="lmfr_1_1_1" localSheetId="2">#REF!</definedName>
    <definedName name="lmfr_1_1_1" localSheetId="1">#REF!</definedName>
    <definedName name="lmfr_1_1_1">#REF!</definedName>
    <definedName name="lmfr_2" localSheetId="3">#REF!</definedName>
    <definedName name="lmfr_2" localSheetId="2">#REF!</definedName>
    <definedName name="lmfr_2" localSheetId="1">#REF!</definedName>
    <definedName name="lmfr_2">#REF!</definedName>
    <definedName name="lmfr_2_1" localSheetId="3">#REF!</definedName>
    <definedName name="lmfr_2_1" localSheetId="2">#REF!</definedName>
    <definedName name="lmfr_2_1" localSheetId="1">#REF!</definedName>
    <definedName name="lmfr_2_1">#REF!</definedName>
    <definedName name="lmfr_3" localSheetId="3">#REF!</definedName>
    <definedName name="lmfr_3" localSheetId="2">#REF!</definedName>
    <definedName name="lmfr_3" localSheetId="1">#REF!</definedName>
    <definedName name="lmfr_3">#REF!</definedName>
    <definedName name="lmfr_3_1" localSheetId="3">#REF!</definedName>
    <definedName name="lmfr_3_1" localSheetId="2">#REF!</definedName>
    <definedName name="lmfr_3_1" localSheetId="1">#REF!</definedName>
    <definedName name="lmfr_3_1">#REF!</definedName>
    <definedName name="lo" localSheetId="3">#REF!</definedName>
    <definedName name="lo" localSheetId="2">#REF!</definedName>
    <definedName name="lo" localSheetId="1">#REF!</definedName>
    <definedName name="lo">#REF!</definedName>
    <definedName name="lo_1" localSheetId="3">#REF!</definedName>
    <definedName name="lo_1" localSheetId="2">#REF!</definedName>
    <definedName name="lo_1" localSheetId="1">#REF!</definedName>
    <definedName name="lo_1">#REF!</definedName>
    <definedName name="lo_2" localSheetId="3">#REF!</definedName>
    <definedName name="lo_2" localSheetId="2">#REF!</definedName>
    <definedName name="lo_2" localSheetId="1">#REF!</definedName>
    <definedName name="lo_2">#REF!</definedName>
    <definedName name="lo_3" localSheetId="3">#REF!</definedName>
    <definedName name="lo_3" localSheetId="2">#REF!</definedName>
    <definedName name="lo_3" localSheetId="1">#REF!</definedName>
    <definedName name="lo_3">#REF!</definedName>
    <definedName name="lo_3_1" localSheetId="3">#REF!</definedName>
    <definedName name="lo_3_1" localSheetId="2">#REF!</definedName>
    <definedName name="lo_3_1" localSheetId="1">#REF!</definedName>
    <definedName name="lo_3_1">#REF!</definedName>
    <definedName name="loader" localSheetId="3">#REF!</definedName>
    <definedName name="loader" localSheetId="2">#REF!</definedName>
    <definedName name="loader" localSheetId="1">#REF!</definedName>
    <definedName name="loader">#REF!</definedName>
    <definedName name="loader_1" localSheetId="3">#REF!</definedName>
    <definedName name="loader_1" localSheetId="2">#REF!</definedName>
    <definedName name="loader_1" localSheetId="1">#REF!</definedName>
    <definedName name="loader_1">#REF!</definedName>
    <definedName name="loader_3" localSheetId="3">#REF!</definedName>
    <definedName name="loader_3" localSheetId="2">#REF!</definedName>
    <definedName name="loader_3" localSheetId="1">#REF!</definedName>
    <definedName name="loader_3">#REF!</definedName>
    <definedName name="loader_3_1" localSheetId="3">#REF!</definedName>
    <definedName name="loader_3_1" localSheetId="2">#REF!</definedName>
    <definedName name="loader_3_1" localSheetId="1">#REF!</definedName>
    <definedName name="loader_3_1">#REF!</definedName>
    <definedName name="loader_3_1_1" localSheetId="3">#REF!</definedName>
    <definedName name="loader_3_1_1" localSheetId="2">#REF!</definedName>
    <definedName name="loader_3_1_1" localSheetId="1">#REF!</definedName>
    <definedName name="loader_3_1_1">#REF!</definedName>
    <definedName name="Loan_Amount" localSheetId="3">#REF!</definedName>
    <definedName name="Loan_Amount" localSheetId="2">#REF!</definedName>
    <definedName name="Loan_Amount" localSheetId="1">#REF!</definedName>
    <definedName name="Loan_Amount">#REF!</definedName>
    <definedName name="Loan_Start" localSheetId="3">#REF!</definedName>
    <definedName name="Loan_Start" localSheetId="2">#REF!</definedName>
    <definedName name="Loan_Start" localSheetId="1">#REF!</definedName>
    <definedName name="Loan_Start">#REF!</definedName>
    <definedName name="Loan_Years" localSheetId="3">#REF!</definedName>
    <definedName name="Loan_Years" localSheetId="2">#REF!</definedName>
    <definedName name="Loan_Years" localSheetId="1">#REF!</definedName>
    <definedName name="Loan_Years">#REF!</definedName>
    <definedName name="lop" localSheetId="3">#REF!</definedName>
    <definedName name="lop" localSheetId="2">#REF!</definedName>
    <definedName name="lop" localSheetId="1">#REF!</definedName>
    <definedName name="lop">#REF!</definedName>
    <definedName name="Lr" localSheetId="3">#REF!</definedName>
    <definedName name="Lr" localSheetId="2">#REF!</definedName>
    <definedName name="Lr" localSheetId="1">#REF!</definedName>
    <definedName name="Lr">#REF!</definedName>
    <definedName name="Lr___0" localSheetId="3">#REF!</definedName>
    <definedName name="Lr___0" localSheetId="2">#REF!</definedName>
    <definedName name="Lr___0" localSheetId="1">#REF!</definedName>
    <definedName name="Lr___0">#REF!</definedName>
    <definedName name="Lr___13" localSheetId="3">#REF!</definedName>
    <definedName name="Lr___13" localSheetId="2">#REF!</definedName>
    <definedName name="Lr___13" localSheetId="1">#REF!</definedName>
    <definedName name="Lr___13">#REF!</definedName>
    <definedName name="LUMEN" localSheetId="3">#REF!</definedName>
    <definedName name="LUMEN" localSheetId="2">#REF!</definedName>
    <definedName name="LUMEN" localSheetId="1">#REF!</definedName>
    <definedName name="LUMEN">#REF!</definedName>
    <definedName name="LUMEN___0" localSheetId="3">#REF!</definedName>
    <definedName name="LUMEN___0" localSheetId="2">#REF!</definedName>
    <definedName name="LUMEN___0" localSheetId="1">#REF!</definedName>
    <definedName name="LUMEN___0">#REF!</definedName>
    <definedName name="LUMEN___13" localSheetId="3">#REF!</definedName>
    <definedName name="LUMEN___13" localSheetId="2">#REF!</definedName>
    <definedName name="LUMEN___13" localSheetId="1">#REF!</definedName>
    <definedName name="LUMEN___13">#REF!</definedName>
    <definedName name="LUX" localSheetId="3">#REF!</definedName>
    <definedName name="LUX" localSheetId="2">#REF!</definedName>
    <definedName name="LUX" localSheetId="1">#REF!</definedName>
    <definedName name="LUX">#REF!</definedName>
    <definedName name="LUX___0" localSheetId="3">#REF!</definedName>
    <definedName name="LUX___0" localSheetId="2">#REF!</definedName>
    <definedName name="LUX___0" localSheetId="1">#REF!</definedName>
    <definedName name="LUX___0">#REF!</definedName>
    <definedName name="LUX___13" localSheetId="3">#REF!</definedName>
    <definedName name="LUX___13" localSheetId="2">#REF!</definedName>
    <definedName name="LUX___13" localSheetId="1">#REF!</definedName>
    <definedName name="LUX___13">#REF!</definedName>
    <definedName name="LVLJKLJK" localSheetId="3">#REF!</definedName>
    <definedName name="LVLJKLJK" localSheetId="2">#REF!</definedName>
    <definedName name="LVLJKLJK" localSheetId="1">#REF!</definedName>
    <definedName name="LVLJKLJK">#REF!</definedName>
    <definedName name="LWL" localSheetId="3">[99]loadcal!#REF!</definedName>
    <definedName name="LWL" localSheetId="2">[99]loadcal!#REF!</definedName>
    <definedName name="LWL" localSheetId="1">[99]loadcal!#REF!</definedName>
    <definedName name="LWL">[99]loadcal!#REF!</definedName>
    <definedName name="LWL_1" localSheetId="3">[99]loadcal!#REF!</definedName>
    <definedName name="LWL_1" localSheetId="2">[99]loadcal!#REF!</definedName>
    <definedName name="LWL_1" localSheetId="1">[99]loadcal!#REF!</definedName>
    <definedName name="LWL_1">[99]loadcal!#REF!</definedName>
    <definedName name="LWL_1_1" localSheetId="3">[99]loadcal!#REF!</definedName>
    <definedName name="LWL_1_1" localSheetId="2">[99]loadcal!#REF!</definedName>
    <definedName name="LWL_1_1" localSheetId="1">[99]loadcal!#REF!</definedName>
    <definedName name="LWL_1_1">[99]loadcal!#REF!</definedName>
    <definedName name="LWL_1_1_1" localSheetId="3">[99]loadcal!#REF!</definedName>
    <definedName name="LWL_1_1_1" localSheetId="2">[99]loadcal!#REF!</definedName>
    <definedName name="LWL_1_1_1" localSheetId="1">[99]loadcal!#REF!</definedName>
    <definedName name="LWL_1_1_1">[99]loadcal!#REF!</definedName>
    <definedName name="LWL_2" localSheetId="3">[99]loadcal!#REF!</definedName>
    <definedName name="LWL_2" localSheetId="2">[99]loadcal!#REF!</definedName>
    <definedName name="LWL_2" localSheetId="1">[99]loadcal!#REF!</definedName>
    <definedName name="LWL_2">[99]loadcal!#REF!</definedName>
    <definedName name="LWL_2_1" localSheetId="3">[99]loadcal!#REF!</definedName>
    <definedName name="LWL_2_1" localSheetId="2">[99]loadcal!#REF!</definedName>
    <definedName name="LWL_2_1" localSheetId="1">[99]loadcal!#REF!</definedName>
    <definedName name="LWL_2_1">[99]loadcal!#REF!</definedName>
    <definedName name="Lx" localSheetId="3">#REF!</definedName>
    <definedName name="Lx" localSheetId="2">#REF!</definedName>
    <definedName name="Lx" localSheetId="1">#REF!</definedName>
    <definedName name="Lx">#REF!</definedName>
    <definedName name="Lx___0" localSheetId="3">#REF!</definedName>
    <definedName name="Lx___0" localSheetId="2">#REF!</definedName>
    <definedName name="Lx___0" localSheetId="1">#REF!</definedName>
    <definedName name="Lx___0">#REF!</definedName>
    <definedName name="Lx___13" localSheetId="3">#REF!</definedName>
    <definedName name="Lx___13" localSheetId="2">#REF!</definedName>
    <definedName name="Lx___13" localSheetId="1">#REF!</definedName>
    <definedName name="Lx___13">#REF!</definedName>
    <definedName name="M" localSheetId="3">#REF!</definedName>
    <definedName name="M" localSheetId="2">#REF!</definedName>
    <definedName name="M" localSheetId="1">#REF!</definedName>
    <definedName name="M">#REF!</definedName>
    <definedName name="M.O.S" localSheetId="3">#REF!</definedName>
    <definedName name="M.O.S" localSheetId="2">#REF!</definedName>
    <definedName name="M.O.S" localSheetId="1">#REF!</definedName>
    <definedName name="M.O.S">#REF!</definedName>
    <definedName name="m___0" localSheetId="3">#REF!</definedName>
    <definedName name="m___0" localSheetId="2">#REF!</definedName>
    <definedName name="m___0" localSheetId="1">#REF!</definedName>
    <definedName name="m___0">#REF!</definedName>
    <definedName name="m___13" localSheetId="3">#REF!</definedName>
    <definedName name="m___13" localSheetId="2">#REF!</definedName>
    <definedName name="m___13" localSheetId="1">#REF!</definedName>
    <definedName name="m___13">#REF!</definedName>
    <definedName name="m_1" localSheetId="3">#REF!</definedName>
    <definedName name="m_1" localSheetId="2">#REF!</definedName>
    <definedName name="m_1" localSheetId="1">#REF!</definedName>
    <definedName name="m_1">#REF!</definedName>
    <definedName name="m_10" localSheetId="3">#REF!</definedName>
    <definedName name="m_10" localSheetId="2">#REF!</definedName>
    <definedName name="m_10" localSheetId="1">#REF!</definedName>
    <definedName name="m_10">#REF!</definedName>
    <definedName name="m_10_1" localSheetId="3">#REF!</definedName>
    <definedName name="m_10_1" localSheetId="2">#REF!</definedName>
    <definedName name="m_10_1" localSheetId="1">#REF!</definedName>
    <definedName name="m_10_1">#REF!</definedName>
    <definedName name="m_10_3" localSheetId="3">#REF!</definedName>
    <definedName name="m_10_3" localSheetId="2">#REF!</definedName>
    <definedName name="m_10_3" localSheetId="1">#REF!</definedName>
    <definedName name="m_10_3">#REF!</definedName>
    <definedName name="m_10_3_1" localSheetId="3">#REF!</definedName>
    <definedName name="m_10_3_1" localSheetId="2">#REF!</definedName>
    <definedName name="m_10_3_1" localSheetId="1">#REF!</definedName>
    <definedName name="m_10_3_1">#REF!</definedName>
    <definedName name="m_13" localSheetId="3">#REF!</definedName>
    <definedName name="m_13" localSheetId="2">#REF!</definedName>
    <definedName name="m_13" localSheetId="1">#REF!</definedName>
    <definedName name="m_13">#REF!</definedName>
    <definedName name="m_13_1" localSheetId="3">#REF!</definedName>
    <definedName name="m_13_1" localSheetId="2">#REF!</definedName>
    <definedName name="m_13_1" localSheetId="1">#REF!</definedName>
    <definedName name="m_13_1">#REF!</definedName>
    <definedName name="m_13_3" localSheetId="3">#REF!</definedName>
    <definedName name="m_13_3" localSheetId="2">#REF!</definedName>
    <definedName name="m_13_3" localSheetId="1">#REF!</definedName>
    <definedName name="m_13_3">#REF!</definedName>
    <definedName name="m_13_3_1" localSheetId="3">#REF!</definedName>
    <definedName name="m_13_3_1" localSheetId="2">#REF!</definedName>
    <definedName name="m_13_3_1" localSheetId="1">#REF!</definedName>
    <definedName name="m_13_3_1">#REF!</definedName>
    <definedName name="m_13_3_1_1" localSheetId="3">#REF!</definedName>
    <definedName name="m_13_3_1_1" localSheetId="2">#REF!</definedName>
    <definedName name="m_13_3_1_1" localSheetId="1">#REF!</definedName>
    <definedName name="m_13_3_1_1">#REF!</definedName>
    <definedName name="m_14" localSheetId="3">#REF!</definedName>
    <definedName name="m_14" localSheetId="2">#REF!</definedName>
    <definedName name="m_14" localSheetId="1">#REF!</definedName>
    <definedName name="m_14">#REF!</definedName>
    <definedName name="m_14_1" localSheetId="3">#REF!</definedName>
    <definedName name="m_14_1" localSheetId="2">#REF!</definedName>
    <definedName name="m_14_1" localSheetId="1">#REF!</definedName>
    <definedName name="m_14_1">#REF!</definedName>
    <definedName name="m_14_3" localSheetId="3">#REF!</definedName>
    <definedName name="m_14_3" localSheetId="2">#REF!</definedName>
    <definedName name="m_14_3" localSheetId="1">#REF!</definedName>
    <definedName name="m_14_3">#REF!</definedName>
    <definedName name="m_14_3_1" localSheetId="3">#REF!</definedName>
    <definedName name="m_14_3_1" localSheetId="2">#REF!</definedName>
    <definedName name="m_14_3_1" localSheetId="1">#REF!</definedName>
    <definedName name="m_14_3_1">#REF!</definedName>
    <definedName name="m_14_3_1_1" localSheetId="3">#REF!</definedName>
    <definedName name="m_14_3_1_1" localSheetId="2">#REF!</definedName>
    <definedName name="m_14_3_1_1" localSheetId="1">#REF!</definedName>
    <definedName name="m_14_3_1_1">#REF!</definedName>
    <definedName name="m_15" localSheetId="3">#REF!</definedName>
    <definedName name="m_15" localSheetId="2">#REF!</definedName>
    <definedName name="m_15" localSheetId="1">#REF!</definedName>
    <definedName name="m_15">#REF!</definedName>
    <definedName name="m_15_1" localSheetId="3">#REF!</definedName>
    <definedName name="m_15_1" localSheetId="2">#REF!</definedName>
    <definedName name="m_15_1" localSheetId="1">#REF!</definedName>
    <definedName name="m_15_1">#REF!</definedName>
    <definedName name="m_15_3" localSheetId="3">#REF!</definedName>
    <definedName name="m_15_3" localSheetId="2">#REF!</definedName>
    <definedName name="m_15_3" localSheetId="1">#REF!</definedName>
    <definedName name="m_15_3">#REF!</definedName>
    <definedName name="m_15_3_1" localSheetId="3">#REF!</definedName>
    <definedName name="m_15_3_1" localSheetId="2">#REF!</definedName>
    <definedName name="m_15_3_1" localSheetId="1">#REF!</definedName>
    <definedName name="m_15_3_1">#REF!</definedName>
    <definedName name="m_15_3_1_1" localSheetId="3">#REF!</definedName>
    <definedName name="m_15_3_1_1" localSheetId="2">#REF!</definedName>
    <definedName name="m_15_3_1_1" localSheetId="1">#REF!</definedName>
    <definedName name="m_15_3_1_1">#REF!</definedName>
    <definedName name="m_16" localSheetId="3">#REF!</definedName>
    <definedName name="m_16" localSheetId="2">#REF!</definedName>
    <definedName name="m_16" localSheetId="1">#REF!</definedName>
    <definedName name="m_16">#REF!</definedName>
    <definedName name="m_16_1" localSheetId="3">#REF!</definedName>
    <definedName name="m_16_1" localSheetId="2">#REF!</definedName>
    <definedName name="m_16_1" localSheetId="1">#REF!</definedName>
    <definedName name="m_16_1">#REF!</definedName>
    <definedName name="m_16_3" localSheetId="3">#REF!</definedName>
    <definedName name="m_16_3" localSheetId="2">#REF!</definedName>
    <definedName name="m_16_3" localSheetId="1">#REF!</definedName>
    <definedName name="m_16_3">#REF!</definedName>
    <definedName name="m_16_3_1" localSheetId="3">#REF!</definedName>
    <definedName name="m_16_3_1" localSheetId="2">#REF!</definedName>
    <definedName name="m_16_3_1" localSheetId="1">#REF!</definedName>
    <definedName name="m_16_3_1">#REF!</definedName>
    <definedName name="m_16_3_1_1" localSheetId="3">#REF!</definedName>
    <definedName name="m_16_3_1_1" localSheetId="2">#REF!</definedName>
    <definedName name="m_16_3_1_1" localSheetId="1">#REF!</definedName>
    <definedName name="m_16_3_1_1">#REF!</definedName>
    <definedName name="m_17" localSheetId="3">#REF!</definedName>
    <definedName name="m_17" localSheetId="2">#REF!</definedName>
    <definedName name="m_17" localSheetId="1">#REF!</definedName>
    <definedName name="m_17">#REF!</definedName>
    <definedName name="m_17_1" localSheetId="3">#REF!</definedName>
    <definedName name="m_17_1" localSheetId="2">#REF!</definedName>
    <definedName name="m_17_1" localSheetId="1">#REF!</definedName>
    <definedName name="m_17_1">#REF!</definedName>
    <definedName name="m_17_3" localSheetId="3">#REF!</definedName>
    <definedName name="m_17_3" localSheetId="2">#REF!</definedName>
    <definedName name="m_17_3" localSheetId="1">#REF!</definedName>
    <definedName name="m_17_3">#REF!</definedName>
    <definedName name="m_17_3_1" localSheetId="3">#REF!</definedName>
    <definedName name="m_17_3_1" localSheetId="2">#REF!</definedName>
    <definedName name="m_17_3_1" localSheetId="1">#REF!</definedName>
    <definedName name="m_17_3_1">#REF!</definedName>
    <definedName name="m_17_3_1_1" localSheetId="3">#REF!</definedName>
    <definedName name="m_17_3_1_1" localSheetId="2">#REF!</definedName>
    <definedName name="m_17_3_1_1" localSheetId="1">#REF!</definedName>
    <definedName name="m_17_3_1_1">#REF!</definedName>
    <definedName name="m_18" localSheetId="3">#REF!</definedName>
    <definedName name="m_18" localSheetId="2">#REF!</definedName>
    <definedName name="m_18" localSheetId="1">#REF!</definedName>
    <definedName name="m_18">#REF!</definedName>
    <definedName name="m_18_1" localSheetId="3">#REF!</definedName>
    <definedName name="m_18_1" localSheetId="2">#REF!</definedName>
    <definedName name="m_18_1" localSheetId="1">#REF!</definedName>
    <definedName name="m_18_1">#REF!</definedName>
    <definedName name="m_18_3" localSheetId="3">#REF!</definedName>
    <definedName name="m_18_3" localSheetId="2">#REF!</definedName>
    <definedName name="m_18_3" localSheetId="1">#REF!</definedName>
    <definedName name="m_18_3">#REF!</definedName>
    <definedName name="m_18_3_1" localSheetId="3">#REF!</definedName>
    <definedName name="m_18_3_1" localSheetId="2">#REF!</definedName>
    <definedName name="m_18_3_1" localSheetId="1">#REF!</definedName>
    <definedName name="m_18_3_1">#REF!</definedName>
    <definedName name="m_18_3_1_1" localSheetId="3">#REF!</definedName>
    <definedName name="m_18_3_1_1" localSheetId="2">#REF!</definedName>
    <definedName name="m_18_3_1_1" localSheetId="1">#REF!</definedName>
    <definedName name="m_18_3_1_1">#REF!</definedName>
    <definedName name="m_19" localSheetId="3">#REF!</definedName>
    <definedName name="m_19" localSheetId="2">#REF!</definedName>
    <definedName name="m_19" localSheetId="1">#REF!</definedName>
    <definedName name="m_19">#REF!</definedName>
    <definedName name="m_19_1" localSheetId="3">#REF!</definedName>
    <definedName name="m_19_1" localSheetId="2">#REF!</definedName>
    <definedName name="m_19_1" localSheetId="1">#REF!</definedName>
    <definedName name="m_19_1">#REF!</definedName>
    <definedName name="m_19_3" localSheetId="3">#REF!</definedName>
    <definedName name="m_19_3" localSheetId="2">#REF!</definedName>
    <definedName name="m_19_3" localSheetId="1">#REF!</definedName>
    <definedName name="m_19_3">#REF!</definedName>
    <definedName name="m_19_3_1" localSheetId="3">#REF!</definedName>
    <definedName name="m_19_3_1" localSheetId="2">#REF!</definedName>
    <definedName name="m_19_3_1" localSheetId="1">#REF!</definedName>
    <definedName name="m_19_3_1">#REF!</definedName>
    <definedName name="m_19_3_1_1" localSheetId="3">#REF!</definedName>
    <definedName name="m_19_3_1_1" localSheetId="2">#REF!</definedName>
    <definedName name="m_19_3_1_1" localSheetId="1">#REF!</definedName>
    <definedName name="m_19_3_1_1">#REF!</definedName>
    <definedName name="m_2" localSheetId="3">#REF!</definedName>
    <definedName name="m_2" localSheetId="2">#REF!</definedName>
    <definedName name="m_2" localSheetId="1">#REF!</definedName>
    <definedName name="m_2">#REF!</definedName>
    <definedName name="m_20" localSheetId="3">#REF!</definedName>
    <definedName name="m_20" localSheetId="2">#REF!</definedName>
    <definedName name="m_20" localSheetId="1">#REF!</definedName>
    <definedName name="m_20">#REF!</definedName>
    <definedName name="m_20_1" localSheetId="3">#REF!</definedName>
    <definedName name="m_20_1" localSheetId="2">#REF!</definedName>
    <definedName name="m_20_1" localSheetId="1">#REF!</definedName>
    <definedName name="m_20_1">#REF!</definedName>
    <definedName name="m_20_3" localSheetId="3">#REF!</definedName>
    <definedName name="m_20_3" localSheetId="2">#REF!</definedName>
    <definedName name="m_20_3" localSheetId="1">#REF!</definedName>
    <definedName name="m_20_3">#REF!</definedName>
    <definedName name="m_20_3_1" localSheetId="3">#REF!</definedName>
    <definedName name="m_20_3_1" localSheetId="2">#REF!</definedName>
    <definedName name="m_20_3_1" localSheetId="1">#REF!</definedName>
    <definedName name="m_20_3_1">#REF!</definedName>
    <definedName name="m_20_3_1_1" localSheetId="3">#REF!</definedName>
    <definedName name="m_20_3_1_1" localSheetId="2">#REF!</definedName>
    <definedName name="m_20_3_1_1" localSheetId="1">#REF!</definedName>
    <definedName name="m_20_3_1_1">#REF!</definedName>
    <definedName name="m_23" localSheetId="3">#REF!</definedName>
    <definedName name="m_23" localSheetId="2">#REF!</definedName>
    <definedName name="m_23" localSheetId="1">#REF!</definedName>
    <definedName name="m_23">#REF!</definedName>
    <definedName name="m_23_1" localSheetId="3">#REF!</definedName>
    <definedName name="m_23_1" localSheetId="2">#REF!</definedName>
    <definedName name="m_23_1" localSheetId="1">#REF!</definedName>
    <definedName name="m_23_1">#REF!</definedName>
    <definedName name="m_23_3" localSheetId="3">#REF!</definedName>
    <definedName name="m_23_3" localSheetId="2">#REF!</definedName>
    <definedName name="m_23_3" localSheetId="1">#REF!</definedName>
    <definedName name="m_23_3">#REF!</definedName>
    <definedName name="m_23_3_1" localSheetId="3">#REF!</definedName>
    <definedName name="m_23_3_1" localSheetId="2">#REF!</definedName>
    <definedName name="m_23_3_1" localSheetId="1">#REF!</definedName>
    <definedName name="m_23_3_1">#REF!</definedName>
    <definedName name="m_23_3_1_1" localSheetId="3">#REF!</definedName>
    <definedName name="m_23_3_1_1" localSheetId="2">#REF!</definedName>
    <definedName name="m_23_3_1_1" localSheetId="1">#REF!</definedName>
    <definedName name="m_23_3_1_1">#REF!</definedName>
    <definedName name="m_3" localSheetId="3">#REF!</definedName>
    <definedName name="m_3" localSheetId="2">#REF!</definedName>
    <definedName name="m_3" localSheetId="1">#REF!</definedName>
    <definedName name="m_3">#REF!</definedName>
    <definedName name="m_3_1" localSheetId="3">#REF!</definedName>
    <definedName name="m_3_1" localSheetId="2">#REF!</definedName>
    <definedName name="m_3_1" localSheetId="1">#REF!</definedName>
    <definedName name="m_3_1">#REF!</definedName>
    <definedName name="m_3_1_1" localSheetId="3">#REF!</definedName>
    <definedName name="m_3_1_1" localSheetId="2">#REF!</definedName>
    <definedName name="m_3_1_1" localSheetId="1">#REF!</definedName>
    <definedName name="m_3_1_1">#REF!</definedName>
    <definedName name="m_3_1_1_1" localSheetId="3">#REF!</definedName>
    <definedName name="m_3_1_1_1" localSheetId="2">#REF!</definedName>
    <definedName name="m_3_1_1_1" localSheetId="1">#REF!</definedName>
    <definedName name="m_3_1_1_1">#REF!</definedName>
    <definedName name="m_3_1_3" localSheetId="3">#REF!</definedName>
    <definedName name="m_3_1_3" localSheetId="2">#REF!</definedName>
    <definedName name="m_3_1_3" localSheetId="1">#REF!</definedName>
    <definedName name="m_3_1_3">#REF!</definedName>
    <definedName name="m_3_1_3_1" localSheetId="3">#REF!</definedName>
    <definedName name="m_3_1_3_1" localSheetId="2">#REF!</definedName>
    <definedName name="m_3_1_3_1" localSheetId="1">#REF!</definedName>
    <definedName name="m_3_1_3_1">#REF!</definedName>
    <definedName name="m_3_3" localSheetId="3">#REF!</definedName>
    <definedName name="m_3_3" localSheetId="2">#REF!</definedName>
    <definedName name="m_3_3" localSheetId="1">#REF!</definedName>
    <definedName name="m_3_3">#REF!</definedName>
    <definedName name="m_3_3_1" localSheetId="3">#REF!</definedName>
    <definedName name="m_3_3_1" localSheetId="2">#REF!</definedName>
    <definedName name="m_3_3_1" localSheetId="1">#REF!</definedName>
    <definedName name="m_3_3_1">#REF!</definedName>
    <definedName name="m_3_3_1_1" localSheetId="3">#REF!</definedName>
    <definedName name="m_3_3_1_1" localSheetId="2">#REF!</definedName>
    <definedName name="m_3_3_1_1" localSheetId="1">#REF!</definedName>
    <definedName name="m_3_3_1_1">#REF!</definedName>
    <definedName name="m_4" localSheetId="3">#REF!</definedName>
    <definedName name="m_4" localSheetId="2">#REF!</definedName>
    <definedName name="m_4" localSheetId="1">#REF!</definedName>
    <definedName name="m_4">#REF!</definedName>
    <definedName name="m_4_1" localSheetId="3">#REF!</definedName>
    <definedName name="m_4_1" localSheetId="2">#REF!</definedName>
    <definedName name="m_4_1" localSheetId="1">#REF!</definedName>
    <definedName name="m_4_1">#REF!</definedName>
    <definedName name="m_4_3" localSheetId="3">#REF!</definedName>
    <definedName name="m_4_3" localSheetId="2">#REF!</definedName>
    <definedName name="m_4_3" localSheetId="1">#REF!</definedName>
    <definedName name="m_4_3">#REF!</definedName>
    <definedName name="m_4_3_1" localSheetId="3">#REF!</definedName>
    <definedName name="m_4_3_1" localSheetId="2">#REF!</definedName>
    <definedName name="m_4_3_1" localSheetId="1">#REF!</definedName>
    <definedName name="m_4_3_1">#REF!</definedName>
    <definedName name="m_7" localSheetId="3">#REF!</definedName>
    <definedName name="m_7" localSheetId="2">#REF!</definedName>
    <definedName name="m_7" localSheetId="1">#REF!</definedName>
    <definedName name="m_7">#REF!</definedName>
    <definedName name="m_7_1" localSheetId="3">#REF!</definedName>
    <definedName name="m_7_1" localSheetId="2">#REF!</definedName>
    <definedName name="m_7_1" localSheetId="1">#REF!</definedName>
    <definedName name="m_7_1">#REF!</definedName>
    <definedName name="m_7_3" localSheetId="3">#REF!</definedName>
    <definedName name="m_7_3" localSheetId="2">#REF!</definedName>
    <definedName name="m_7_3" localSheetId="1">#REF!</definedName>
    <definedName name="m_7_3">#REF!</definedName>
    <definedName name="m_7_3_1" localSheetId="3">#REF!</definedName>
    <definedName name="m_7_3_1" localSheetId="2">#REF!</definedName>
    <definedName name="m_7_3_1" localSheetId="1">#REF!</definedName>
    <definedName name="m_7_3_1">#REF!</definedName>
    <definedName name="m_8" localSheetId="3">#REF!</definedName>
    <definedName name="m_8" localSheetId="2">#REF!</definedName>
    <definedName name="m_8" localSheetId="1">#REF!</definedName>
    <definedName name="m_8">#REF!</definedName>
    <definedName name="m_8_1" localSheetId="3">#REF!</definedName>
    <definedName name="m_8_1" localSheetId="2">#REF!</definedName>
    <definedName name="m_8_1" localSheetId="1">#REF!</definedName>
    <definedName name="m_8_1">#REF!</definedName>
    <definedName name="m_8_3" localSheetId="3">#REF!</definedName>
    <definedName name="m_8_3" localSheetId="2">#REF!</definedName>
    <definedName name="m_8_3" localSheetId="1">#REF!</definedName>
    <definedName name="m_8_3">#REF!</definedName>
    <definedName name="m_8_3_1" localSheetId="3">#REF!</definedName>
    <definedName name="m_8_3_1" localSheetId="2">#REF!</definedName>
    <definedName name="m_8_3_1" localSheetId="1">#REF!</definedName>
    <definedName name="m_8_3_1">#REF!</definedName>
    <definedName name="m_9" localSheetId="3">#REF!</definedName>
    <definedName name="m_9" localSheetId="2">#REF!</definedName>
    <definedName name="m_9" localSheetId="1">#REF!</definedName>
    <definedName name="m_9">#REF!</definedName>
    <definedName name="m_9_1" localSheetId="3">#REF!</definedName>
    <definedName name="m_9_1" localSheetId="2">#REF!</definedName>
    <definedName name="m_9_1" localSheetId="1">#REF!</definedName>
    <definedName name="m_9_1">#REF!</definedName>
    <definedName name="m_9_3" localSheetId="3">#REF!</definedName>
    <definedName name="m_9_3" localSheetId="2">#REF!</definedName>
    <definedName name="m_9_3" localSheetId="1">#REF!</definedName>
    <definedName name="m_9_3">#REF!</definedName>
    <definedName name="m_9_3_1" localSheetId="3">#REF!</definedName>
    <definedName name="m_9_3_1" localSheetId="2">#REF!</definedName>
    <definedName name="m_9_3_1" localSheetId="1">#REF!</definedName>
    <definedName name="m_9_3_1">#REF!</definedName>
    <definedName name="M1x" localSheetId="3">[105]Design!#REF!</definedName>
    <definedName name="M1x" localSheetId="2">[105]Design!#REF!</definedName>
    <definedName name="M1x" localSheetId="1">[105]Design!#REF!</definedName>
    <definedName name="M1x">[105]Design!#REF!</definedName>
    <definedName name="M1y" localSheetId="3">[105]Design!#REF!</definedName>
    <definedName name="M1y" localSheetId="2">[105]Design!#REF!</definedName>
    <definedName name="M1y" localSheetId="1">[105]Design!#REF!</definedName>
    <definedName name="M1y">[105]Design!#REF!</definedName>
    <definedName name="m20deckpcc" localSheetId="3">#REF!</definedName>
    <definedName name="m20deckpcc" localSheetId="2">#REF!</definedName>
    <definedName name="m20deckpcc" localSheetId="1">#REF!</definedName>
    <definedName name="m20deckpcc">#REF!</definedName>
    <definedName name="m20deckpcc_1" localSheetId="3">#REF!</definedName>
    <definedName name="m20deckpcc_1" localSheetId="2">#REF!</definedName>
    <definedName name="m20deckpcc_1" localSheetId="1">#REF!</definedName>
    <definedName name="m20deckpcc_1">#REF!</definedName>
    <definedName name="m20deckpcc_1_1" localSheetId="3">#REF!</definedName>
    <definedName name="m20deckpcc_1_1" localSheetId="2">#REF!</definedName>
    <definedName name="m20deckpcc_1_1" localSheetId="1">#REF!</definedName>
    <definedName name="m20deckpcc_1_1">#REF!</definedName>
    <definedName name="m20deckpcc_1_1_1" localSheetId="3">#REF!</definedName>
    <definedName name="m20deckpcc_1_1_1" localSheetId="2">#REF!</definedName>
    <definedName name="m20deckpcc_1_1_1" localSheetId="1">#REF!</definedName>
    <definedName name="m20deckpcc_1_1_1">#REF!</definedName>
    <definedName name="m20deckpcc_2" localSheetId="3">#REF!</definedName>
    <definedName name="m20deckpcc_2" localSheetId="2">#REF!</definedName>
    <definedName name="m20deckpcc_2" localSheetId="1">#REF!</definedName>
    <definedName name="m20deckpcc_2">#REF!</definedName>
    <definedName name="m20deckpcc_2_1" localSheetId="3">#REF!</definedName>
    <definedName name="m20deckpcc_2_1" localSheetId="2">#REF!</definedName>
    <definedName name="m20deckpcc_2_1" localSheetId="1">#REF!</definedName>
    <definedName name="m20deckpcc_2_1">#REF!</definedName>
    <definedName name="m20deckpcc_3" localSheetId="3">#REF!</definedName>
    <definedName name="m20deckpcc_3" localSheetId="2">#REF!</definedName>
    <definedName name="m20deckpcc_3" localSheetId="1">#REF!</definedName>
    <definedName name="m20deckpcc_3">#REF!</definedName>
    <definedName name="m20deckpcc_3_1" localSheetId="3">#REF!</definedName>
    <definedName name="m20deckpcc_3_1" localSheetId="2">#REF!</definedName>
    <definedName name="m20deckpcc_3_1" localSheetId="1">#REF!</definedName>
    <definedName name="m20deckpcc_3_1">#REF!</definedName>
    <definedName name="m20deckpcc_3_1_1" localSheetId="3">#REF!</definedName>
    <definedName name="m20deckpcc_3_1_1" localSheetId="2">#REF!</definedName>
    <definedName name="m20deckpcc_3_1_1" localSheetId="1">#REF!</definedName>
    <definedName name="m20deckpcc_3_1_1">#REF!</definedName>
    <definedName name="m20deckpcc_3_1_1_1" localSheetId="3">#REF!</definedName>
    <definedName name="m20deckpcc_3_1_1_1" localSheetId="2">#REF!</definedName>
    <definedName name="m20deckpcc_3_1_1_1" localSheetId="1">#REF!</definedName>
    <definedName name="m20deckpcc_3_1_1_1">#REF!</definedName>
    <definedName name="M2x" localSheetId="3">[105]Design!#REF!</definedName>
    <definedName name="M2x" localSheetId="2">[105]Design!#REF!</definedName>
    <definedName name="M2x" localSheetId="1">[105]Design!#REF!</definedName>
    <definedName name="M2x">[105]Design!#REF!</definedName>
    <definedName name="M2y" localSheetId="3">[105]Design!#REF!</definedName>
    <definedName name="M2y" localSheetId="2">[105]Design!#REF!</definedName>
    <definedName name="M2y" localSheetId="1">[105]Design!#REF!</definedName>
    <definedName name="M2y">[105]Design!#REF!</definedName>
    <definedName name="m35pile" localSheetId="3">#REF!</definedName>
    <definedName name="m35pile" localSheetId="2">#REF!</definedName>
    <definedName name="m35pile" localSheetId="1">#REF!</definedName>
    <definedName name="m35pile">#REF!</definedName>
    <definedName name="m35pile_1" localSheetId="3">#REF!</definedName>
    <definedName name="m35pile_1" localSheetId="2">#REF!</definedName>
    <definedName name="m35pile_1" localSheetId="1">#REF!</definedName>
    <definedName name="m35pile_1">#REF!</definedName>
    <definedName name="m35pile_2" localSheetId="3">#REF!</definedName>
    <definedName name="m35pile_2" localSheetId="2">#REF!</definedName>
    <definedName name="m35pile_2" localSheetId="1">#REF!</definedName>
    <definedName name="m35pile_2">#REF!</definedName>
    <definedName name="m35pile_3" localSheetId="3">#REF!</definedName>
    <definedName name="m35pile_3" localSheetId="2">#REF!</definedName>
    <definedName name="m35pile_3" localSheetId="1">#REF!</definedName>
    <definedName name="m35pile_3">#REF!</definedName>
    <definedName name="m35pile_3_1" localSheetId="3">#REF!</definedName>
    <definedName name="m35pile_3_1" localSheetId="2">#REF!</definedName>
    <definedName name="m35pile_3_1" localSheetId="1">#REF!</definedName>
    <definedName name="m35pile_3_1">#REF!</definedName>
    <definedName name="m35pile_3_1_1" localSheetId="3">#REF!</definedName>
    <definedName name="m35pile_3_1_1" localSheetId="2">#REF!</definedName>
    <definedName name="m35pile_3_1_1" localSheetId="1">#REF!</definedName>
    <definedName name="m35pile_3_1_1">#REF!</definedName>
    <definedName name="MA" localSheetId="3">#REF!</definedName>
    <definedName name="MA" localSheetId="2">#REF!</definedName>
    <definedName name="MA" localSheetId="1">#REF!</definedName>
    <definedName name="MA">#REF!</definedName>
    <definedName name="Ma_1" localSheetId="3">#REF!</definedName>
    <definedName name="Ma_1" localSheetId="2">#REF!</definedName>
    <definedName name="Ma_1" localSheetId="1">#REF!</definedName>
    <definedName name="Ma_1">#REF!</definedName>
    <definedName name="Ma_1_1" localSheetId="3">#REF!</definedName>
    <definedName name="Ma_1_1" localSheetId="2">#REF!</definedName>
    <definedName name="Ma_1_1" localSheetId="1">#REF!</definedName>
    <definedName name="Ma_1_1">#REF!</definedName>
    <definedName name="ma_10" localSheetId="3">#REF!</definedName>
    <definedName name="ma_10" localSheetId="2">#REF!</definedName>
    <definedName name="ma_10" localSheetId="1">#REF!</definedName>
    <definedName name="ma_10">#REF!</definedName>
    <definedName name="ma_10_1" localSheetId="3">#REF!</definedName>
    <definedName name="ma_10_1" localSheetId="2">#REF!</definedName>
    <definedName name="ma_10_1" localSheetId="1">#REF!</definedName>
    <definedName name="ma_10_1">#REF!</definedName>
    <definedName name="ma_10_3" localSheetId="3">#REF!</definedName>
    <definedName name="ma_10_3" localSheetId="2">#REF!</definedName>
    <definedName name="ma_10_3" localSheetId="1">#REF!</definedName>
    <definedName name="ma_10_3">#REF!</definedName>
    <definedName name="ma_10_3_1" localSheetId="3">#REF!</definedName>
    <definedName name="ma_10_3_1" localSheetId="2">#REF!</definedName>
    <definedName name="ma_10_3_1" localSheetId="1">#REF!</definedName>
    <definedName name="ma_10_3_1">#REF!</definedName>
    <definedName name="ma_12" localSheetId="3">#REF!</definedName>
    <definedName name="ma_12" localSheetId="2">#REF!</definedName>
    <definedName name="ma_12" localSheetId="1">#REF!</definedName>
    <definedName name="ma_12">#REF!</definedName>
    <definedName name="ma_12_1" localSheetId="3">#REF!</definedName>
    <definedName name="ma_12_1" localSheetId="2">#REF!</definedName>
    <definedName name="ma_12_1" localSheetId="1">#REF!</definedName>
    <definedName name="ma_12_1">#REF!</definedName>
    <definedName name="ma_12_3" localSheetId="3">#REF!</definedName>
    <definedName name="ma_12_3" localSheetId="2">#REF!</definedName>
    <definedName name="ma_12_3" localSheetId="1">#REF!</definedName>
    <definedName name="ma_12_3">#REF!</definedName>
    <definedName name="ma_12_3_1" localSheetId="3">#REF!</definedName>
    <definedName name="ma_12_3_1" localSheetId="2">#REF!</definedName>
    <definedName name="ma_12_3_1" localSheetId="1">#REF!</definedName>
    <definedName name="ma_12_3_1">#REF!</definedName>
    <definedName name="ma_12_3_1_1" localSheetId="3">#REF!</definedName>
    <definedName name="ma_12_3_1_1" localSheetId="2">#REF!</definedName>
    <definedName name="ma_12_3_1_1" localSheetId="1">#REF!</definedName>
    <definedName name="ma_12_3_1_1">#REF!</definedName>
    <definedName name="ma_13" localSheetId="3">#REF!</definedName>
    <definedName name="ma_13" localSheetId="2">#REF!</definedName>
    <definedName name="ma_13" localSheetId="1">#REF!</definedName>
    <definedName name="ma_13">#REF!</definedName>
    <definedName name="ma_13_1" localSheetId="3">#REF!</definedName>
    <definedName name="ma_13_1" localSheetId="2">#REF!</definedName>
    <definedName name="ma_13_1" localSheetId="1">#REF!</definedName>
    <definedName name="ma_13_1">#REF!</definedName>
    <definedName name="ma_13_3" localSheetId="3">#REF!</definedName>
    <definedName name="ma_13_3" localSheetId="2">#REF!</definedName>
    <definedName name="ma_13_3" localSheetId="1">#REF!</definedName>
    <definedName name="ma_13_3">#REF!</definedName>
    <definedName name="ma_13_3_1" localSheetId="3">#REF!</definedName>
    <definedName name="ma_13_3_1" localSheetId="2">#REF!</definedName>
    <definedName name="ma_13_3_1" localSheetId="1">#REF!</definedName>
    <definedName name="ma_13_3_1">#REF!</definedName>
    <definedName name="ma_13_3_1_1" localSheetId="3">#REF!</definedName>
    <definedName name="ma_13_3_1_1" localSheetId="2">#REF!</definedName>
    <definedName name="ma_13_3_1_1" localSheetId="1">#REF!</definedName>
    <definedName name="ma_13_3_1_1">#REF!</definedName>
    <definedName name="ma_14" localSheetId="3">#REF!</definedName>
    <definedName name="ma_14" localSheetId="2">#REF!</definedName>
    <definedName name="ma_14" localSheetId="1">#REF!</definedName>
    <definedName name="ma_14">#REF!</definedName>
    <definedName name="ma_14_1" localSheetId="3">#REF!</definedName>
    <definedName name="ma_14_1" localSheetId="2">#REF!</definedName>
    <definedName name="ma_14_1" localSheetId="1">#REF!</definedName>
    <definedName name="ma_14_1">#REF!</definedName>
    <definedName name="ma_14_3" localSheetId="3">#REF!</definedName>
    <definedName name="ma_14_3" localSheetId="2">#REF!</definedName>
    <definedName name="ma_14_3" localSheetId="1">#REF!</definedName>
    <definedName name="ma_14_3">#REF!</definedName>
    <definedName name="ma_14_3_1" localSheetId="3">#REF!</definedName>
    <definedName name="ma_14_3_1" localSheetId="2">#REF!</definedName>
    <definedName name="ma_14_3_1" localSheetId="1">#REF!</definedName>
    <definedName name="ma_14_3_1">#REF!</definedName>
    <definedName name="ma_14_3_1_1" localSheetId="3">#REF!</definedName>
    <definedName name="ma_14_3_1_1" localSheetId="2">#REF!</definedName>
    <definedName name="ma_14_3_1_1" localSheetId="1">#REF!</definedName>
    <definedName name="ma_14_3_1_1">#REF!</definedName>
    <definedName name="ma_15" localSheetId="3">#REF!</definedName>
    <definedName name="ma_15" localSheetId="2">#REF!</definedName>
    <definedName name="ma_15" localSheetId="1">#REF!</definedName>
    <definedName name="ma_15">#REF!</definedName>
    <definedName name="ma_15_1" localSheetId="3">#REF!</definedName>
    <definedName name="ma_15_1" localSheetId="2">#REF!</definedName>
    <definedName name="ma_15_1" localSheetId="1">#REF!</definedName>
    <definedName name="ma_15_1">#REF!</definedName>
    <definedName name="ma_15_3" localSheetId="3">#REF!</definedName>
    <definedName name="ma_15_3" localSheetId="2">#REF!</definedName>
    <definedName name="ma_15_3" localSheetId="1">#REF!</definedName>
    <definedName name="ma_15_3">#REF!</definedName>
    <definedName name="ma_15_3_1" localSheetId="3">#REF!</definedName>
    <definedName name="ma_15_3_1" localSheetId="2">#REF!</definedName>
    <definedName name="ma_15_3_1" localSheetId="1">#REF!</definedName>
    <definedName name="ma_15_3_1">#REF!</definedName>
    <definedName name="ma_15_3_1_1" localSheetId="3">#REF!</definedName>
    <definedName name="ma_15_3_1_1" localSheetId="2">#REF!</definedName>
    <definedName name="ma_15_3_1_1" localSheetId="1">#REF!</definedName>
    <definedName name="ma_15_3_1_1">#REF!</definedName>
    <definedName name="ma_16" localSheetId="3">#REF!</definedName>
    <definedName name="ma_16" localSheetId="2">#REF!</definedName>
    <definedName name="ma_16" localSheetId="1">#REF!</definedName>
    <definedName name="ma_16">#REF!</definedName>
    <definedName name="ma_16_1" localSheetId="3">#REF!</definedName>
    <definedName name="ma_16_1" localSheetId="2">#REF!</definedName>
    <definedName name="ma_16_1" localSheetId="1">#REF!</definedName>
    <definedName name="ma_16_1">#REF!</definedName>
    <definedName name="ma_16_3" localSheetId="3">#REF!</definedName>
    <definedName name="ma_16_3" localSheetId="2">#REF!</definedName>
    <definedName name="ma_16_3" localSheetId="1">#REF!</definedName>
    <definedName name="ma_16_3">#REF!</definedName>
    <definedName name="ma_16_3_1" localSheetId="3">#REF!</definedName>
    <definedName name="ma_16_3_1" localSheetId="2">#REF!</definedName>
    <definedName name="ma_16_3_1" localSheetId="1">#REF!</definedName>
    <definedName name="ma_16_3_1">#REF!</definedName>
    <definedName name="ma_16_3_1_1" localSheetId="3">#REF!</definedName>
    <definedName name="ma_16_3_1_1" localSheetId="2">#REF!</definedName>
    <definedName name="ma_16_3_1_1" localSheetId="1">#REF!</definedName>
    <definedName name="ma_16_3_1_1">#REF!</definedName>
    <definedName name="ma_17" localSheetId="3">#REF!</definedName>
    <definedName name="ma_17" localSheetId="2">#REF!</definedName>
    <definedName name="ma_17" localSheetId="1">#REF!</definedName>
    <definedName name="ma_17">#REF!</definedName>
    <definedName name="ma_17_1" localSheetId="3">#REF!</definedName>
    <definedName name="ma_17_1" localSheetId="2">#REF!</definedName>
    <definedName name="ma_17_1" localSheetId="1">#REF!</definedName>
    <definedName name="ma_17_1">#REF!</definedName>
    <definedName name="ma_17_3" localSheetId="3">#REF!</definedName>
    <definedName name="ma_17_3" localSheetId="2">#REF!</definedName>
    <definedName name="ma_17_3" localSheetId="1">#REF!</definedName>
    <definedName name="ma_17_3">#REF!</definedName>
    <definedName name="ma_17_3_1" localSheetId="3">#REF!</definedName>
    <definedName name="ma_17_3_1" localSheetId="2">#REF!</definedName>
    <definedName name="ma_17_3_1" localSheetId="1">#REF!</definedName>
    <definedName name="ma_17_3_1">#REF!</definedName>
    <definedName name="ma_17_3_1_1" localSheetId="3">#REF!</definedName>
    <definedName name="ma_17_3_1_1" localSheetId="2">#REF!</definedName>
    <definedName name="ma_17_3_1_1" localSheetId="1">#REF!</definedName>
    <definedName name="ma_17_3_1_1">#REF!</definedName>
    <definedName name="ma_19" localSheetId="3">#REF!</definedName>
    <definedName name="ma_19" localSheetId="2">#REF!</definedName>
    <definedName name="ma_19" localSheetId="1">#REF!</definedName>
    <definedName name="ma_19">#REF!</definedName>
    <definedName name="ma_19_1" localSheetId="3">#REF!</definedName>
    <definedName name="ma_19_1" localSheetId="2">#REF!</definedName>
    <definedName name="ma_19_1" localSheetId="1">#REF!</definedName>
    <definedName name="ma_19_1">#REF!</definedName>
    <definedName name="ma_19_3" localSheetId="3">#REF!</definedName>
    <definedName name="ma_19_3" localSheetId="2">#REF!</definedName>
    <definedName name="ma_19_3" localSheetId="1">#REF!</definedName>
    <definedName name="ma_19_3">#REF!</definedName>
    <definedName name="ma_19_3_1" localSheetId="3">#REF!</definedName>
    <definedName name="ma_19_3_1" localSheetId="2">#REF!</definedName>
    <definedName name="ma_19_3_1" localSheetId="1">#REF!</definedName>
    <definedName name="ma_19_3_1">#REF!</definedName>
    <definedName name="ma_19_3_1_1" localSheetId="3">#REF!</definedName>
    <definedName name="ma_19_3_1_1" localSheetId="2">#REF!</definedName>
    <definedName name="ma_19_3_1_1" localSheetId="1">#REF!</definedName>
    <definedName name="ma_19_3_1_1">#REF!</definedName>
    <definedName name="ma_2" localSheetId="3">#REF!</definedName>
    <definedName name="ma_2" localSheetId="2">#REF!</definedName>
    <definedName name="ma_2" localSheetId="1">#REF!</definedName>
    <definedName name="ma_2">#REF!</definedName>
    <definedName name="ma_2_1" localSheetId="3">#REF!</definedName>
    <definedName name="ma_2_1" localSheetId="2">#REF!</definedName>
    <definedName name="ma_2_1" localSheetId="1">#REF!</definedName>
    <definedName name="ma_2_1">#REF!</definedName>
    <definedName name="ma_2_3" localSheetId="3">#REF!</definedName>
    <definedName name="ma_2_3" localSheetId="2">#REF!</definedName>
    <definedName name="ma_2_3" localSheetId="1">#REF!</definedName>
    <definedName name="ma_2_3">#REF!</definedName>
    <definedName name="ma_2_3_1" localSheetId="3">#REF!</definedName>
    <definedName name="ma_2_3_1" localSheetId="2">#REF!</definedName>
    <definedName name="ma_2_3_1" localSheetId="1">#REF!</definedName>
    <definedName name="ma_2_3_1">#REF!</definedName>
    <definedName name="ma_20" localSheetId="3">#REF!</definedName>
    <definedName name="ma_20" localSheetId="2">#REF!</definedName>
    <definedName name="ma_20" localSheetId="1">#REF!</definedName>
    <definedName name="ma_20">#REF!</definedName>
    <definedName name="ma_20_1" localSheetId="3">#REF!</definedName>
    <definedName name="ma_20_1" localSheetId="2">#REF!</definedName>
    <definedName name="ma_20_1" localSheetId="1">#REF!</definedName>
    <definedName name="ma_20_1">#REF!</definedName>
    <definedName name="ma_20_3" localSheetId="3">#REF!</definedName>
    <definedName name="ma_20_3" localSheetId="2">#REF!</definedName>
    <definedName name="ma_20_3" localSheetId="1">#REF!</definedName>
    <definedName name="ma_20_3">#REF!</definedName>
    <definedName name="ma_20_3_1" localSheetId="3">#REF!</definedName>
    <definedName name="ma_20_3_1" localSheetId="2">#REF!</definedName>
    <definedName name="ma_20_3_1" localSheetId="1">#REF!</definedName>
    <definedName name="ma_20_3_1">#REF!</definedName>
    <definedName name="ma_20_3_1_1" localSheetId="3">#REF!</definedName>
    <definedName name="ma_20_3_1_1" localSheetId="2">#REF!</definedName>
    <definedName name="ma_20_3_1_1" localSheetId="1">#REF!</definedName>
    <definedName name="ma_20_3_1_1">#REF!</definedName>
    <definedName name="ma_21" localSheetId="3">#REF!</definedName>
    <definedName name="ma_21" localSheetId="2">#REF!</definedName>
    <definedName name="ma_21" localSheetId="1">#REF!</definedName>
    <definedName name="ma_21">#REF!</definedName>
    <definedName name="ma_21_1" localSheetId="3">#REF!</definedName>
    <definedName name="ma_21_1" localSheetId="2">#REF!</definedName>
    <definedName name="ma_21_1" localSheetId="1">#REF!</definedName>
    <definedName name="ma_21_1">#REF!</definedName>
    <definedName name="ma_21_3" localSheetId="3">#REF!</definedName>
    <definedName name="ma_21_3" localSheetId="2">#REF!</definedName>
    <definedName name="ma_21_3" localSheetId="1">#REF!</definedName>
    <definedName name="ma_21_3">#REF!</definedName>
    <definedName name="ma_21_3_1" localSheetId="3">#REF!</definedName>
    <definedName name="ma_21_3_1" localSheetId="2">#REF!</definedName>
    <definedName name="ma_21_3_1" localSheetId="1">#REF!</definedName>
    <definedName name="ma_21_3_1">#REF!</definedName>
    <definedName name="ma_21_3_1_1" localSheetId="3">#REF!</definedName>
    <definedName name="ma_21_3_1_1" localSheetId="2">#REF!</definedName>
    <definedName name="ma_21_3_1_1" localSheetId="1">#REF!</definedName>
    <definedName name="ma_21_3_1_1">#REF!</definedName>
    <definedName name="ma_23" localSheetId="3">#REF!</definedName>
    <definedName name="ma_23" localSheetId="2">#REF!</definedName>
    <definedName name="ma_23" localSheetId="1">#REF!</definedName>
    <definedName name="ma_23">#REF!</definedName>
    <definedName name="ma_23_1" localSheetId="3">#REF!</definedName>
    <definedName name="ma_23_1" localSheetId="2">#REF!</definedName>
    <definedName name="ma_23_1" localSheetId="1">#REF!</definedName>
    <definedName name="ma_23_1">#REF!</definedName>
    <definedName name="ma_23_3" localSheetId="3">#REF!</definedName>
    <definedName name="ma_23_3" localSheetId="2">#REF!</definedName>
    <definedName name="ma_23_3" localSheetId="1">#REF!</definedName>
    <definedName name="ma_23_3">#REF!</definedName>
    <definedName name="ma_23_3_1" localSheetId="3">#REF!</definedName>
    <definedName name="ma_23_3_1" localSheetId="2">#REF!</definedName>
    <definedName name="ma_23_3_1" localSheetId="1">#REF!</definedName>
    <definedName name="ma_23_3_1">#REF!</definedName>
    <definedName name="ma_23_3_1_1" localSheetId="3">#REF!</definedName>
    <definedName name="ma_23_3_1_1" localSheetId="2">#REF!</definedName>
    <definedName name="ma_23_3_1_1" localSheetId="1">#REF!</definedName>
    <definedName name="ma_23_3_1_1">#REF!</definedName>
    <definedName name="ma_3" localSheetId="3">#REF!</definedName>
    <definedName name="ma_3" localSheetId="2">#REF!</definedName>
    <definedName name="ma_3" localSheetId="1">#REF!</definedName>
    <definedName name="ma_3">#REF!</definedName>
    <definedName name="ma_3_1" localSheetId="3">#REF!</definedName>
    <definedName name="ma_3_1" localSheetId="2">#REF!</definedName>
    <definedName name="ma_3_1" localSheetId="1">#REF!</definedName>
    <definedName name="ma_3_1">#REF!</definedName>
    <definedName name="ma_3_1_1" localSheetId="3">#REF!</definedName>
    <definedName name="ma_3_1_1" localSheetId="2">#REF!</definedName>
    <definedName name="ma_3_1_1" localSheetId="1">#REF!</definedName>
    <definedName name="ma_3_1_1">#REF!</definedName>
    <definedName name="ma_3_1_1_1" localSheetId="3">#REF!</definedName>
    <definedName name="ma_3_1_1_1" localSheetId="2">#REF!</definedName>
    <definedName name="ma_3_1_1_1" localSheetId="1">#REF!</definedName>
    <definedName name="ma_3_1_1_1">#REF!</definedName>
    <definedName name="ma_3_1_1_1_1" localSheetId="3">#REF!</definedName>
    <definedName name="ma_3_1_1_1_1" localSheetId="2">#REF!</definedName>
    <definedName name="ma_3_1_1_1_1" localSheetId="1">#REF!</definedName>
    <definedName name="ma_3_1_1_1_1">#REF!</definedName>
    <definedName name="ma_3_1_1_1_1_1" localSheetId="3">#REF!</definedName>
    <definedName name="ma_3_1_1_1_1_1" localSheetId="2">#REF!</definedName>
    <definedName name="ma_3_1_1_1_1_1" localSheetId="1">#REF!</definedName>
    <definedName name="ma_3_1_1_1_1_1">#REF!</definedName>
    <definedName name="ma_3_1_1_1_1_1_1" localSheetId="3">#REF!</definedName>
    <definedName name="ma_3_1_1_1_1_1_1" localSheetId="2">#REF!</definedName>
    <definedName name="ma_3_1_1_1_1_1_1" localSheetId="1">#REF!</definedName>
    <definedName name="ma_3_1_1_1_1_1_1">#REF!</definedName>
    <definedName name="ma_3_1_3" localSheetId="3">#REF!</definedName>
    <definedName name="ma_3_1_3" localSheetId="2">#REF!</definedName>
    <definedName name="ma_3_1_3" localSheetId="1">#REF!</definedName>
    <definedName name="ma_3_1_3">#REF!</definedName>
    <definedName name="ma_3_1_3_1" localSheetId="3">#REF!</definedName>
    <definedName name="ma_3_1_3_1" localSheetId="2">#REF!</definedName>
    <definedName name="ma_3_1_3_1" localSheetId="1">#REF!</definedName>
    <definedName name="ma_3_1_3_1">#REF!</definedName>
    <definedName name="ma_3_2" localSheetId="3">#REF!</definedName>
    <definedName name="ma_3_2" localSheetId="2">#REF!</definedName>
    <definedName name="ma_3_2" localSheetId="1">#REF!</definedName>
    <definedName name="ma_3_2">#REF!</definedName>
    <definedName name="ma_3_2_1" localSheetId="3">#REF!</definedName>
    <definedName name="ma_3_2_1" localSheetId="2">#REF!</definedName>
    <definedName name="ma_3_2_1" localSheetId="1">#REF!</definedName>
    <definedName name="ma_3_2_1">#REF!</definedName>
    <definedName name="ma_3_2_3" localSheetId="3">#REF!</definedName>
    <definedName name="ma_3_2_3" localSheetId="2">#REF!</definedName>
    <definedName name="ma_3_2_3" localSheetId="1">#REF!</definedName>
    <definedName name="ma_3_2_3">#REF!</definedName>
    <definedName name="ma_3_2_3_1" localSheetId="3">#REF!</definedName>
    <definedName name="ma_3_2_3_1" localSheetId="2">#REF!</definedName>
    <definedName name="ma_3_2_3_1" localSheetId="1">#REF!</definedName>
    <definedName name="ma_3_2_3_1">#REF!</definedName>
    <definedName name="ma_3_3" localSheetId="3">#REF!</definedName>
    <definedName name="ma_3_3" localSheetId="2">#REF!</definedName>
    <definedName name="ma_3_3" localSheetId="1">#REF!</definedName>
    <definedName name="ma_3_3">#REF!</definedName>
    <definedName name="ma_3_3_1" localSheetId="3">#REF!</definedName>
    <definedName name="ma_3_3_1" localSheetId="2">#REF!</definedName>
    <definedName name="ma_3_3_1" localSheetId="1">#REF!</definedName>
    <definedName name="ma_3_3_1">#REF!</definedName>
    <definedName name="ma_3_3_1_1" localSheetId="3">#REF!</definedName>
    <definedName name="ma_3_3_1_1" localSheetId="2">#REF!</definedName>
    <definedName name="ma_3_3_1_1" localSheetId="1">#REF!</definedName>
    <definedName name="ma_3_3_1_1">#REF!</definedName>
    <definedName name="ma_4" localSheetId="3">#REF!</definedName>
    <definedName name="ma_4" localSheetId="2">#REF!</definedName>
    <definedName name="ma_4" localSheetId="1">#REF!</definedName>
    <definedName name="ma_4">#REF!</definedName>
    <definedName name="ma_4_1" localSheetId="3">#REF!</definedName>
    <definedName name="ma_4_1" localSheetId="2">#REF!</definedName>
    <definedName name="ma_4_1" localSheetId="1">#REF!</definedName>
    <definedName name="ma_4_1">#REF!</definedName>
    <definedName name="ma_4_3" localSheetId="3">#REF!</definedName>
    <definedName name="ma_4_3" localSheetId="2">#REF!</definedName>
    <definedName name="ma_4_3" localSheetId="1">#REF!</definedName>
    <definedName name="ma_4_3">#REF!</definedName>
    <definedName name="ma_4_3_1" localSheetId="3">#REF!</definedName>
    <definedName name="ma_4_3_1" localSheetId="2">#REF!</definedName>
    <definedName name="ma_4_3_1" localSheetId="1">#REF!</definedName>
    <definedName name="ma_4_3_1">#REF!</definedName>
    <definedName name="ma_6" localSheetId="3">#REF!</definedName>
    <definedName name="ma_6" localSheetId="2">#REF!</definedName>
    <definedName name="ma_6" localSheetId="1">#REF!</definedName>
    <definedName name="ma_6">#REF!</definedName>
    <definedName name="ma_6_1" localSheetId="3">#REF!</definedName>
    <definedName name="ma_6_1" localSheetId="2">#REF!</definedName>
    <definedName name="ma_6_1" localSheetId="1">#REF!</definedName>
    <definedName name="ma_6_1">#REF!</definedName>
    <definedName name="ma_6_3" localSheetId="3">#REF!</definedName>
    <definedName name="ma_6_3" localSheetId="2">#REF!</definedName>
    <definedName name="ma_6_3" localSheetId="1">#REF!</definedName>
    <definedName name="ma_6_3">#REF!</definedName>
    <definedName name="ma_6_3_1" localSheetId="3">#REF!</definedName>
    <definedName name="ma_6_3_1" localSheetId="2">#REF!</definedName>
    <definedName name="ma_6_3_1" localSheetId="1">#REF!</definedName>
    <definedName name="ma_6_3_1">#REF!</definedName>
    <definedName name="ma_7" localSheetId="3">#REF!</definedName>
    <definedName name="ma_7" localSheetId="2">#REF!</definedName>
    <definedName name="ma_7" localSheetId="1">#REF!</definedName>
    <definedName name="ma_7">#REF!</definedName>
    <definedName name="ma_7_1" localSheetId="3">#REF!</definedName>
    <definedName name="ma_7_1" localSheetId="2">#REF!</definedName>
    <definedName name="ma_7_1" localSheetId="1">#REF!</definedName>
    <definedName name="ma_7_1">#REF!</definedName>
    <definedName name="ma_7_3" localSheetId="3">#REF!</definedName>
    <definedName name="ma_7_3" localSheetId="2">#REF!</definedName>
    <definedName name="ma_7_3" localSheetId="1">#REF!</definedName>
    <definedName name="ma_7_3">#REF!</definedName>
    <definedName name="ma_7_3_1" localSheetId="3">#REF!</definedName>
    <definedName name="ma_7_3_1" localSheetId="2">#REF!</definedName>
    <definedName name="ma_7_3_1" localSheetId="1">#REF!</definedName>
    <definedName name="ma_7_3_1">#REF!</definedName>
    <definedName name="ma_8" localSheetId="3">#REF!</definedName>
    <definedName name="ma_8" localSheetId="2">#REF!</definedName>
    <definedName name="ma_8" localSheetId="1">#REF!</definedName>
    <definedName name="ma_8">#REF!</definedName>
    <definedName name="ma_8_1" localSheetId="3">#REF!</definedName>
    <definedName name="ma_8_1" localSheetId="2">#REF!</definedName>
    <definedName name="ma_8_1" localSheetId="1">#REF!</definedName>
    <definedName name="ma_8_1">#REF!</definedName>
    <definedName name="ma_8_3" localSheetId="3">#REF!</definedName>
    <definedName name="ma_8_3" localSheetId="2">#REF!</definedName>
    <definedName name="ma_8_3" localSheetId="1">#REF!</definedName>
    <definedName name="ma_8_3">#REF!</definedName>
    <definedName name="ma_8_3_1" localSheetId="3">#REF!</definedName>
    <definedName name="ma_8_3_1" localSheetId="2">#REF!</definedName>
    <definedName name="ma_8_3_1" localSheetId="1">#REF!</definedName>
    <definedName name="ma_8_3_1">#REF!</definedName>
    <definedName name="ma_9" localSheetId="3">#REF!</definedName>
    <definedName name="ma_9" localSheetId="2">#REF!</definedName>
    <definedName name="ma_9" localSheetId="1">#REF!</definedName>
    <definedName name="ma_9">#REF!</definedName>
    <definedName name="ma_9_1" localSheetId="3">#REF!</definedName>
    <definedName name="ma_9_1" localSheetId="2">#REF!</definedName>
    <definedName name="ma_9_1" localSheetId="1">#REF!</definedName>
    <definedName name="ma_9_1">#REF!</definedName>
    <definedName name="ma_9_3" localSheetId="3">#REF!</definedName>
    <definedName name="ma_9_3" localSheetId="2">#REF!</definedName>
    <definedName name="ma_9_3" localSheetId="1">#REF!</definedName>
    <definedName name="ma_9_3">#REF!</definedName>
    <definedName name="ma_9_3_1" localSheetId="3">#REF!</definedName>
    <definedName name="ma_9_3_1" localSheetId="2">#REF!</definedName>
    <definedName name="ma_9_3_1" localSheetId="1">#REF!</definedName>
    <definedName name="ma_9_3_1">#REF!</definedName>
    <definedName name="ma1_10" localSheetId="3">#REF!</definedName>
    <definedName name="ma1_10" localSheetId="2">#REF!</definedName>
    <definedName name="ma1_10" localSheetId="1">#REF!</definedName>
    <definedName name="ma1_10">#REF!</definedName>
    <definedName name="ma1_10_1" localSheetId="3">#REF!</definedName>
    <definedName name="ma1_10_1" localSheetId="2">#REF!</definedName>
    <definedName name="ma1_10_1" localSheetId="1">#REF!</definedName>
    <definedName name="ma1_10_1">#REF!</definedName>
    <definedName name="ma1_10_3" localSheetId="3">#REF!</definedName>
    <definedName name="ma1_10_3" localSheetId="2">#REF!</definedName>
    <definedName name="ma1_10_3" localSheetId="1">#REF!</definedName>
    <definedName name="ma1_10_3">#REF!</definedName>
    <definedName name="ma1_10_3_1" localSheetId="3">#REF!</definedName>
    <definedName name="ma1_10_3_1" localSheetId="2">#REF!</definedName>
    <definedName name="ma1_10_3_1" localSheetId="1">#REF!</definedName>
    <definedName name="ma1_10_3_1">#REF!</definedName>
    <definedName name="ma1_13" localSheetId="3">#REF!</definedName>
    <definedName name="ma1_13" localSheetId="2">#REF!</definedName>
    <definedName name="ma1_13" localSheetId="1">#REF!</definedName>
    <definedName name="ma1_13">#REF!</definedName>
    <definedName name="ma1_13_1" localSheetId="3">#REF!</definedName>
    <definedName name="ma1_13_1" localSheetId="2">#REF!</definedName>
    <definedName name="ma1_13_1" localSheetId="1">#REF!</definedName>
    <definedName name="ma1_13_1">#REF!</definedName>
    <definedName name="ma1_13_3" localSheetId="3">#REF!</definedName>
    <definedName name="ma1_13_3" localSheetId="2">#REF!</definedName>
    <definedName name="ma1_13_3" localSheetId="1">#REF!</definedName>
    <definedName name="ma1_13_3">#REF!</definedName>
    <definedName name="ma1_13_3_1" localSheetId="3">#REF!</definedName>
    <definedName name="ma1_13_3_1" localSheetId="2">#REF!</definedName>
    <definedName name="ma1_13_3_1" localSheetId="1">#REF!</definedName>
    <definedName name="ma1_13_3_1">#REF!</definedName>
    <definedName name="ma1_13_3_1_1" localSheetId="3">#REF!</definedName>
    <definedName name="ma1_13_3_1_1" localSheetId="2">#REF!</definedName>
    <definedName name="ma1_13_3_1_1" localSheetId="1">#REF!</definedName>
    <definedName name="ma1_13_3_1_1">#REF!</definedName>
    <definedName name="ma1_14" localSheetId="3">#REF!</definedName>
    <definedName name="ma1_14" localSheetId="2">#REF!</definedName>
    <definedName name="ma1_14" localSheetId="1">#REF!</definedName>
    <definedName name="ma1_14">#REF!</definedName>
    <definedName name="ma1_14_1" localSheetId="3">#REF!</definedName>
    <definedName name="ma1_14_1" localSheetId="2">#REF!</definedName>
    <definedName name="ma1_14_1" localSheetId="1">#REF!</definedName>
    <definedName name="ma1_14_1">#REF!</definedName>
    <definedName name="ma1_14_3" localSheetId="3">#REF!</definedName>
    <definedName name="ma1_14_3" localSheetId="2">#REF!</definedName>
    <definedName name="ma1_14_3" localSheetId="1">#REF!</definedName>
    <definedName name="ma1_14_3">#REF!</definedName>
    <definedName name="ma1_14_3_1" localSheetId="3">#REF!</definedName>
    <definedName name="ma1_14_3_1" localSheetId="2">#REF!</definedName>
    <definedName name="ma1_14_3_1" localSheetId="1">#REF!</definedName>
    <definedName name="ma1_14_3_1">#REF!</definedName>
    <definedName name="ma1_14_3_1_1" localSheetId="3">#REF!</definedName>
    <definedName name="ma1_14_3_1_1" localSheetId="2">#REF!</definedName>
    <definedName name="ma1_14_3_1_1" localSheetId="1">#REF!</definedName>
    <definedName name="ma1_14_3_1_1">#REF!</definedName>
    <definedName name="ma1_15" localSheetId="3">#REF!</definedName>
    <definedName name="ma1_15" localSheetId="2">#REF!</definedName>
    <definedName name="ma1_15" localSheetId="1">#REF!</definedName>
    <definedName name="ma1_15">#REF!</definedName>
    <definedName name="ma1_15_1" localSheetId="3">#REF!</definedName>
    <definedName name="ma1_15_1" localSheetId="2">#REF!</definedName>
    <definedName name="ma1_15_1" localSheetId="1">#REF!</definedName>
    <definedName name="ma1_15_1">#REF!</definedName>
    <definedName name="ma1_15_3" localSheetId="3">#REF!</definedName>
    <definedName name="ma1_15_3" localSheetId="2">#REF!</definedName>
    <definedName name="ma1_15_3" localSheetId="1">#REF!</definedName>
    <definedName name="ma1_15_3">#REF!</definedName>
    <definedName name="ma1_15_3_1" localSheetId="3">#REF!</definedName>
    <definedName name="ma1_15_3_1" localSheetId="2">#REF!</definedName>
    <definedName name="ma1_15_3_1" localSheetId="1">#REF!</definedName>
    <definedName name="ma1_15_3_1">#REF!</definedName>
    <definedName name="ma1_15_3_1_1" localSheetId="3">#REF!</definedName>
    <definedName name="ma1_15_3_1_1" localSheetId="2">#REF!</definedName>
    <definedName name="ma1_15_3_1_1" localSheetId="1">#REF!</definedName>
    <definedName name="ma1_15_3_1_1">#REF!</definedName>
    <definedName name="ma1_16" localSheetId="3">#REF!</definedName>
    <definedName name="ma1_16" localSheetId="2">#REF!</definedName>
    <definedName name="ma1_16" localSheetId="1">#REF!</definedName>
    <definedName name="ma1_16">#REF!</definedName>
    <definedName name="ma1_16_1" localSheetId="3">#REF!</definedName>
    <definedName name="ma1_16_1" localSheetId="2">#REF!</definedName>
    <definedName name="ma1_16_1" localSheetId="1">#REF!</definedName>
    <definedName name="ma1_16_1">#REF!</definedName>
    <definedName name="ma1_16_3" localSheetId="3">#REF!</definedName>
    <definedName name="ma1_16_3" localSheetId="2">#REF!</definedName>
    <definedName name="ma1_16_3" localSheetId="1">#REF!</definedName>
    <definedName name="ma1_16_3">#REF!</definedName>
    <definedName name="ma1_16_3_1" localSheetId="3">#REF!</definedName>
    <definedName name="ma1_16_3_1" localSheetId="2">#REF!</definedName>
    <definedName name="ma1_16_3_1" localSheetId="1">#REF!</definedName>
    <definedName name="ma1_16_3_1">#REF!</definedName>
    <definedName name="ma1_16_3_1_1" localSheetId="3">#REF!</definedName>
    <definedName name="ma1_16_3_1_1" localSheetId="2">#REF!</definedName>
    <definedName name="ma1_16_3_1_1" localSheetId="1">#REF!</definedName>
    <definedName name="ma1_16_3_1_1">#REF!</definedName>
    <definedName name="ma1_17" localSheetId="3">#REF!</definedName>
    <definedName name="ma1_17" localSheetId="2">#REF!</definedName>
    <definedName name="ma1_17" localSheetId="1">#REF!</definedName>
    <definedName name="ma1_17">#REF!</definedName>
    <definedName name="ma1_17_1" localSheetId="3">#REF!</definedName>
    <definedName name="ma1_17_1" localSheetId="2">#REF!</definedName>
    <definedName name="ma1_17_1" localSheetId="1">#REF!</definedName>
    <definedName name="ma1_17_1">#REF!</definedName>
    <definedName name="ma1_17_3" localSheetId="3">#REF!</definedName>
    <definedName name="ma1_17_3" localSheetId="2">#REF!</definedName>
    <definedName name="ma1_17_3" localSheetId="1">#REF!</definedName>
    <definedName name="ma1_17_3">#REF!</definedName>
    <definedName name="ma1_17_3_1" localSheetId="3">#REF!</definedName>
    <definedName name="ma1_17_3_1" localSheetId="2">#REF!</definedName>
    <definedName name="ma1_17_3_1" localSheetId="1">#REF!</definedName>
    <definedName name="ma1_17_3_1">#REF!</definedName>
    <definedName name="ma1_17_3_1_1" localSheetId="3">#REF!</definedName>
    <definedName name="ma1_17_3_1_1" localSheetId="2">#REF!</definedName>
    <definedName name="ma1_17_3_1_1" localSheetId="1">#REF!</definedName>
    <definedName name="ma1_17_3_1_1">#REF!</definedName>
    <definedName name="ma1_19" localSheetId="3">#REF!</definedName>
    <definedName name="ma1_19" localSheetId="2">#REF!</definedName>
    <definedName name="ma1_19" localSheetId="1">#REF!</definedName>
    <definedName name="ma1_19">#REF!</definedName>
    <definedName name="ma1_19_1" localSheetId="3">#REF!</definedName>
    <definedName name="ma1_19_1" localSheetId="2">#REF!</definedName>
    <definedName name="ma1_19_1" localSheetId="1">#REF!</definedName>
    <definedName name="ma1_19_1">#REF!</definedName>
    <definedName name="ma1_19_3" localSheetId="3">#REF!</definedName>
    <definedName name="ma1_19_3" localSheetId="2">#REF!</definedName>
    <definedName name="ma1_19_3" localSheetId="1">#REF!</definedName>
    <definedName name="ma1_19_3">#REF!</definedName>
    <definedName name="ma1_19_3_1" localSheetId="3">#REF!</definedName>
    <definedName name="ma1_19_3_1" localSheetId="2">#REF!</definedName>
    <definedName name="ma1_19_3_1" localSheetId="1">#REF!</definedName>
    <definedName name="ma1_19_3_1">#REF!</definedName>
    <definedName name="ma1_19_3_1_1" localSheetId="3">#REF!</definedName>
    <definedName name="ma1_19_3_1_1" localSheetId="2">#REF!</definedName>
    <definedName name="ma1_19_3_1_1" localSheetId="1">#REF!</definedName>
    <definedName name="ma1_19_3_1_1">#REF!</definedName>
    <definedName name="ma1_2" localSheetId="3">'[13]2.civil-RA'!#REF!</definedName>
    <definedName name="ma1_2" localSheetId="2">'[13]2.civil-RA'!#REF!</definedName>
    <definedName name="ma1_2" localSheetId="1">'[13]2.civil-RA'!#REF!</definedName>
    <definedName name="ma1_2">'[13]2.civil-RA'!#REF!</definedName>
    <definedName name="ma1_2_1" localSheetId="3">[109]CPWD_Civil!#REF!</definedName>
    <definedName name="ma1_2_1" localSheetId="2">[109]CPWD_Civil!#REF!</definedName>
    <definedName name="ma1_2_1" localSheetId="1">[109]CPWD_Civil!#REF!</definedName>
    <definedName name="ma1_2_1">[109]CPWD_Civil!#REF!</definedName>
    <definedName name="ma1_2_1_1" localSheetId="3">'[59]2_civil_RA'!#REF!</definedName>
    <definedName name="ma1_2_1_1" localSheetId="2">'[59]2_civil_RA'!#REF!</definedName>
    <definedName name="ma1_2_1_1" localSheetId="1">'[59]2_civil_RA'!#REF!</definedName>
    <definedName name="ma1_2_1_1">'[59]2_civil_RA'!#REF!</definedName>
    <definedName name="ma1_2_1_1_1" localSheetId="3">'[59]2_civil_RA'!#REF!</definedName>
    <definedName name="ma1_2_1_1_1" localSheetId="2">'[59]2_civil_RA'!#REF!</definedName>
    <definedName name="ma1_2_1_1_1" localSheetId="1">'[59]2_civil_RA'!#REF!</definedName>
    <definedName name="ma1_2_1_1_1">'[59]2_civil_RA'!#REF!</definedName>
    <definedName name="ma1_2_1_1_1_1" localSheetId="3">'[13]2_civil_RA'!#REF!</definedName>
    <definedName name="ma1_2_1_1_1_1" localSheetId="2">'[13]2_civil_RA'!#REF!</definedName>
    <definedName name="ma1_2_1_1_1_1" localSheetId="1">'[13]2_civil_RA'!#REF!</definedName>
    <definedName name="ma1_2_1_1_1_1">'[13]2_civil_RA'!#REF!</definedName>
    <definedName name="ma1_2_1_1_1_1_1" localSheetId="3">'[13]2_civil_RA'!#REF!</definedName>
    <definedName name="ma1_2_1_1_1_1_1" localSheetId="2">'[13]2_civil_RA'!#REF!</definedName>
    <definedName name="ma1_2_1_1_1_1_1" localSheetId="1">'[13]2_civil_RA'!#REF!</definedName>
    <definedName name="ma1_2_1_1_1_1_1">'[13]2_civil_RA'!#REF!</definedName>
    <definedName name="ma1_2_1_1_1_1_1_1" localSheetId="3">'[17]Civil _RA_ _Resi_'!#REF!</definedName>
    <definedName name="ma1_2_1_1_1_1_1_1" localSheetId="2">'[17]Civil _RA_ _Resi_'!#REF!</definedName>
    <definedName name="ma1_2_1_1_1_1_1_1" localSheetId="1">'[17]Civil _RA_ _Resi_'!#REF!</definedName>
    <definedName name="ma1_2_1_1_1_1_1_1">'[17]Civil _RA_ _Resi_'!#REF!</definedName>
    <definedName name="ma1_2_1_1_1_1_1_1_1" localSheetId="3">'[17]Civil _RA_ _Resi_'!#REF!</definedName>
    <definedName name="ma1_2_1_1_1_1_1_1_1" localSheetId="2">'[17]Civil _RA_ _Resi_'!#REF!</definedName>
    <definedName name="ma1_2_1_1_1_1_1_1_1" localSheetId="1">'[17]Civil _RA_ _Resi_'!#REF!</definedName>
    <definedName name="ma1_2_1_1_1_1_1_1_1">'[17]Civil _RA_ _Resi_'!#REF!</definedName>
    <definedName name="ma1_2_1_1_1_2">NA()</definedName>
    <definedName name="ma1_2_1_1_2">NA()</definedName>
    <definedName name="ma1_2_1_2" localSheetId="3">'[17]Civil _RA_ _Resi_'!#REF!</definedName>
    <definedName name="ma1_2_1_2" localSheetId="2">'[17]Civil _RA_ _Resi_'!#REF!</definedName>
    <definedName name="ma1_2_1_2" localSheetId="1">'[17]Civil _RA_ _Resi_'!#REF!</definedName>
    <definedName name="ma1_2_1_2">'[17]Civil _RA_ _Resi_'!#REF!</definedName>
    <definedName name="ma1_2_1_2_1" localSheetId="3">'[17]Civil _RA_ _Resi_'!#REF!</definedName>
    <definedName name="ma1_2_1_2_1" localSheetId="2">'[17]Civil _RA_ _Resi_'!#REF!</definedName>
    <definedName name="ma1_2_1_2_1" localSheetId="1">'[17]Civil _RA_ _Resi_'!#REF!</definedName>
    <definedName name="ma1_2_1_2_1">'[17]Civil _RA_ _Resi_'!#REF!</definedName>
    <definedName name="ma1_2_2" localSheetId="3">'[59]2.civil-RA'!#REF!</definedName>
    <definedName name="ma1_2_2" localSheetId="2">'[59]2.civil-RA'!#REF!</definedName>
    <definedName name="ma1_2_2" localSheetId="1">'[59]2.civil-RA'!#REF!</definedName>
    <definedName name="ma1_2_2">'[59]2.civil-RA'!#REF!</definedName>
    <definedName name="ma1_2_2_1" localSheetId="3">[110]CPWD_Civil!#REF!</definedName>
    <definedName name="ma1_2_2_1" localSheetId="2">[110]CPWD_Civil!#REF!</definedName>
    <definedName name="ma1_2_2_1" localSheetId="1">[110]CPWD_Civil!#REF!</definedName>
    <definedName name="ma1_2_2_1">[111]CPWD_Civil!#REF!</definedName>
    <definedName name="ma1_2_2_1_1" localSheetId="3">[110]CPWD_Civil!#REF!</definedName>
    <definedName name="ma1_2_2_1_1" localSheetId="2">[110]CPWD_Civil!#REF!</definedName>
    <definedName name="ma1_2_2_1_1" localSheetId="1">[110]CPWD_Civil!#REF!</definedName>
    <definedName name="ma1_2_2_1_1">[111]CPWD_Civil!#REF!</definedName>
    <definedName name="ma1_2_2_1_1_1">NA()</definedName>
    <definedName name="ma1_2_2_1_1_1_1" localSheetId="3">#REF!</definedName>
    <definedName name="ma1_2_2_1_1_1_1" localSheetId="2">#REF!</definedName>
    <definedName name="ma1_2_2_1_1_1_1" localSheetId="1">#REF!</definedName>
    <definedName name="ma1_2_2_1_1_1_1">#REF!</definedName>
    <definedName name="ma1_2_2_1_1_1_1_1" localSheetId="3">#REF!</definedName>
    <definedName name="ma1_2_2_1_1_1_1_1" localSheetId="2">#REF!</definedName>
    <definedName name="ma1_2_2_1_1_1_1_1" localSheetId="1">#REF!</definedName>
    <definedName name="ma1_2_2_1_1_1_1_1">#REF!</definedName>
    <definedName name="ma1_2_2_1_1_1_1_1_1" localSheetId="3">#REF!</definedName>
    <definedName name="ma1_2_2_1_1_1_1_1_1" localSheetId="2">#REF!</definedName>
    <definedName name="ma1_2_2_1_1_1_1_1_1" localSheetId="1">#REF!</definedName>
    <definedName name="ma1_2_2_1_1_1_1_1_1">#REF!</definedName>
    <definedName name="ma1_2_2_1_1_1_1_1_1_1" localSheetId="3">#REF!</definedName>
    <definedName name="ma1_2_2_1_1_1_1_1_1_1" localSheetId="2">#REF!</definedName>
    <definedName name="ma1_2_2_1_1_1_1_1_1_1" localSheetId="1">#REF!</definedName>
    <definedName name="ma1_2_2_1_1_1_1_1_1_1">#REF!</definedName>
    <definedName name="ma1_2_2_2" localSheetId="3">#REF!</definedName>
    <definedName name="ma1_2_2_2" localSheetId="2">#REF!</definedName>
    <definedName name="ma1_2_2_2" localSheetId="1">#REF!</definedName>
    <definedName name="ma1_2_2_2">#REF!</definedName>
    <definedName name="ma1_2_2_2_1" localSheetId="3">#REF!</definedName>
    <definedName name="ma1_2_2_2_1" localSheetId="2">#REF!</definedName>
    <definedName name="ma1_2_2_2_1" localSheetId="1">#REF!</definedName>
    <definedName name="ma1_2_2_2_1">#REF!</definedName>
    <definedName name="ma1_2_2_3" localSheetId="3">#REF!</definedName>
    <definedName name="ma1_2_2_3" localSheetId="2">#REF!</definedName>
    <definedName name="ma1_2_2_3" localSheetId="1">#REF!</definedName>
    <definedName name="ma1_2_2_3">#REF!</definedName>
    <definedName name="ma1_2_2_3_1" localSheetId="3">#REF!</definedName>
    <definedName name="ma1_2_2_3_1" localSheetId="2">#REF!</definedName>
    <definedName name="ma1_2_2_3_1" localSheetId="1">#REF!</definedName>
    <definedName name="ma1_2_2_3_1">#REF!</definedName>
    <definedName name="ma1_2_3" localSheetId="3">[109]CPWD_Civil!#REF!</definedName>
    <definedName name="ma1_2_3" localSheetId="2">[109]CPWD_Civil!#REF!</definedName>
    <definedName name="ma1_2_3" localSheetId="1">[109]CPWD_Civil!#REF!</definedName>
    <definedName name="ma1_2_3">[109]CPWD_Civil!#REF!</definedName>
    <definedName name="ma1_20" localSheetId="3">#REF!</definedName>
    <definedName name="ma1_20" localSheetId="2">#REF!</definedName>
    <definedName name="ma1_20" localSheetId="1">#REF!</definedName>
    <definedName name="ma1_20">#REF!</definedName>
    <definedName name="ma1_20_1" localSheetId="3">#REF!</definedName>
    <definedName name="ma1_20_1" localSheetId="2">#REF!</definedName>
    <definedName name="ma1_20_1" localSheetId="1">#REF!</definedName>
    <definedName name="ma1_20_1">#REF!</definedName>
    <definedName name="ma1_20_3" localSheetId="3">#REF!</definedName>
    <definedName name="ma1_20_3" localSheetId="2">#REF!</definedName>
    <definedName name="ma1_20_3" localSheetId="1">#REF!</definedName>
    <definedName name="ma1_20_3">#REF!</definedName>
    <definedName name="ma1_20_3_1" localSheetId="3">#REF!</definedName>
    <definedName name="ma1_20_3_1" localSheetId="2">#REF!</definedName>
    <definedName name="ma1_20_3_1" localSheetId="1">#REF!</definedName>
    <definedName name="ma1_20_3_1">#REF!</definedName>
    <definedName name="ma1_20_3_1_1" localSheetId="3">#REF!</definedName>
    <definedName name="ma1_20_3_1_1" localSheetId="2">#REF!</definedName>
    <definedName name="ma1_20_3_1_1" localSheetId="1">#REF!</definedName>
    <definedName name="ma1_20_3_1_1">#REF!</definedName>
    <definedName name="ma1_21" localSheetId="3">#REF!</definedName>
    <definedName name="ma1_21" localSheetId="2">#REF!</definedName>
    <definedName name="ma1_21" localSheetId="1">#REF!</definedName>
    <definedName name="ma1_21">#REF!</definedName>
    <definedName name="ma1_21_1" localSheetId="3">#REF!</definedName>
    <definedName name="ma1_21_1" localSheetId="2">#REF!</definedName>
    <definedName name="ma1_21_1" localSheetId="1">#REF!</definedName>
    <definedName name="ma1_21_1">#REF!</definedName>
    <definedName name="ma1_21_3" localSheetId="3">#REF!</definedName>
    <definedName name="ma1_21_3" localSheetId="2">#REF!</definedName>
    <definedName name="ma1_21_3" localSheetId="1">#REF!</definedName>
    <definedName name="ma1_21_3">#REF!</definedName>
    <definedName name="ma1_21_3_1" localSheetId="3">#REF!</definedName>
    <definedName name="ma1_21_3_1" localSheetId="2">#REF!</definedName>
    <definedName name="ma1_21_3_1" localSheetId="1">#REF!</definedName>
    <definedName name="ma1_21_3_1">#REF!</definedName>
    <definedName name="ma1_21_3_1_1" localSheetId="3">#REF!</definedName>
    <definedName name="ma1_21_3_1_1" localSheetId="2">#REF!</definedName>
    <definedName name="ma1_21_3_1_1" localSheetId="1">#REF!</definedName>
    <definedName name="ma1_21_3_1_1">#REF!</definedName>
    <definedName name="ma1_23" localSheetId="3">#REF!</definedName>
    <definedName name="ma1_23" localSheetId="2">#REF!</definedName>
    <definedName name="ma1_23" localSheetId="1">#REF!</definedName>
    <definedName name="ma1_23">#REF!</definedName>
    <definedName name="ma1_23_1" localSheetId="3">#REF!</definedName>
    <definedName name="ma1_23_1" localSheetId="2">#REF!</definedName>
    <definedName name="ma1_23_1" localSheetId="1">#REF!</definedName>
    <definedName name="ma1_23_1">#REF!</definedName>
    <definedName name="ma1_23_3" localSheetId="3">#REF!</definedName>
    <definedName name="ma1_23_3" localSheetId="2">#REF!</definedName>
    <definedName name="ma1_23_3" localSheetId="1">#REF!</definedName>
    <definedName name="ma1_23_3">#REF!</definedName>
    <definedName name="ma1_23_3_1" localSheetId="3">#REF!</definedName>
    <definedName name="ma1_23_3_1" localSheetId="2">#REF!</definedName>
    <definedName name="ma1_23_3_1" localSheetId="1">#REF!</definedName>
    <definedName name="ma1_23_3_1">#REF!</definedName>
    <definedName name="ma1_23_3_1_1" localSheetId="3">#REF!</definedName>
    <definedName name="ma1_23_3_1_1" localSheetId="2">#REF!</definedName>
    <definedName name="ma1_23_3_1_1" localSheetId="1">#REF!</definedName>
    <definedName name="ma1_23_3_1_1">#REF!</definedName>
    <definedName name="ma1_3" localSheetId="3">#REF!</definedName>
    <definedName name="ma1_3" localSheetId="2">#REF!</definedName>
    <definedName name="ma1_3" localSheetId="1">#REF!</definedName>
    <definedName name="ma1_3">#REF!</definedName>
    <definedName name="ma1_3_1" localSheetId="3">#REF!</definedName>
    <definedName name="ma1_3_1" localSheetId="2">#REF!</definedName>
    <definedName name="ma1_3_1" localSheetId="1">#REF!</definedName>
    <definedName name="ma1_3_1">#REF!</definedName>
    <definedName name="ma1_3_1_1" localSheetId="3">#REF!</definedName>
    <definedName name="ma1_3_1_1" localSheetId="2">#REF!</definedName>
    <definedName name="ma1_3_1_1" localSheetId="1">#REF!</definedName>
    <definedName name="ma1_3_1_1">#REF!</definedName>
    <definedName name="ma1_3_1_1_1" localSheetId="3">#REF!</definedName>
    <definedName name="ma1_3_1_1_1" localSheetId="2">#REF!</definedName>
    <definedName name="ma1_3_1_1_1" localSheetId="1">#REF!</definedName>
    <definedName name="ma1_3_1_1_1">#REF!</definedName>
    <definedName name="ma1_3_1_1_1_1" localSheetId="3">#REF!</definedName>
    <definedName name="ma1_3_1_1_1_1" localSheetId="2">#REF!</definedName>
    <definedName name="ma1_3_1_1_1_1" localSheetId="1">#REF!</definedName>
    <definedName name="ma1_3_1_1_1_1">#REF!</definedName>
    <definedName name="ma1_3_1_1_1_1_1" localSheetId="3">#REF!</definedName>
    <definedName name="ma1_3_1_1_1_1_1" localSheetId="2">#REF!</definedName>
    <definedName name="ma1_3_1_1_1_1_1" localSheetId="1">#REF!</definedName>
    <definedName name="ma1_3_1_1_1_1_1">#REF!</definedName>
    <definedName name="ma1_3_1_1_1_1_1_1" localSheetId="3">#REF!</definedName>
    <definedName name="ma1_3_1_1_1_1_1_1" localSheetId="2">#REF!</definedName>
    <definedName name="ma1_3_1_1_1_1_1_1" localSheetId="1">#REF!</definedName>
    <definedName name="ma1_3_1_1_1_1_1_1">#REF!</definedName>
    <definedName name="ma1_3_1_3" localSheetId="3">#REF!</definedName>
    <definedName name="ma1_3_1_3" localSheetId="2">#REF!</definedName>
    <definedName name="ma1_3_1_3" localSheetId="1">#REF!</definedName>
    <definedName name="ma1_3_1_3">#REF!</definedName>
    <definedName name="ma1_3_1_3_1" localSheetId="3">#REF!</definedName>
    <definedName name="ma1_3_1_3_1" localSheetId="2">#REF!</definedName>
    <definedName name="ma1_3_1_3_1" localSheetId="1">#REF!</definedName>
    <definedName name="ma1_3_1_3_1">#REF!</definedName>
    <definedName name="ma1_3_2" localSheetId="3">#REF!</definedName>
    <definedName name="ma1_3_2" localSheetId="2">#REF!</definedName>
    <definedName name="ma1_3_2" localSheetId="1">#REF!</definedName>
    <definedName name="ma1_3_2">#REF!</definedName>
    <definedName name="ma1_3_2_1" localSheetId="3">#REF!</definedName>
    <definedName name="ma1_3_2_1" localSheetId="2">#REF!</definedName>
    <definedName name="ma1_3_2_1" localSheetId="1">#REF!</definedName>
    <definedName name="ma1_3_2_1">#REF!</definedName>
    <definedName name="ma1_3_2_3" localSheetId="3">#REF!</definedName>
    <definedName name="ma1_3_2_3" localSheetId="2">#REF!</definedName>
    <definedName name="ma1_3_2_3" localSheetId="1">#REF!</definedName>
    <definedName name="ma1_3_2_3">#REF!</definedName>
    <definedName name="ma1_3_2_3_1" localSheetId="3">#REF!</definedName>
    <definedName name="ma1_3_2_3_1" localSheetId="2">#REF!</definedName>
    <definedName name="ma1_3_2_3_1" localSheetId="1">#REF!</definedName>
    <definedName name="ma1_3_2_3_1">#REF!</definedName>
    <definedName name="ma1_3_3" localSheetId="3">#REF!</definedName>
    <definedName name="ma1_3_3" localSheetId="2">#REF!</definedName>
    <definedName name="ma1_3_3" localSheetId="1">#REF!</definedName>
    <definedName name="ma1_3_3">#REF!</definedName>
    <definedName name="ma1_3_3_1" localSheetId="3">#REF!</definedName>
    <definedName name="ma1_3_3_1" localSheetId="2">#REF!</definedName>
    <definedName name="ma1_3_3_1" localSheetId="1">#REF!</definedName>
    <definedName name="ma1_3_3_1">#REF!</definedName>
    <definedName name="ma1_3_3_1_1" localSheetId="3">#REF!</definedName>
    <definedName name="ma1_3_3_1_1" localSheetId="2">#REF!</definedName>
    <definedName name="ma1_3_3_1_1" localSheetId="1">#REF!</definedName>
    <definedName name="ma1_3_3_1_1">#REF!</definedName>
    <definedName name="ma1_4" localSheetId="3">#REF!</definedName>
    <definedName name="ma1_4" localSheetId="2">#REF!</definedName>
    <definedName name="ma1_4" localSheetId="1">#REF!</definedName>
    <definedName name="ma1_4">#REF!</definedName>
    <definedName name="ma1_4_1" localSheetId="3">#REF!</definedName>
    <definedName name="ma1_4_1" localSheetId="2">#REF!</definedName>
    <definedName name="ma1_4_1" localSheetId="1">#REF!</definedName>
    <definedName name="ma1_4_1">#REF!</definedName>
    <definedName name="ma1_4_3" localSheetId="3">#REF!</definedName>
    <definedName name="ma1_4_3" localSheetId="2">#REF!</definedName>
    <definedName name="ma1_4_3" localSheetId="1">#REF!</definedName>
    <definedName name="ma1_4_3">#REF!</definedName>
    <definedName name="ma1_4_3_1" localSheetId="3">#REF!</definedName>
    <definedName name="ma1_4_3_1" localSheetId="2">#REF!</definedName>
    <definedName name="ma1_4_3_1" localSheetId="1">#REF!</definedName>
    <definedName name="ma1_4_3_1">#REF!</definedName>
    <definedName name="ma1_7" localSheetId="3">#REF!</definedName>
    <definedName name="ma1_7" localSheetId="2">#REF!</definedName>
    <definedName name="ma1_7" localSheetId="1">#REF!</definedName>
    <definedName name="ma1_7">#REF!</definedName>
    <definedName name="ma1_7_1" localSheetId="3">#REF!</definedName>
    <definedName name="ma1_7_1" localSheetId="2">#REF!</definedName>
    <definedName name="ma1_7_1" localSheetId="1">#REF!</definedName>
    <definedName name="ma1_7_1">#REF!</definedName>
    <definedName name="ma1_7_3" localSheetId="3">#REF!</definedName>
    <definedName name="ma1_7_3" localSheetId="2">#REF!</definedName>
    <definedName name="ma1_7_3" localSheetId="1">#REF!</definedName>
    <definedName name="ma1_7_3">#REF!</definedName>
    <definedName name="ma1_7_3_1" localSheetId="3">#REF!</definedName>
    <definedName name="ma1_7_3_1" localSheetId="2">#REF!</definedName>
    <definedName name="ma1_7_3_1" localSheetId="1">#REF!</definedName>
    <definedName name="ma1_7_3_1">#REF!</definedName>
    <definedName name="ma1_8" localSheetId="3">#REF!</definedName>
    <definedName name="ma1_8" localSheetId="2">#REF!</definedName>
    <definedName name="ma1_8" localSheetId="1">#REF!</definedName>
    <definedName name="ma1_8">#REF!</definedName>
    <definedName name="ma1_8_1" localSheetId="3">#REF!</definedName>
    <definedName name="ma1_8_1" localSheetId="2">#REF!</definedName>
    <definedName name="ma1_8_1" localSheetId="1">#REF!</definedName>
    <definedName name="ma1_8_1">#REF!</definedName>
    <definedName name="ma1_8_3" localSheetId="3">#REF!</definedName>
    <definedName name="ma1_8_3" localSheetId="2">#REF!</definedName>
    <definedName name="ma1_8_3" localSheetId="1">#REF!</definedName>
    <definedName name="ma1_8_3">#REF!</definedName>
    <definedName name="ma1_8_3_1" localSheetId="3">#REF!</definedName>
    <definedName name="ma1_8_3_1" localSheetId="2">#REF!</definedName>
    <definedName name="ma1_8_3_1" localSheetId="1">#REF!</definedName>
    <definedName name="ma1_8_3_1">#REF!</definedName>
    <definedName name="ma1_9" localSheetId="3">#REF!</definedName>
    <definedName name="ma1_9" localSheetId="2">#REF!</definedName>
    <definedName name="ma1_9" localSheetId="1">#REF!</definedName>
    <definedName name="ma1_9">#REF!</definedName>
    <definedName name="ma1_9_1" localSheetId="3">#REF!</definedName>
    <definedName name="ma1_9_1" localSheetId="2">#REF!</definedName>
    <definedName name="ma1_9_1" localSheetId="1">#REF!</definedName>
    <definedName name="ma1_9_1">#REF!</definedName>
    <definedName name="ma1_9_3" localSheetId="3">#REF!</definedName>
    <definedName name="ma1_9_3" localSheetId="2">#REF!</definedName>
    <definedName name="ma1_9_3" localSheetId="1">#REF!</definedName>
    <definedName name="ma1_9_3">#REF!</definedName>
    <definedName name="ma1_9_3_1" localSheetId="3">#REF!</definedName>
    <definedName name="ma1_9_3_1" localSheetId="2">#REF!</definedName>
    <definedName name="ma1_9_3_1" localSheetId="1">#REF!</definedName>
    <definedName name="ma1_9_3_1">#REF!</definedName>
    <definedName name="ma2_10" localSheetId="3">#REF!</definedName>
    <definedName name="ma2_10" localSheetId="2">#REF!</definedName>
    <definedName name="ma2_10" localSheetId="1">#REF!</definedName>
    <definedName name="ma2_10">#REF!</definedName>
    <definedName name="ma2_10_1" localSheetId="3">#REF!</definedName>
    <definedName name="ma2_10_1" localSheetId="2">#REF!</definedName>
    <definedName name="ma2_10_1" localSheetId="1">#REF!</definedName>
    <definedName name="ma2_10_1">#REF!</definedName>
    <definedName name="ma2_10_3" localSheetId="3">#REF!</definedName>
    <definedName name="ma2_10_3" localSheetId="2">#REF!</definedName>
    <definedName name="ma2_10_3" localSheetId="1">#REF!</definedName>
    <definedName name="ma2_10_3">#REF!</definedName>
    <definedName name="ma2_10_3_1" localSheetId="3">#REF!</definedName>
    <definedName name="ma2_10_3_1" localSheetId="2">#REF!</definedName>
    <definedName name="ma2_10_3_1" localSheetId="1">#REF!</definedName>
    <definedName name="ma2_10_3_1">#REF!</definedName>
    <definedName name="ma2_13" localSheetId="3">#REF!</definedName>
    <definedName name="ma2_13" localSheetId="2">#REF!</definedName>
    <definedName name="ma2_13" localSheetId="1">#REF!</definedName>
    <definedName name="ma2_13">#REF!</definedName>
    <definedName name="ma2_13_1" localSheetId="3">#REF!</definedName>
    <definedName name="ma2_13_1" localSheetId="2">#REF!</definedName>
    <definedName name="ma2_13_1" localSheetId="1">#REF!</definedName>
    <definedName name="ma2_13_1">#REF!</definedName>
    <definedName name="ma2_13_3" localSheetId="3">#REF!</definedName>
    <definedName name="ma2_13_3" localSheetId="2">#REF!</definedName>
    <definedName name="ma2_13_3" localSheetId="1">#REF!</definedName>
    <definedName name="ma2_13_3">#REF!</definedName>
    <definedName name="ma2_13_3_1" localSheetId="3">#REF!</definedName>
    <definedName name="ma2_13_3_1" localSheetId="2">#REF!</definedName>
    <definedName name="ma2_13_3_1" localSheetId="1">#REF!</definedName>
    <definedName name="ma2_13_3_1">#REF!</definedName>
    <definedName name="ma2_13_3_1_1" localSheetId="3">#REF!</definedName>
    <definedName name="ma2_13_3_1_1" localSheetId="2">#REF!</definedName>
    <definedName name="ma2_13_3_1_1" localSheetId="1">#REF!</definedName>
    <definedName name="ma2_13_3_1_1">#REF!</definedName>
    <definedName name="ma2_14" localSheetId="3">#REF!</definedName>
    <definedName name="ma2_14" localSheetId="2">#REF!</definedName>
    <definedName name="ma2_14" localSheetId="1">#REF!</definedName>
    <definedName name="ma2_14">#REF!</definedName>
    <definedName name="ma2_14_1" localSheetId="3">#REF!</definedName>
    <definedName name="ma2_14_1" localSheetId="2">#REF!</definedName>
    <definedName name="ma2_14_1" localSheetId="1">#REF!</definedName>
    <definedName name="ma2_14_1">#REF!</definedName>
    <definedName name="ma2_14_3" localSheetId="3">#REF!</definedName>
    <definedName name="ma2_14_3" localSheetId="2">#REF!</definedName>
    <definedName name="ma2_14_3" localSheetId="1">#REF!</definedName>
    <definedName name="ma2_14_3">#REF!</definedName>
    <definedName name="ma2_14_3_1" localSheetId="3">#REF!</definedName>
    <definedName name="ma2_14_3_1" localSheetId="2">#REF!</definedName>
    <definedName name="ma2_14_3_1" localSheetId="1">#REF!</definedName>
    <definedName name="ma2_14_3_1">#REF!</definedName>
    <definedName name="ma2_14_3_1_1" localSheetId="3">#REF!</definedName>
    <definedName name="ma2_14_3_1_1" localSheetId="2">#REF!</definedName>
    <definedName name="ma2_14_3_1_1" localSheetId="1">#REF!</definedName>
    <definedName name="ma2_14_3_1_1">#REF!</definedName>
    <definedName name="ma2_15" localSheetId="3">#REF!</definedName>
    <definedName name="ma2_15" localSheetId="2">#REF!</definedName>
    <definedName name="ma2_15" localSheetId="1">#REF!</definedName>
    <definedName name="ma2_15">#REF!</definedName>
    <definedName name="ma2_15_1" localSheetId="3">#REF!</definedName>
    <definedName name="ma2_15_1" localSheetId="2">#REF!</definedName>
    <definedName name="ma2_15_1" localSheetId="1">#REF!</definedName>
    <definedName name="ma2_15_1">#REF!</definedName>
    <definedName name="ma2_15_3" localSheetId="3">#REF!</definedName>
    <definedName name="ma2_15_3" localSheetId="2">#REF!</definedName>
    <definedName name="ma2_15_3" localSheetId="1">#REF!</definedName>
    <definedName name="ma2_15_3">#REF!</definedName>
    <definedName name="ma2_15_3_1" localSheetId="3">#REF!</definedName>
    <definedName name="ma2_15_3_1" localSheetId="2">#REF!</definedName>
    <definedName name="ma2_15_3_1" localSheetId="1">#REF!</definedName>
    <definedName name="ma2_15_3_1">#REF!</definedName>
    <definedName name="ma2_15_3_1_1" localSheetId="3">#REF!</definedName>
    <definedName name="ma2_15_3_1_1" localSheetId="2">#REF!</definedName>
    <definedName name="ma2_15_3_1_1" localSheetId="1">#REF!</definedName>
    <definedName name="ma2_15_3_1_1">#REF!</definedName>
    <definedName name="ma2_16" localSheetId="3">#REF!</definedName>
    <definedName name="ma2_16" localSheetId="2">#REF!</definedName>
    <definedName name="ma2_16" localSheetId="1">#REF!</definedName>
    <definedName name="ma2_16">#REF!</definedName>
    <definedName name="ma2_16_1" localSheetId="3">#REF!</definedName>
    <definedName name="ma2_16_1" localSheetId="2">#REF!</definedName>
    <definedName name="ma2_16_1" localSheetId="1">#REF!</definedName>
    <definedName name="ma2_16_1">#REF!</definedName>
    <definedName name="ma2_16_3" localSheetId="3">#REF!</definedName>
    <definedName name="ma2_16_3" localSheetId="2">#REF!</definedName>
    <definedName name="ma2_16_3" localSheetId="1">#REF!</definedName>
    <definedName name="ma2_16_3">#REF!</definedName>
    <definedName name="ma2_16_3_1" localSheetId="3">#REF!</definedName>
    <definedName name="ma2_16_3_1" localSheetId="2">#REF!</definedName>
    <definedName name="ma2_16_3_1" localSheetId="1">#REF!</definedName>
    <definedName name="ma2_16_3_1">#REF!</definedName>
    <definedName name="ma2_16_3_1_1" localSheetId="3">#REF!</definedName>
    <definedName name="ma2_16_3_1_1" localSheetId="2">#REF!</definedName>
    <definedName name="ma2_16_3_1_1" localSheetId="1">#REF!</definedName>
    <definedName name="ma2_16_3_1_1">#REF!</definedName>
    <definedName name="ma2_17" localSheetId="3">#REF!</definedName>
    <definedName name="ma2_17" localSheetId="2">#REF!</definedName>
    <definedName name="ma2_17" localSheetId="1">#REF!</definedName>
    <definedName name="ma2_17">#REF!</definedName>
    <definedName name="ma2_17_1" localSheetId="3">#REF!</definedName>
    <definedName name="ma2_17_1" localSheetId="2">#REF!</definedName>
    <definedName name="ma2_17_1" localSheetId="1">#REF!</definedName>
    <definedName name="ma2_17_1">#REF!</definedName>
    <definedName name="ma2_17_3" localSheetId="3">#REF!</definedName>
    <definedName name="ma2_17_3" localSheetId="2">#REF!</definedName>
    <definedName name="ma2_17_3" localSheetId="1">#REF!</definedName>
    <definedName name="ma2_17_3">#REF!</definedName>
    <definedName name="ma2_17_3_1" localSheetId="3">#REF!</definedName>
    <definedName name="ma2_17_3_1" localSheetId="2">#REF!</definedName>
    <definedName name="ma2_17_3_1" localSheetId="1">#REF!</definedName>
    <definedName name="ma2_17_3_1">#REF!</definedName>
    <definedName name="ma2_17_3_1_1" localSheetId="3">#REF!</definedName>
    <definedName name="ma2_17_3_1_1" localSheetId="2">#REF!</definedName>
    <definedName name="ma2_17_3_1_1" localSheetId="1">#REF!</definedName>
    <definedName name="ma2_17_3_1_1">#REF!</definedName>
    <definedName name="ma2_19" localSheetId="3">#REF!</definedName>
    <definedName name="ma2_19" localSheetId="2">#REF!</definedName>
    <definedName name="ma2_19" localSheetId="1">#REF!</definedName>
    <definedName name="ma2_19">#REF!</definedName>
    <definedName name="ma2_19_1" localSheetId="3">#REF!</definedName>
    <definedName name="ma2_19_1" localSheetId="2">#REF!</definedName>
    <definedName name="ma2_19_1" localSheetId="1">#REF!</definedName>
    <definedName name="ma2_19_1">#REF!</definedName>
    <definedName name="ma2_19_3" localSheetId="3">#REF!</definedName>
    <definedName name="ma2_19_3" localSheetId="2">#REF!</definedName>
    <definedName name="ma2_19_3" localSheetId="1">#REF!</definedName>
    <definedName name="ma2_19_3">#REF!</definedName>
    <definedName name="ma2_19_3_1" localSheetId="3">#REF!</definedName>
    <definedName name="ma2_19_3_1" localSheetId="2">#REF!</definedName>
    <definedName name="ma2_19_3_1" localSheetId="1">#REF!</definedName>
    <definedName name="ma2_19_3_1">#REF!</definedName>
    <definedName name="ma2_19_3_1_1" localSheetId="3">#REF!</definedName>
    <definedName name="ma2_19_3_1_1" localSheetId="2">#REF!</definedName>
    <definedName name="ma2_19_3_1_1" localSheetId="1">#REF!</definedName>
    <definedName name="ma2_19_3_1_1">#REF!</definedName>
    <definedName name="ma2_2" localSheetId="3">#REF!</definedName>
    <definedName name="ma2_2" localSheetId="2">#REF!</definedName>
    <definedName name="ma2_2" localSheetId="1">#REF!</definedName>
    <definedName name="ma2_2">#REF!</definedName>
    <definedName name="ma2_20" localSheetId="3">#REF!</definedName>
    <definedName name="ma2_20" localSheetId="2">#REF!</definedName>
    <definedName name="ma2_20" localSheetId="1">#REF!</definedName>
    <definedName name="ma2_20">#REF!</definedName>
    <definedName name="ma2_20_1" localSheetId="3">#REF!</definedName>
    <definedName name="ma2_20_1" localSheetId="2">#REF!</definedName>
    <definedName name="ma2_20_1" localSheetId="1">#REF!</definedName>
    <definedName name="ma2_20_1">#REF!</definedName>
    <definedName name="ma2_20_3" localSheetId="3">#REF!</definedName>
    <definedName name="ma2_20_3" localSheetId="2">#REF!</definedName>
    <definedName name="ma2_20_3" localSheetId="1">#REF!</definedName>
    <definedName name="ma2_20_3">#REF!</definedName>
    <definedName name="ma2_20_3_1" localSheetId="3">#REF!</definedName>
    <definedName name="ma2_20_3_1" localSheetId="2">#REF!</definedName>
    <definedName name="ma2_20_3_1" localSheetId="1">#REF!</definedName>
    <definedName name="ma2_20_3_1">#REF!</definedName>
    <definedName name="ma2_20_3_1_1" localSheetId="3">#REF!</definedName>
    <definedName name="ma2_20_3_1_1" localSheetId="2">#REF!</definedName>
    <definedName name="ma2_20_3_1_1" localSheetId="1">#REF!</definedName>
    <definedName name="ma2_20_3_1_1">#REF!</definedName>
    <definedName name="ma2_21" localSheetId="3">#REF!</definedName>
    <definedName name="ma2_21" localSheetId="2">#REF!</definedName>
    <definedName name="ma2_21" localSheetId="1">#REF!</definedName>
    <definedName name="ma2_21">#REF!</definedName>
    <definedName name="ma2_21_1" localSheetId="3">#REF!</definedName>
    <definedName name="ma2_21_1" localSheetId="2">#REF!</definedName>
    <definedName name="ma2_21_1" localSheetId="1">#REF!</definedName>
    <definedName name="ma2_21_1">#REF!</definedName>
    <definedName name="ma2_21_3" localSheetId="3">#REF!</definedName>
    <definedName name="ma2_21_3" localSheetId="2">#REF!</definedName>
    <definedName name="ma2_21_3" localSheetId="1">#REF!</definedName>
    <definedName name="ma2_21_3">#REF!</definedName>
    <definedName name="ma2_21_3_1" localSheetId="3">#REF!</definedName>
    <definedName name="ma2_21_3_1" localSheetId="2">#REF!</definedName>
    <definedName name="ma2_21_3_1" localSheetId="1">#REF!</definedName>
    <definedName name="ma2_21_3_1">#REF!</definedName>
    <definedName name="ma2_21_3_1_1" localSheetId="3">#REF!</definedName>
    <definedName name="ma2_21_3_1_1" localSheetId="2">#REF!</definedName>
    <definedName name="ma2_21_3_1_1" localSheetId="1">#REF!</definedName>
    <definedName name="ma2_21_3_1_1">#REF!</definedName>
    <definedName name="ma2_23" localSheetId="3">#REF!</definedName>
    <definedName name="ma2_23" localSheetId="2">#REF!</definedName>
    <definedName name="ma2_23" localSheetId="1">#REF!</definedName>
    <definedName name="ma2_23">#REF!</definedName>
    <definedName name="ma2_23_1" localSheetId="3">#REF!</definedName>
    <definedName name="ma2_23_1" localSheetId="2">#REF!</definedName>
    <definedName name="ma2_23_1" localSheetId="1">#REF!</definedName>
    <definedName name="ma2_23_1">#REF!</definedName>
    <definedName name="ma2_23_3" localSheetId="3">#REF!</definedName>
    <definedName name="ma2_23_3" localSheetId="2">#REF!</definedName>
    <definedName name="ma2_23_3" localSheetId="1">#REF!</definedName>
    <definedName name="ma2_23_3">#REF!</definedName>
    <definedName name="ma2_23_3_1" localSheetId="3">#REF!</definedName>
    <definedName name="ma2_23_3_1" localSheetId="2">#REF!</definedName>
    <definedName name="ma2_23_3_1" localSheetId="1">#REF!</definedName>
    <definedName name="ma2_23_3_1">#REF!</definedName>
    <definedName name="ma2_23_3_1_1" localSheetId="3">#REF!</definedName>
    <definedName name="ma2_23_3_1_1" localSheetId="2">#REF!</definedName>
    <definedName name="ma2_23_3_1_1" localSheetId="1">#REF!</definedName>
    <definedName name="ma2_23_3_1_1">#REF!</definedName>
    <definedName name="ma2_3" localSheetId="3">#REF!</definedName>
    <definedName name="ma2_3" localSheetId="2">#REF!</definedName>
    <definedName name="ma2_3" localSheetId="1">#REF!</definedName>
    <definedName name="ma2_3">#REF!</definedName>
    <definedName name="ma2_3_1" localSheetId="3">#REF!</definedName>
    <definedName name="ma2_3_1" localSheetId="2">#REF!</definedName>
    <definedName name="ma2_3_1" localSheetId="1">#REF!</definedName>
    <definedName name="ma2_3_1">#REF!</definedName>
    <definedName name="ma2_3_1_1" localSheetId="3">#REF!</definedName>
    <definedName name="ma2_3_1_1" localSheetId="2">#REF!</definedName>
    <definedName name="ma2_3_1_1" localSheetId="1">#REF!</definedName>
    <definedName name="ma2_3_1_1">#REF!</definedName>
    <definedName name="ma2_3_1_1_1" localSheetId="3">#REF!</definedName>
    <definedName name="ma2_3_1_1_1" localSheetId="2">#REF!</definedName>
    <definedName name="ma2_3_1_1_1" localSheetId="1">#REF!</definedName>
    <definedName name="ma2_3_1_1_1">#REF!</definedName>
    <definedName name="ma2_3_1_3" localSheetId="3">#REF!</definedName>
    <definedName name="ma2_3_1_3" localSheetId="2">#REF!</definedName>
    <definedName name="ma2_3_1_3" localSheetId="1">#REF!</definedName>
    <definedName name="ma2_3_1_3">#REF!</definedName>
    <definedName name="ma2_3_1_3_1" localSheetId="3">#REF!</definedName>
    <definedName name="ma2_3_1_3_1" localSheetId="2">#REF!</definedName>
    <definedName name="ma2_3_1_3_1" localSheetId="1">#REF!</definedName>
    <definedName name="ma2_3_1_3_1">#REF!</definedName>
    <definedName name="ma2_3_2" localSheetId="3">#REF!</definedName>
    <definedName name="ma2_3_2" localSheetId="2">#REF!</definedName>
    <definedName name="ma2_3_2" localSheetId="1">#REF!</definedName>
    <definedName name="ma2_3_2">#REF!</definedName>
    <definedName name="ma2_3_3" localSheetId="3">#REF!</definedName>
    <definedName name="ma2_3_3" localSheetId="2">#REF!</definedName>
    <definedName name="ma2_3_3" localSheetId="1">#REF!</definedName>
    <definedName name="ma2_3_3">#REF!</definedName>
    <definedName name="ma2_3_3_1" localSheetId="3">#REF!</definedName>
    <definedName name="ma2_3_3_1" localSheetId="2">#REF!</definedName>
    <definedName name="ma2_3_3_1" localSheetId="1">#REF!</definedName>
    <definedName name="ma2_3_3_1">#REF!</definedName>
    <definedName name="ma2_3_3_1_1" localSheetId="3">#REF!</definedName>
    <definedName name="ma2_3_3_1_1" localSheetId="2">#REF!</definedName>
    <definedName name="ma2_3_3_1_1" localSheetId="1">#REF!</definedName>
    <definedName name="ma2_3_3_1_1">#REF!</definedName>
    <definedName name="ma2_4" localSheetId="3">#REF!</definedName>
    <definedName name="ma2_4" localSheetId="2">#REF!</definedName>
    <definedName name="ma2_4" localSheetId="1">#REF!</definedName>
    <definedName name="ma2_4">#REF!</definedName>
    <definedName name="ma2_4_1" localSheetId="3">#REF!</definedName>
    <definedName name="ma2_4_1" localSheetId="2">#REF!</definedName>
    <definedName name="ma2_4_1" localSheetId="1">#REF!</definedName>
    <definedName name="ma2_4_1">#REF!</definedName>
    <definedName name="ma2_4_3" localSheetId="3">#REF!</definedName>
    <definedName name="ma2_4_3" localSheetId="2">#REF!</definedName>
    <definedName name="ma2_4_3" localSheetId="1">#REF!</definedName>
    <definedName name="ma2_4_3">#REF!</definedName>
    <definedName name="ma2_4_3_1" localSheetId="3">#REF!</definedName>
    <definedName name="ma2_4_3_1" localSheetId="2">#REF!</definedName>
    <definedName name="ma2_4_3_1" localSheetId="1">#REF!</definedName>
    <definedName name="ma2_4_3_1">#REF!</definedName>
    <definedName name="ma2_7" localSheetId="3">#REF!</definedName>
    <definedName name="ma2_7" localSheetId="2">#REF!</definedName>
    <definedName name="ma2_7" localSheetId="1">#REF!</definedName>
    <definedName name="ma2_7">#REF!</definedName>
    <definedName name="ma2_7_1" localSheetId="3">#REF!</definedName>
    <definedName name="ma2_7_1" localSheetId="2">#REF!</definedName>
    <definedName name="ma2_7_1" localSheetId="1">#REF!</definedName>
    <definedName name="ma2_7_1">#REF!</definedName>
    <definedName name="ma2_7_3" localSheetId="3">#REF!</definedName>
    <definedName name="ma2_7_3" localSheetId="2">#REF!</definedName>
    <definedName name="ma2_7_3" localSheetId="1">#REF!</definedName>
    <definedName name="ma2_7_3">#REF!</definedName>
    <definedName name="ma2_7_3_1" localSheetId="3">#REF!</definedName>
    <definedName name="ma2_7_3_1" localSheetId="2">#REF!</definedName>
    <definedName name="ma2_7_3_1" localSheetId="1">#REF!</definedName>
    <definedName name="ma2_7_3_1">#REF!</definedName>
    <definedName name="ma2_8" localSheetId="3">#REF!</definedName>
    <definedName name="ma2_8" localSheetId="2">#REF!</definedName>
    <definedName name="ma2_8" localSheetId="1">#REF!</definedName>
    <definedName name="ma2_8">#REF!</definedName>
    <definedName name="ma2_8_1" localSheetId="3">#REF!</definedName>
    <definedName name="ma2_8_1" localSheetId="2">#REF!</definedName>
    <definedName name="ma2_8_1" localSheetId="1">#REF!</definedName>
    <definedName name="ma2_8_1">#REF!</definedName>
    <definedName name="ma2_8_3" localSheetId="3">#REF!</definedName>
    <definedName name="ma2_8_3" localSheetId="2">#REF!</definedName>
    <definedName name="ma2_8_3" localSheetId="1">#REF!</definedName>
    <definedName name="ma2_8_3">#REF!</definedName>
    <definedName name="ma2_8_3_1" localSheetId="3">#REF!</definedName>
    <definedName name="ma2_8_3_1" localSheetId="2">#REF!</definedName>
    <definedName name="ma2_8_3_1" localSheetId="1">#REF!</definedName>
    <definedName name="ma2_8_3_1">#REF!</definedName>
    <definedName name="ma2_9" localSheetId="3">#REF!</definedName>
    <definedName name="ma2_9" localSheetId="2">#REF!</definedName>
    <definedName name="ma2_9" localSheetId="1">#REF!</definedName>
    <definedName name="ma2_9">#REF!</definedName>
    <definedName name="ma2_9_1" localSheetId="3">#REF!</definedName>
    <definedName name="ma2_9_1" localSheetId="2">#REF!</definedName>
    <definedName name="ma2_9_1" localSheetId="1">#REF!</definedName>
    <definedName name="ma2_9_1">#REF!</definedName>
    <definedName name="ma2_9_3" localSheetId="3">#REF!</definedName>
    <definedName name="ma2_9_3" localSheetId="2">#REF!</definedName>
    <definedName name="ma2_9_3" localSheetId="1">#REF!</definedName>
    <definedName name="ma2_9_3">#REF!</definedName>
    <definedName name="ma2_9_3_1" localSheetId="3">#REF!</definedName>
    <definedName name="ma2_9_3_1" localSheetId="2">#REF!</definedName>
    <definedName name="ma2_9_3_1" localSheetId="1">#REF!</definedName>
    <definedName name="ma2_9_3_1">#REF!</definedName>
    <definedName name="main100" localSheetId="3">[26]RATES!$C$34</definedName>
    <definedName name="main100" localSheetId="2">[26]RATES!$C$34</definedName>
    <definedName name="main100" localSheetId="1">[26]RATES!$C$34</definedName>
    <definedName name="main100">[27]RATES!$C$34</definedName>
    <definedName name="main50" localSheetId="3">[26]RATES!$C$35</definedName>
    <definedName name="main50" localSheetId="2">[26]RATES!$C$35</definedName>
    <definedName name="main50" localSheetId="1">[26]RATES!$C$35</definedName>
    <definedName name="main50">[27]RATES!$C$35</definedName>
    <definedName name="major" localSheetId="3">[76]VIABILITY!#REF!</definedName>
    <definedName name="major" localSheetId="2">[76]VIABILITY!#REF!</definedName>
    <definedName name="major" localSheetId="1">[76]VIABILITY!#REF!</definedName>
    <definedName name="major">[76]VIABILITY!#REF!</definedName>
    <definedName name="MAKEBILLPAGE" localSheetId="3">#REF!</definedName>
    <definedName name="MAKEBILLPAGE" localSheetId="2">#REF!</definedName>
    <definedName name="MAKEBILLPAGE" localSheetId="1">#REF!</definedName>
    <definedName name="MAKEBILLPAGE">#REF!</definedName>
    <definedName name="MALINDO" localSheetId="3">#REF!</definedName>
    <definedName name="MALINDO" localSheetId="2">#REF!</definedName>
    <definedName name="MALINDO" localSheetId="1">#REF!</definedName>
    <definedName name="MALINDO">#REF!</definedName>
    <definedName name="man" localSheetId="3">#REF!</definedName>
    <definedName name="man" localSheetId="2">#REF!</definedName>
    <definedName name="man" localSheetId="1">#REF!</definedName>
    <definedName name="man">#REF!</definedName>
    <definedName name="man___0" localSheetId="3">#REF!</definedName>
    <definedName name="man___0" localSheetId="2">#REF!</definedName>
    <definedName name="man___0" localSheetId="1">#REF!</definedName>
    <definedName name="man___0">#REF!</definedName>
    <definedName name="man___11" localSheetId="3">#REF!</definedName>
    <definedName name="man___11" localSheetId="2">#REF!</definedName>
    <definedName name="man___11" localSheetId="1">#REF!</definedName>
    <definedName name="man___11">#REF!</definedName>
    <definedName name="man___12" localSheetId="3">#REF!</definedName>
    <definedName name="man___12" localSheetId="2">#REF!</definedName>
    <definedName name="man___12" localSheetId="1">#REF!</definedName>
    <definedName name="man___12">#REF!</definedName>
    <definedName name="manday1" localSheetId="3">#REF!</definedName>
    <definedName name="manday1" localSheetId="2">#REF!</definedName>
    <definedName name="manday1" localSheetId="1">#REF!</definedName>
    <definedName name="manday1">#REF!</definedName>
    <definedName name="manday1___0" localSheetId="3">#REF!</definedName>
    <definedName name="manday1___0" localSheetId="2">#REF!</definedName>
    <definedName name="manday1___0" localSheetId="1">#REF!</definedName>
    <definedName name="manday1___0">#REF!</definedName>
    <definedName name="manday1___11" localSheetId="3">#REF!</definedName>
    <definedName name="manday1___11" localSheetId="2">#REF!</definedName>
    <definedName name="manday1___11" localSheetId="1">#REF!</definedName>
    <definedName name="manday1___11">#REF!</definedName>
    <definedName name="manday1___12" localSheetId="3">#REF!</definedName>
    <definedName name="manday1___12" localSheetId="2">#REF!</definedName>
    <definedName name="manday1___12" localSheetId="1">#REF!</definedName>
    <definedName name="manday1___12">#REF!</definedName>
    <definedName name="manpower_details" localSheetId="3">#REF!</definedName>
    <definedName name="manpower_details" localSheetId="2">#REF!</definedName>
    <definedName name="manpower_details" localSheetId="1">#REF!</definedName>
    <definedName name="manpower_details">#REF!</definedName>
    <definedName name="MANUEL_INPUT" localSheetId="3">#REF!</definedName>
    <definedName name="MANUEL_INPUT" localSheetId="2">#REF!</definedName>
    <definedName name="MANUEL_INPUT" localSheetId="1">#REF!</definedName>
    <definedName name="MANUEL_INPUT">#REF!</definedName>
    <definedName name="manure" localSheetId="3">#REF!</definedName>
    <definedName name="manure" localSheetId="2">#REF!</definedName>
    <definedName name="manure" localSheetId="1">#REF!</definedName>
    <definedName name="manure">#REF!</definedName>
    <definedName name="manure_1" localSheetId="3">#REF!</definedName>
    <definedName name="manure_1" localSheetId="2">#REF!</definedName>
    <definedName name="manure_1" localSheetId="1">#REF!</definedName>
    <definedName name="manure_1">#REF!</definedName>
    <definedName name="manure_3" localSheetId="3">#REF!</definedName>
    <definedName name="manure_3" localSheetId="2">#REF!</definedName>
    <definedName name="manure_3" localSheetId="1">#REF!</definedName>
    <definedName name="manure_3">#REF!</definedName>
    <definedName name="manure_3_1" localSheetId="3">#REF!</definedName>
    <definedName name="manure_3_1" localSheetId="2">#REF!</definedName>
    <definedName name="manure_3_1" localSheetId="1">#REF!</definedName>
    <definedName name="manure_3_1">#REF!</definedName>
    <definedName name="manure_3_1_1" localSheetId="3">#REF!</definedName>
    <definedName name="manure_3_1_1" localSheetId="2">#REF!</definedName>
    <definedName name="manure_3_1_1" localSheetId="1">#REF!</definedName>
    <definedName name="manure_3_1_1">#REF!</definedName>
    <definedName name="mark" localSheetId="3">#REF!</definedName>
    <definedName name="mark" localSheetId="2">#REF!</definedName>
    <definedName name="mark" localSheetId="1">#REF!</definedName>
    <definedName name="mark">#REF!</definedName>
    <definedName name="MarketType" localSheetId="3">#REF!</definedName>
    <definedName name="MarketType" localSheetId="2">#REF!</definedName>
    <definedName name="MarketType" localSheetId="1">#REF!</definedName>
    <definedName name="MarketType">#REF!</definedName>
    <definedName name="MarketType_Text" localSheetId="3">#REF!</definedName>
    <definedName name="MarketType_Text" localSheetId="2">#REF!</definedName>
    <definedName name="MarketType_Text" localSheetId="1">#REF!</definedName>
    <definedName name="MarketType_Text">#REF!</definedName>
    <definedName name="markingmachine" localSheetId="3">#REF!</definedName>
    <definedName name="markingmachine" localSheetId="2">#REF!</definedName>
    <definedName name="markingmachine" localSheetId="1">#REF!</definedName>
    <definedName name="markingmachine">#REF!</definedName>
    <definedName name="markingmachine_1" localSheetId="3">#REF!</definedName>
    <definedName name="markingmachine_1" localSheetId="2">#REF!</definedName>
    <definedName name="markingmachine_1" localSheetId="1">#REF!</definedName>
    <definedName name="markingmachine_1">#REF!</definedName>
    <definedName name="markingmachine_3" localSheetId="3">#REF!</definedName>
    <definedName name="markingmachine_3" localSheetId="2">#REF!</definedName>
    <definedName name="markingmachine_3" localSheetId="1">#REF!</definedName>
    <definedName name="markingmachine_3">#REF!</definedName>
    <definedName name="markingmachine_3_1" localSheetId="3">#REF!</definedName>
    <definedName name="markingmachine_3_1" localSheetId="2">#REF!</definedName>
    <definedName name="markingmachine_3_1" localSheetId="1">#REF!</definedName>
    <definedName name="markingmachine_3_1">#REF!</definedName>
    <definedName name="markingmachine_3_1_1" localSheetId="3">#REF!</definedName>
    <definedName name="markingmachine_3_1_1" localSheetId="2">#REF!</definedName>
    <definedName name="markingmachine_3_1_1" localSheetId="1">#REF!</definedName>
    <definedName name="markingmachine_3_1_1">#REF!</definedName>
    <definedName name="mas" localSheetId="3">#REF!</definedName>
    <definedName name="mas" localSheetId="2">#REF!</definedName>
    <definedName name="mas" localSheetId="1">#REF!</definedName>
    <definedName name="mas">#REF!</definedName>
    <definedName name="Mas_1" localSheetId="3">#REF!</definedName>
    <definedName name="Mas_1" localSheetId="2">#REF!</definedName>
    <definedName name="Mas_1" localSheetId="1">#REF!</definedName>
    <definedName name="Mas_1">#REF!</definedName>
    <definedName name="Mas_1_1" localSheetId="3">#REF!</definedName>
    <definedName name="Mas_1_1" localSheetId="2">#REF!</definedName>
    <definedName name="Mas_1_1" localSheetId="1">#REF!</definedName>
    <definedName name="Mas_1_1">#REF!</definedName>
    <definedName name="Mas_1_1_1">NA()</definedName>
    <definedName name="Mas_1_1_1_1" localSheetId="3">#REF!</definedName>
    <definedName name="Mas_1_1_1_1" localSheetId="2">#REF!</definedName>
    <definedName name="Mas_1_1_1_1" localSheetId="1">#REF!</definedName>
    <definedName name="Mas_1_1_1_1">#REF!</definedName>
    <definedName name="Mas_1_1_1_1_1" localSheetId="3">#REF!</definedName>
    <definedName name="Mas_1_1_1_1_1" localSheetId="2">#REF!</definedName>
    <definedName name="Mas_1_1_1_1_1" localSheetId="1">#REF!</definedName>
    <definedName name="Mas_1_1_1_1_1">#REF!</definedName>
    <definedName name="Mas_1_1_1_1_1_1" localSheetId="3">#REF!</definedName>
    <definedName name="Mas_1_1_1_1_1_1" localSheetId="2">#REF!</definedName>
    <definedName name="Mas_1_1_1_1_1_1" localSheetId="1">#REF!</definedName>
    <definedName name="Mas_1_1_1_1_1_1">#REF!</definedName>
    <definedName name="Mas_1_1_1_1_1_1_1" localSheetId="3">#REF!</definedName>
    <definedName name="Mas_1_1_1_1_1_1_1" localSheetId="2">#REF!</definedName>
    <definedName name="Mas_1_1_1_1_1_1_1" localSheetId="1">#REF!</definedName>
    <definedName name="Mas_1_1_1_1_1_1_1">#REF!</definedName>
    <definedName name="Mas_1_1_3" localSheetId="3">#REF!</definedName>
    <definedName name="Mas_1_1_3" localSheetId="2">#REF!</definedName>
    <definedName name="Mas_1_1_3" localSheetId="1">#REF!</definedName>
    <definedName name="Mas_1_1_3">#REF!</definedName>
    <definedName name="Mas_1_1_3_1" localSheetId="3">#REF!</definedName>
    <definedName name="Mas_1_1_3_1" localSheetId="2">#REF!</definedName>
    <definedName name="Mas_1_1_3_1" localSheetId="1">#REF!</definedName>
    <definedName name="Mas_1_1_3_1">#REF!</definedName>
    <definedName name="Mas_1_2" localSheetId="3">#REF!</definedName>
    <definedName name="Mas_1_2" localSheetId="2">#REF!</definedName>
    <definedName name="Mas_1_2" localSheetId="1">#REF!</definedName>
    <definedName name="Mas_1_2">#REF!</definedName>
    <definedName name="Mas_1_2_1" localSheetId="3">#REF!</definedName>
    <definedName name="Mas_1_2_1" localSheetId="2">#REF!</definedName>
    <definedName name="Mas_1_2_1" localSheetId="1">#REF!</definedName>
    <definedName name="Mas_1_2_1">#REF!</definedName>
    <definedName name="Mas_1_3" localSheetId="3">#REF!</definedName>
    <definedName name="Mas_1_3" localSheetId="2">#REF!</definedName>
    <definedName name="Mas_1_3" localSheetId="1">#REF!</definedName>
    <definedName name="Mas_1_3">#REF!</definedName>
    <definedName name="Mas_1_3_1" localSheetId="3">#REF!</definedName>
    <definedName name="Mas_1_3_1" localSheetId="2">#REF!</definedName>
    <definedName name="Mas_1_3_1" localSheetId="1">#REF!</definedName>
    <definedName name="Mas_1_3_1">#REF!</definedName>
    <definedName name="Mas_1_3_1_1" localSheetId="3">#REF!</definedName>
    <definedName name="Mas_1_3_1_1" localSheetId="2">#REF!</definedName>
    <definedName name="Mas_1_3_1_1" localSheetId="1">#REF!</definedName>
    <definedName name="Mas_1_3_1_1">#REF!</definedName>
    <definedName name="Mas_1_3_1_1_1" localSheetId="3">#REF!</definedName>
    <definedName name="Mas_1_3_1_1_1" localSheetId="2">#REF!</definedName>
    <definedName name="Mas_1_3_1_1_1" localSheetId="1">#REF!</definedName>
    <definedName name="Mas_1_3_1_1_1">#REF!</definedName>
    <definedName name="Mas_10" localSheetId="3">#REF!</definedName>
    <definedName name="Mas_10" localSheetId="2">#REF!</definedName>
    <definedName name="Mas_10" localSheetId="1">#REF!</definedName>
    <definedName name="Mas_10">#REF!</definedName>
    <definedName name="Mas_10_1" localSheetId="3">#REF!</definedName>
    <definedName name="Mas_10_1" localSheetId="2">#REF!</definedName>
    <definedName name="Mas_10_1" localSheetId="1">#REF!</definedName>
    <definedName name="Mas_10_1">#REF!</definedName>
    <definedName name="Mas_10_1_1" localSheetId="3">#REF!</definedName>
    <definedName name="Mas_10_1_1" localSheetId="2">#REF!</definedName>
    <definedName name="Mas_10_1_1" localSheetId="1">#REF!</definedName>
    <definedName name="Mas_10_1_1">#REF!</definedName>
    <definedName name="Mas_10_1_1_1" localSheetId="3">#REF!</definedName>
    <definedName name="Mas_10_1_1_1" localSheetId="2">#REF!</definedName>
    <definedName name="Mas_10_1_1_1" localSheetId="1">#REF!</definedName>
    <definedName name="Mas_10_1_1_1">#REF!</definedName>
    <definedName name="Mas_10_2" localSheetId="3">#REF!</definedName>
    <definedName name="Mas_10_2" localSheetId="2">#REF!</definedName>
    <definedName name="Mas_10_2" localSheetId="1">#REF!</definedName>
    <definedName name="Mas_10_2">#REF!</definedName>
    <definedName name="Mas_10_2_1" localSheetId="3">#REF!</definedName>
    <definedName name="Mas_10_2_1" localSheetId="2">#REF!</definedName>
    <definedName name="Mas_10_2_1" localSheetId="1">#REF!</definedName>
    <definedName name="Mas_10_2_1">#REF!</definedName>
    <definedName name="Mas_10_3" localSheetId="3">#REF!</definedName>
    <definedName name="Mas_10_3" localSheetId="2">#REF!</definedName>
    <definedName name="Mas_10_3" localSheetId="1">#REF!</definedName>
    <definedName name="Mas_10_3">#REF!</definedName>
    <definedName name="Mas_10_3_1" localSheetId="3">#REF!</definedName>
    <definedName name="Mas_10_3_1" localSheetId="2">#REF!</definedName>
    <definedName name="Mas_10_3_1" localSheetId="1">#REF!</definedName>
    <definedName name="Mas_10_3_1">#REF!</definedName>
    <definedName name="Mas_10_3_1_1" localSheetId="3">#REF!</definedName>
    <definedName name="Mas_10_3_1_1" localSheetId="2">#REF!</definedName>
    <definedName name="Mas_10_3_1_1" localSheetId="1">#REF!</definedName>
    <definedName name="Mas_10_3_1_1">#REF!</definedName>
    <definedName name="Mas_10_3_1_1_1" localSheetId="3">#REF!</definedName>
    <definedName name="Mas_10_3_1_1_1" localSheetId="2">#REF!</definedName>
    <definedName name="Mas_10_3_1_1_1" localSheetId="1">#REF!</definedName>
    <definedName name="Mas_10_3_1_1_1">#REF!</definedName>
    <definedName name="Mas_11" localSheetId="3">#REF!</definedName>
    <definedName name="Mas_11" localSheetId="2">#REF!</definedName>
    <definedName name="Mas_11" localSheetId="1">#REF!</definedName>
    <definedName name="Mas_11">#REF!</definedName>
    <definedName name="Mas_11_1" localSheetId="3">#REF!</definedName>
    <definedName name="Mas_11_1" localSheetId="2">#REF!</definedName>
    <definedName name="Mas_11_1" localSheetId="1">#REF!</definedName>
    <definedName name="Mas_11_1">#REF!</definedName>
    <definedName name="Mas_11_1_1" localSheetId="3">#REF!</definedName>
    <definedName name="Mas_11_1_1" localSheetId="2">#REF!</definedName>
    <definedName name="Mas_11_1_1" localSheetId="1">#REF!</definedName>
    <definedName name="Mas_11_1_1">#REF!</definedName>
    <definedName name="Mas_11_1_1_1" localSheetId="3">#REF!</definedName>
    <definedName name="Mas_11_1_1_1" localSheetId="2">#REF!</definedName>
    <definedName name="Mas_11_1_1_1" localSheetId="1">#REF!</definedName>
    <definedName name="Mas_11_1_1_1">#REF!</definedName>
    <definedName name="Mas_11_2" localSheetId="3">#REF!</definedName>
    <definedName name="Mas_11_2" localSheetId="2">#REF!</definedName>
    <definedName name="Mas_11_2" localSheetId="1">#REF!</definedName>
    <definedName name="Mas_11_2">#REF!</definedName>
    <definedName name="Mas_11_2_1" localSheetId="3">#REF!</definedName>
    <definedName name="Mas_11_2_1" localSheetId="2">#REF!</definedName>
    <definedName name="Mas_11_2_1" localSheetId="1">#REF!</definedName>
    <definedName name="Mas_11_2_1">#REF!</definedName>
    <definedName name="Mas_11_3" localSheetId="3">#REF!</definedName>
    <definedName name="Mas_11_3" localSheetId="2">#REF!</definedName>
    <definedName name="Mas_11_3" localSheetId="1">#REF!</definedName>
    <definedName name="Mas_11_3">#REF!</definedName>
    <definedName name="Mas_11_3_1" localSheetId="3">#REF!</definedName>
    <definedName name="Mas_11_3_1" localSheetId="2">#REF!</definedName>
    <definedName name="Mas_11_3_1" localSheetId="1">#REF!</definedName>
    <definedName name="Mas_11_3_1">#REF!</definedName>
    <definedName name="Mas_11_3_1_1" localSheetId="3">#REF!</definedName>
    <definedName name="Mas_11_3_1_1" localSheetId="2">#REF!</definedName>
    <definedName name="Mas_11_3_1_1" localSheetId="1">#REF!</definedName>
    <definedName name="Mas_11_3_1_1">#REF!</definedName>
    <definedName name="Mas_11_3_1_1_1" localSheetId="3">#REF!</definedName>
    <definedName name="Mas_11_3_1_1_1" localSheetId="2">#REF!</definedName>
    <definedName name="Mas_11_3_1_1_1" localSheetId="1">#REF!</definedName>
    <definedName name="Mas_11_3_1_1_1">#REF!</definedName>
    <definedName name="Mas_13" localSheetId="3">#REF!</definedName>
    <definedName name="Mas_13" localSheetId="2">#REF!</definedName>
    <definedName name="Mas_13" localSheetId="1">#REF!</definedName>
    <definedName name="Mas_13">#REF!</definedName>
    <definedName name="Mas_13_1" localSheetId="3">#REF!</definedName>
    <definedName name="Mas_13_1" localSheetId="2">#REF!</definedName>
    <definedName name="Mas_13_1" localSheetId="1">#REF!</definedName>
    <definedName name="Mas_13_1">#REF!</definedName>
    <definedName name="Mas_13_1_1" localSheetId="3">#REF!</definedName>
    <definedName name="Mas_13_1_1" localSheetId="2">#REF!</definedName>
    <definedName name="Mas_13_1_1" localSheetId="1">#REF!</definedName>
    <definedName name="Mas_13_1_1">#REF!</definedName>
    <definedName name="Mas_13_1_1_1" localSheetId="3">#REF!</definedName>
    <definedName name="Mas_13_1_1_1" localSheetId="2">#REF!</definedName>
    <definedName name="Mas_13_1_1_1" localSheetId="1">#REF!</definedName>
    <definedName name="Mas_13_1_1_1">#REF!</definedName>
    <definedName name="Mas_13_1_1_1_1" localSheetId="3">#REF!</definedName>
    <definedName name="Mas_13_1_1_1_1" localSheetId="2">#REF!</definedName>
    <definedName name="Mas_13_1_1_1_1" localSheetId="1">#REF!</definedName>
    <definedName name="Mas_13_1_1_1_1">#REF!</definedName>
    <definedName name="Mas_13_1_1_1_1_1" localSheetId="3">#REF!</definedName>
    <definedName name="Mas_13_1_1_1_1_1" localSheetId="2">#REF!</definedName>
    <definedName name="Mas_13_1_1_1_1_1" localSheetId="1">#REF!</definedName>
    <definedName name="Mas_13_1_1_1_1_1">#REF!</definedName>
    <definedName name="Mas_13_1_3" localSheetId="3">#REF!</definedName>
    <definedName name="Mas_13_1_3" localSheetId="2">#REF!</definedName>
    <definedName name="Mas_13_1_3" localSheetId="1">#REF!</definedName>
    <definedName name="Mas_13_1_3">#REF!</definedName>
    <definedName name="Mas_13_1_3_1" localSheetId="3">#REF!</definedName>
    <definedName name="Mas_13_1_3_1" localSheetId="2">#REF!</definedName>
    <definedName name="Mas_13_1_3_1" localSheetId="1">#REF!</definedName>
    <definedName name="Mas_13_1_3_1">#REF!</definedName>
    <definedName name="Mas_13_2" localSheetId="3">#REF!</definedName>
    <definedName name="Mas_13_2" localSheetId="2">#REF!</definedName>
    <definedName name="Mas_13_2" localSheetId="1">#REF!</definedName>
    <definedName name="Mas_13_2">#REF!</definedName>
    <definedName name="Mas_13_2_1" localSheetId="3">#REF!</definedName>
    <definedName name="Mas_13_2_1" localSheetId="2">#REF!</definedName>
    <definedName name="Mas_13_2_1" localSheetId="1">#REF!</definedName>
    <definedName name="Mas_13_2_1">#REF!</definedName>
    <definedName name="Mas_13_2_1_1" localSheetId="3">#REF!</definedName>
    <definedName name="Mas_13_2_1_1" localSheetId="2">#REF!</definedName>
    <definedName name="Mas_13_2_1_1" localSheetId="1">#REF!</definedName>
    <definedName name="Mas_13_2_1_1">#REF!</definedName>
    <definedName name="Mas_13_2_1_1_1" localSheetId="3">#REF!</definedName>
    <definedName name="Mas_13_2_1_1_1" localSheetId="2">#REF!</definedName>
    <definedName name="Mas_13_2_1_1_1" localSheetId="1">#REF!</definedName>
    <definedName name="Mas_13_2_1_1_1">#REF!</definedName>
    <definedName name="Mas_13_2_3" localSheetId="3">#REF!</definedName>
    <definedName name="Mas_13_2_3" localSheetId="2">#REF!</definedName>
    <definedName name="Mas_13_2_3" localSheetId="1">#REF!</definedName>
    <definedName name="Mas_13_2_3">#REF!</definedName>
    <definedName name="Mas_13_2_3_1" localSheetId="3">#REF!</definedName>
    <definedName name="Mas_13_2_3_1" localSheetId="2">#REF!</definedName>
    <definedName name="Mas_13_2_3_1" localSheetId="1">#REF!</definedName>
    <definedName name="Mas_13_2_3_1">#REF!</definedName>
    <definedName name="Mas_13_3" localSheetId="3">#REF!</definedName>
    <definedName name="Mas_13_3" localSheetId="2">#REF!</definedName>
    <definedName name="Mas_13_3" localSheetId="1">#REF!</definedName>
    <definedName name="Mas_13_3">#REF!</definedName>
    <definedName name="Mas_13_3_1" localSheetId="3">#REF!</definedName>
    <definedName name="Mas_13_3_1" localSheetId="2">#REF!</definedName>
    <definedName name="Mas_13_3_1" localSheetId="1">#REF!</definedName>
    <definedName name="Mas_13_3_1">#REF!</definedName>
    <definedName name="Mas_13_3_1_1" localSheetId="3">#REF!</definedName>
    <definedName name="Mas_13_3_1_1" localSheetId="2">#REF!</definedName>
    <definedName name="Mas_13_3_1_1" localSheetId="1">#REF!</definedName>
    <definedName name="Mas_13_3_1_1">#REF!</definedName>
    <definedName name="Mas_13_3_1_1_1" localSheetId="3">#REF!</definedName>
    <definedName name="Mas_13_3_1_1_1" localSheetId="2">#REF!</definedName>
    <definedName name="Mas_13_3_1_1_1" localSheetId="1">#REF!</definedName>
    <definedName name="Mas_13_3_1_1_1">#REF!</definedName>
    <definedName name="Mas_14" localSheetId="3">#REF!</definedName>
    <definedName name="Mas_14" localSheetId="2">#REF!</definedName>
    <definedName name="Mas_14" localSheetId="1">#REF!</definedName>
    <definedName name="Mas_14">#REF!</definedName>
    <definedName name="Mas_14_1" localSheetId="3">#REF!</definedName>
    <definedName name="Mas_14_1" localSheetId="2">#REF!</definedName>
    <definedName name="Mas_14_1" localSheetId="1">#REF!</definedName>
    <definedName name="Mas_14_1">#REF!</definedName>
    <definedName name="Mas_14_1_1" localSheetId="3">#REF!</definedName>
    <definedName name="Mas_14_1_1" localSheetId="2">#REF!</definedName>
    <definedName name="Mas_14_1_1" localSheetId="1">#REF!</definedName>
    <definedName name="Mas_14_1_1">#REF!</definedName>
    <definedName name="Mas_14_1_1_1" localSheetId="3">#REF!</definedName>
    <definedName name="Mas_14_1_1_1" localSheetId="2">#REF!</definedName>
    <definedName name="Mas_14_1_1_1" localSheetId="1">#REF!</definedName>
    <definedName name="Mas_14_1_1_1">#REF!</definedName>
    <definedName name="Mas_14_2" localSheetId="3">#REF!</definedName>
    <definedName name="Mas_14_2" localSheetId="2">#REF!</definedName>
    <definedName name="Mas_14_2" localSheetId="1">#REF!</definedName>
    <definedName name="Mas_14_2">#REF!</definedName>
    <definedName name="Mas_14_2_1" localSheetId="3">#REF!</definedName>
    <definedName name="Mas_14_2_1" localSheetId="2">#REF!</definedName>
    <definedName name="Mas_14_2_1" localSheetId="1">#REF!</definedName>
    <definedName name="Mas_14_2_1">#REF!</definedName>
    <definedName name="Mas_14_3" localSheetId="3">#REF!</definedName>
    <definedName name="Mas_14_3" localSheetId="2">#REF!</definedName>
    <definedName name="Mas_14_3" localSheetId="1">#REF!</definedName>
    <definedName name="Mas_14_3">#REF!</definedName>
    <definedName name="Mas_14_3_1" localSheetId="3">#REF!</definedName>
    <definedName name="Mas_14_3_1" localSheetId="2">#REF!</definedName>
    <definedName name="Mas_14_3_1" localSheetId="1">#REF!</definedName>
    <definedName name="Mas_14_3_1">#REF!</definedName>
    <definedName name="Mas_14_3_1_1" localSheetId="3">#REF!</definedName>
    <definedName name="Mas_14_3_1_1" localSheetId="2">#REF!</definedName>
    <definedName name="Mas_14_3_1_1" localSheetId="1">#REF!</definedName>
    <definedName name="Mas_14_3_1_1">#REF!</definedName>
    <definedName name="Mas_14_3_1_1_1" localSheetId="3">#REF!</definedName>
    <definedName name="Mas_14_3_1_1_1" localSheetId="2">#REF!</definedName>
    <definedName name="Mas_14_3_1_1_1" localSheetId="1">#REF!</definedName>
    <definedName name="Mas_14_3_1_1_1">#REF!</definedName>
    <definedName name="Mas_15" localSheetId="3">#REF!</definedName>
    <definedName name="Mas_15" localSheetId="2">#REF!</definedName>
    <definedName name="Mas_15" localSheetId="1">#REF!</definedName>
    <definedName name="Mas_15">#REF!</definedName>
    <definedName name="Mas_15_1" localSheetId="3">#REF!</definedName>
    <definedName name="Mas_15_1" localSheetId="2">#REF!</definedName>
    <definedName name="Mas_15_1" localSheetId="1">#REF!</definedName>
    <definedName name="Mas_15_1">#REF!</definedName>
    <definedName name="Mas_15_1_1" localSheetId="3">#REF!</definedName>
    <definedName name="Mas_15_1_1" localSheetId="2">#REF!</definedName>
    <definedName name="Mas_15_1_1" localSheetId="1">#REF!</definedName>
    <definedName name="Mas_15_1_1">#REF!</definedName>
    <definedName name="Mas_15_1_1_1" localSheetId="3">#REF!</definedName>
    <definedName name="Mas_15_1_1_1" localSheetId="2">#REF!</definedName>
    <definedName name="Mas_15_1_1_1" localSheetId="1">#REF!</definedName>
    <definedName name="Mas_15_1_1_1">#REF!</definedName>
    <definedName name="Mas_15_1_1_1_1" localSheetId="3">#REF!</definedName>
    <definedName name="Mas_15_1_1_1_1" localSheetId="2">#REF!</definedName>
    <definedName name="Mas_15_1_1_1_1" localSheetId="1">#REF!</definedName>
    <definedName name="Mas_15_1_1_1_1">#REF!</definedName>
    <definedName name="Mas_15_1_1_1_1_1" localSheetId="3">#REF!</definedName>
    <definedName name="Mas_15_1_1_1_1_1" localSheetId="2">#REF!</definedName>
    <definedName name="Mas_15_1_1_1_1_1" localSheetId="1">#REF!</definedName>
    <definedName name="Mas_15_1_1_1_1_1">#REF!</definedName>
    <definedName name="Mas_15_1_3" localSheetId="3">#REF!</definedName>
    <definedName name="Mas_15_1_3" localSheetId="2">#REF!</definedName>
    <definedName name="Mas_15_1_3" localSheetId="1">#REF!</definedName>
    <definedName name="Mas_15_1_3">#REF!</definedName>
    <definedName name="Mas_15_1_3_1" localSheetId="3">#REF!</definedName>
    <definedName name="Mas_15_1_3_1" localSheetId="2">#REF!</definedName>
    <definedName name="Mas_15_1_3_1" localSheetId="1">#REF!</definedName>
    <definedName name="Mas_15_1_3_1">#REF!</definedName>
    <definedName name="Mas_15_2" localSheetId="3">#REF!</definedName>
    <definedName name="Mas_15_2" localSheetId="2">#REF!</definedName>
    <definedName name="Mas_15_2" localSheetId="1">#REF!</definedName>
    <definedName name="Mas_15_2">#REF!</definedName>
    <definedName name="Mas_15_2_1" localSheetId="3">#REF!</definedName>
    <definedName name="Mas_15_2_1" localSheetId="2">#REF!</definedName>
    <definedName name="Mas_15_2_1" localSheetId="1">#REF!</definedName>
    <definedName name="Mas_15_2_1">#REF!</definedName>
    <definedName name="Mas_15_2_1_1" localSheetId="3">#REF!</definedName>
    <definedName name="Mas_15_2_1_1" localSheetId="2">#REF!</definedName>
    <definedName name="Mas_15_2_1_1" localSheetId="1">#REF!</definedName>
    <definedName name="Mas_15_2_1_1">#REF!</definedName>
    <definedName name="Mas_15_2_1_1_1" localSheetId="3">#REF!</definedName>
    <definedName name="Mas_15_2_1_1_1" localSheetId="2">#REF!</definedName>
    <definedName name="Mas_15_2_1_1_1" localSheetId="1">#REF!</definedName>
    <definedName name="Mas_15_2_1_1_1">#REF!</definedName>
    <definedName name="Mas_15_2_3" localSheetId="3">#REF!</definedName>
    <definedName name="Mas_15_2_3" localSheetId="2">#REF!</definedName>
    <definedName name="Mas_15_2_3" localSheetId="1">#REF!</definedName>
    <definedName name="Mas_15_2_3">#REF!</definedName>
    <definedName name="Mas_15_2_3_1" localSheetId="3">#REF!</definedName>
    <definedName name="Mas_15_2_3_1" localSheetId="2">#REF!</definedName>
    <definedName name="Mas_15_2_3_1" localSheetId="1">#REF!</definedName>
    <definedName name="Mas_15_2_3_1">#REF!</definedName>
    <definedName name="Mas_15_3" localSheetId="3">#REF!</definedName>
    <definedName name="Mas_15_3" localSheetId="2">#REF!</definedName>
    <definedName name="Mas_15_3" localSheetId="1">#REF!</definedName>
    <definedName name="Mas_15_3">#REF!</definedName>
    <definedName name="Mas_15_3_1" localSheetId="3">#REF!</definedName>
    <definedName name="Mas_15_3_1" localSheetId="2">#REF!</definedName>
    <definedName name="Mas_15_3_1" localSheetId="1">#REF!</definedName>
    <definedName name="Mas_15_3_1">#REF!</definedName>
    <definedName name="Mas_15_3_1_1" localSheetId="3">#REF!</definedName>
    <definedName name="Mas_15_3_1_1" localSheetId="2">#REF!</definedName>
    <definedName name="Mas_15_3_1_1" localSheetId="1">#REF!</definedName>
    <definedName name="Mas_15_3_1_1">#REF!</definedName>
    <definedName name="Mas_15_3_1_1_1" localSheetId="3">#REF!</definedName>
    <definedName name="Mas_15_3_1_1_1" localSheetId="2">#REF!</definedName>
    <definedName name="Mas_15_3_1_1_1" localSheetId="1">#REF!</definedName>
    <definedName name="Mas_15_3_1_1_1">#REF!</definedName>
    <definedName name="Mas_16" localSheetId="3">#REF!</definedName>
    <definedName name="Mas_16" localSheetId="2">#REF!</definedName>
    <definedName name="Mas_16" localSheetId="1">#REF!</definedName>
    <definedName name="Mas_16">#REF!</definedName>
    <definedName name="Mas_16_1" localSheetId="3">#REF!</definedName>
    <definedName name="Mas_16_1" localSheetId="2">#REF!</definedName>
    <definedName name="Mas_16_1" localSheetId="1">#REF!</definedName>
    <definedName name="Mas_16_1">#REF!</definedName>
    <definedName name="Mas_16_1_1" localSheetId="3">#REF!</definedName>
    <definedName name="Mas_16_1_1" localSheetId="2">#REF!</definedName>
    <definedName name="Mas_16_1_1" localSheetId="1">#REF!</definedName>
    <definedName name="Mas_16_1_1">#REF!</definedName>
    <definedName name="Mas_16_1_1_1" localSheetId="3">#REF!</definedName>
    <definedName name="Mas_16_1_1_1" localSheetId="2">#REF!</definedName>
    <definedName name="Mas_16_1_1_1" localSheetId="1">#REF!</definedName>
    <definedName name="Mas_16_1_1_1">#REF!</definedName>
    <definedName name="Mas_16_1_1_1_1" localSheetId="3">#REF!</definedName>
    <definedName name="Mas_16_1_1_1_1" localSheetId="2">#REF!</definedName>
    <definedName name="Mas_16_1_1_1_1" localSheetId="1">#REF!</definedName>
    <definedName name="Mas_16_1_1_1_1">#REF!</definedName>
    <definedName name="Mas_16_1_1_1_1_1" localSheetId="3">#REF!</definedName>
    <definedName name="Mas_16_1_1_1_1_1" localSheetId="2">#REF!</definedName>
    <definedName name="Mas_16_1_1_1_1_1" localSheetId="1">#REF!</definedName>
    <definedName name="Mas_16_1_1_1_1_1">#REF!</definedName>
    <definedName name="Mas_16_1_3" localSheetId="3">#REF!</definedName>
    <definedName name="Mas_16_1_3" localSheetId="2">#REF!</definedName>
    <definedName name="Mas_16_1_3" localSheetId="1">#REF!</definedName>
    <definedName name="Mas_16_1_3">#REF!</definedName>
    <definedName name="Mas_16_1_3_1" localSheetId="3">#REF!</definedName>
    <definedName name="Mas_16_1_3_1" localSheetId="2">#REF!</definedName>
    <definedName name="Mas_16_1_3_1" localSheetId="1">#REF!</definedName>
    <definedName name="Mas_16_1_3_1">#REF!</definedName>
    <definedName name="Mas_16_2" localSheetId="3">#REF!</definedName>
    <definedName name="Mas_16_2" localSheetId="2">#REF!</definedName>
    <definedName name="Mas_16_2" localSheetId="1">#REF!</definedName>
    <definedName name="Mas_16_2">#REF!</definedName>
    <definedName name="Mas_16_2_1" localSheetId="3">#REF!</definedName>
    <definedName name="Mas_16_2_1" localSheetId="2">#REF!</definedName>
    <definedName name="Mas_16_2_1" localSheetId="1">#REF!</definedName>
    <definedName name="Mas_16_2_1">#REF!</definedName>
    <definedName name="Mas_16_2_1_1" localSheetId="3">#REF!</definedName>
    <definedName name="Mas_16_2_1_1" localSheetId="2">#REF!</definedName>
    <definedName name="Mas_16_2_1_1" localSheetId="1">#REF!</definedName>
    <definedName name="Mas_16_2_1_1">#REF!</definedName>
    <definedName name="Mas_16_2_1_1_1" localSheetId="3">#REF!</definedName>
    <definedName name="Mas_16_2_1_1_1" localSheetId="2">#REF!</definedName>
    <definedName name="Mas_16_2_1_1_1" localSheetId="1">#REF!</definedName>
    <definedName name="Mas_16_2_1_1_1">#REF!</definedName>
    <definedName name="Mas_16_2_3" localSheetId="3">#REF!</definedName>
    <definedName name="Mas_16_2_3" localSheetId="2">#REF!</definedName>
    <definedName name="Mas_16_2_3" localSheetId="1">#REF!</definedName>
    <definedName name="Mas_16_2_3">#REF!</definedName>
    <definedName name="Mas_16_2_3_1" localSheetId="3">#REF!</definedName>
    <definedName name="Mas_16_2_3_1" localSheetId="2">#REF!</definedName>
    <definedName name="Mas_16_2_3_1" localSheetId="1">#REF!</definedName>
    <definedName name="Mas_16_2_3_1">#REF!</definedName>
    <definedName name="Mas_16_3" localSheetId="3">#REF!</definedName>
    <definedName name="Mas_16_3" localSheetId="2">#REF!</definedName>
    <definedName name="Mas_16_3" localSheetId="1">#REF!</definedName>
    <definedName name="Mas_16_3">#REF!</definedName>
    <definedName name="Mas_16_3_1" localSheetId="3">#REF!</definedName>
    <definedName name="Mas_16_3_1" localSheetId="2">#REF!</definedName>
    <definedName name="Mas_16_3_1" localSheetId="1">#REF!</definedName>
    <definedName name="Mas_16_3_1">#REF!</definedName>
    <definedName name="Mas_16_3_1_1" localSheetId="3">#REF!</definedName>
    <definedName name="Mas_16_3_1_1" localSheetId="2">#REF!</definedName>
    <definedName name="Mas_16_3_1_1" localSheetId="1">#REF!</definedName>
    <definedName name="Mas_16_3_1_1">#REF!</definedName>
    <definedName name="Mas_16_3_1_1_1" localSheetId="3">#REF!</definedName>
    <definedName name="Mas_16_3_1_1_1" localSheetId="2">#REF!</definedName>
    <definedName name="Mas_16_3_1_1_1" localSheetId="1">#REF!</definedName>
    <definedName name="Mas_16_3_1_1_1">#REF!</definedName>
    <definedName name="Mas_17" localSheetId="3">#REF!</definedName>
    <definedName name="Mas_17" localSheetId="2">#REF!</definedName>
    <definedName name="Mas_17" localSheetId="1">#REF!</definedName>
    <definedName name="Mas_17">#REF!</definedName>
    <definedName name="Mas_17_1" localSheetId="3">#REF!</definedName>
    <definedName name="Mas_17_1" localSheetId="2">#REF!</definedName>
    <definedName name="Mas_17_1" localSheetId="1">#REF!</definedName>
    <definedName name="Mas_17_1">#REF!</definedName>
    <definedName name="Mas_17_1_1" localSheetId="3">#REF!</definedName>
    <definedName name="Mas_17_1_1" localSheetId="2">#REF!</definedName>
    <definedName name="Mas_17_1_1" localSheetId="1">#REF!</definedName>
    <definedName name="Mas_17_1_1">#REF!</definedName>
    <definedName name="Mas_17_1_1_1" localSheetId="3">#REF!</definedName>
    <definedName name="Mas_17_1_1_1" localSheetId="2">#REF!</definedName>
    <definedName name="Mas_17_1_1_1" localSheetId="1">#REF!</definedName>
    <definedName name="Mas_17_1_1_1">#REF!</definedName>
    <definedName name="Mas_17_1_1_1_1" localSheetId="3">#REF!</definedName>
    <definedName name="Mas_17_1_1_1_1" localSheetId="2">#REF!</definedName>
    <definedName name="Mas_17_1_1_1_1" localSheetId="1">#REF!</definedName>
    <definedName name="Mas_17_1_1_1_1">#REF!</definedName>
    <definedName name="Mas_17_1_1_1_1_1" localSheetId="3">#REF!</definedName>
    <definedName name="Mas_17_1_1_1_1_1" localSheetId="2">#REF!</definedName>
    <definedName name="Mas_17_1_1_1_1_1" localSheetId="1">#REF!</definedName>
    <definedName name="Mas_17_1_1_1_1_1">#REF!</definedName>
    <definedName name="Mas_17_1_3" localSheetId="3">#REF!</definedName>
    <definedName name="Mas_17_1_3" localSheetId="2">#REF!</definedName>
    <definedName name="Mas_17_1_3" localSheetId="1">#REF!</definedName>
    <definedName name="Mas_17_1_3">#REF!</definedName>
    <definedName name="Mas_17_1_3_1" localSheetId="3">#REF!</definedName>
    <definedName name="Mas_17_1_3_1" localSheetId="2">#REF!</definedName>
    <definedName name="Mas_17_1_3_1" localSheetId="1">#REF!</definedName>
    <definedName name="Mas_17_1_3_1">#REF!</definedName>
    <definedName name="Mas_17_2" localSheetId="3">#REF!</definedName>
    <definedName name="Mas_17_2" localSheetId="2">#REF!</definedName>
    <definedName name="Mas_17_2" localSheetId="1">#REF!</definedName>
    <definedName name="Mas_17_2">#REF!</definedName>
    <definedName name="Mas_17_2_1" localSheetId="3">#REF!</definedName>
    <definedName name="Mas_17_2_1" localSheetId="2">#REF!</definedName>
    <definedName name="Mas_17_2_1" localSheetId="1">#REF!</definedName>
    <definedName name="Mas_17_2_1">#REF!</definedName>
    <definedName name="Mas_17_2_1_1" localSheetId="3">#REF!</definedName>
    <definedName name="Mas_17_2_1_1" localSheetId="2">#REF!</definedName>
    <definedName name="Mas_17_2_1_1" localSheetId="1">#REF!</definedName>
    <definedName name="Mas_17_2_1_1">#REF!</definedName>
    <definedName name="Mas_17_2_1_1_1" localSheetId="3">#REF!</definedName>
    <definedName name="Mas_17_2_1_1_1" localSheetId="2">#REF!</definedName>
    <definedName name="Mas_17_2_1_1_1" localSheetId="1">#REF!</definedName>
    <definedName name="Mas_17_2_1_1_1">#REF!</definedName>
    <definedName name="Mas_17_2_3" localSheetId="3">#REF!</definedName>
    <definedName name="Mas_17_2_3" localSheetId="2">#REF!</definedName>
    <definedName name="Mas_17_2_3" localSheetId="1">#REF!</definedName>
    <definedName name="Mas_17_2_3">#REF!</definedName>
    <definedName name="Mas_17_2_3_1" localSheetId="3">#REF!</definedName>
    <definedName name="Mas_17_2_3_1" localSheetId="2">#REF!</definedName>
    <definedName name="Mas_17_2_3_1" localSheetId="1">#REF!</definedName>
    <definedName name="Mas_17_2_3_1">#REF!</definedName>
    <definedName name="Mas_17_3" localSheetId="3">#REF!</definedName>
    <definedName name="Mas_17_3" localSheetId="2">#REF!</definedName>
    <definedName name="Mas_17_3" localSheetId="1">#REF!</definedName>
    <definedName name="Mas_17_3">#REF!</definedName>
    <definedName name="Mas_17_3_1" localSheetId="3">#REF!</definedName>
    <definedName name="Mas_17_3_1" localSheetId="2">#REF!</definedName>
    <definedName name="Mas_17_3_1" localSheetId="1">#REF!</definedName>
    <definedName name="Mas_17_3_1">#REF!</definedName>
    <definedName name="Mas_17_3_1_1" localSheetId="3">#REF!</definedName>
    <definedName name="Mas_17_3_1_1" localSheetId="2">#REF!</definedName>
    <definedName name="Mas_17_3_1_1" localSheetId="1">#REF!</definedName>
    <definedName name="Mas_17_3_1_1">#REF!</definedName>
    <definedName name="Mas_17_3_1_1_1" localSheetId="3">#REF!</definedName>
    <definedName name="Mas_17_3_1_1_1" localSheetId="2">#REF!</definedName>
    <definedName name="Mas_17_3_1_1_1" localSheetId="1">#REF!</definedName>
    <definedName name="Mas_17_3_1_1_1">#REF!</definedName>
    <definedName name="Mas_18" localSheetId="3">#REF!</definedName>
    <definedName name="Mas_18" localSheetId="2">#REF!</definedName>
    <definedName name="Mas_18" localSheetId="1">#REF!</definedName>
    <definedName name="Mas_18">#REF!</definedName>
    <definedName name="Mas_18_1" localSheetId="3">#REF!</definedName>
    <definedName name="Mas_18_1" localSheetId="2">#REF!</definedName>
    <definedName name="Mas_18_1" localSheetId="1">#REF!</definedName>
    <definedName name="Mas_18_1">#REF!</definedName>
    <definedName name="Mas_18_1_1" localSheetId="3">#REF!</definedName>
    <definedName name="Mas_18_1_1" localSheetId="2">#REF!</definedName>
    <definedName name="Mas_18_1_1" localSheetId="1">#REF!</definedName>
    <definedName name="Mas_18_1_1">#REF!</definedName>
    <definedName name="Mas_18_1_1_1" localSheetId="3">#REF!</definedName>
    <definedName name="Mas_18_1_1_1" localSheetId="2">#REF!</definedName>
    <definedName name="Mas_18_1_1_1" localSheetId="1">#REF!</definedName>
    <definedName name="Mas_18_1_1_1">#REF!</definedName>
    <definedName name="Mas_18_1_1_1_1" localSheetId="3">#REF!</definedName>
    <definedName name="Mas_18_1_1_1_1" localSheetId="2">#REF!</definedName>
    <definedName name="Mas_18_1_1_1_1" localSheetId="1">#REF!</definedName>
    <definedName name="Mas_18_1_1_1_1">#REF!</definedName>
    <definedName name="Mas_18_1_1_1_1_1" localSheetId="3">#REF!</definedName>
    <definedName name="Mas_18_1_1_1_1_1" localSheetId="2">#REF!</definedName>
    <definedName name="Mas_18_1_1_1_1_1" localSheetId="1">#REF!</definedName>
    <definedName name="Mas_18_1_1_1_1_1">#REF!</definedName>
    <definedName name="Mas_18_1_3" localSheetId="3">#REF!</definedName>
    <definedName name="Mas_18_1_3" localSheetId="2">#REF!</definedName>
    <definedName name="Mas_18_1_3" localSheetId="1">#REF!</definedName>
    <definedName name="Mas_18_1_3">#REF!</definedName>
    <definedName name="Mas_18_1_3_1" localSheetId="3">#REF!</definedName>
    <definedName name="Mas_18_1_3_1" localSheetId="2">#REF!</definedName>
    <definedName name="Mas_18_1_3_1" localSheetId="1">#REF!</definedName>
    <definedName name="Mas_18_1_3_1">#REF!</definedName>
    <definedName name="Mas_18_2" localSheetId="3">#REF!</definedName>
    <definedName name="Mas_18_2" localSheetId="2">#REF!</definedName>
    <definedName name="Mas_18_2" localSheetId="1">#REF!</definedName>
    <definedName name="Mas_18_2">#REF!</definedName>
    <definedName name="Mas_18_2_1" localSheetId="3">#REF!</definedName>
    <definedName name="Mas_18_2_1" localSheetId="2">#REF!</definedName>
    <definedName name="Mas_18_2_1" localSheetId="1">#REF!</definedName>
    <definedName name="Mas_18_2_1">#REF!</definedName>
    <definedName name="Mas_18_2_1_1" localSheetId="3">#REF!</definedName>
    <definedName name="Mas_18_2_1_1" localSheetId="2">#REF!</definedName>
    <definedName name="Mas_18_2_1_1" localSheetId="1">#REF!</definedName>
    <definedName name="Mas_18_2_1_1">#REF!</definedName>
    <definedName name="Mas_18_2_1_1_1" localSheetId="3">#REF!</definedName>
    <definedName name="Mas_18_2_1_1_1" localSheetId="2">#REF!</definedName>
    <definedName name="Mas_18_2_1_1_1" localSheetId="1">#REF!</definedName>
    <definedName name="Mas_18_2_1_1_1">#REF!</definedName>
    <definedName name="Mas_18_2_3" localSheetId="3">#REF!</definedName>
    <definedName name="Mas_18_2_3" localSheetId="2">#REF!</definedName>
    <definedName name="Mas_18_2_3" localSheetId="1">#REF!</definedName>
    <definedName name="Mas_18_2_3">#REF!</definedName>
    <definedName name="Mas_18_2_3_1" localSheetId="3">#REF!</definedName>
    <definedName name="Mas_18_2_3_1" localSheetId="2">#REF!</definedName>
    <definedName name="Mas_18_2_3_1" localSheetId="1">#REF!</definedName>
    <definedName name="Mas_18_2_3_1">#REF!</definedName>
    <definedName name="Mas_18_3" localSheetId="3">#REF!</definedName>
    <definedName name="Mas_18_3" localSheetId="2">#REF!</definedName>
    <definedName name="Mas_18_3" localSheetId="1">#REF!</definedName>
    <definedName name="Mas_18_3">#REF!</definedName>
    <definedName name="Mas_18_3_1" localSheetId="3">#REF!</definedName>
    <definedName name="Mas_18_3_1" localSheetId="2">#REF!</definedName>
    <definedName name="Mas_18_3_1" localSheetId="1">#REF!</definedName>
    <definedName name="Mas_18_3_1">#REF!</definedName>
    <definedName name="Mas_18_3_1_1" localSheetId="3">#REF!</definedName>
    <definedName name="Mas_18_3_1_1" localSheetId="2">#REF!</definedName>
    <definedName name="Mas_18_3_1_1" localSheetId="1">#REF!</definedName>
    <definedName name="Mas_18_3_1_1">#REF!</definedName>
    <definedName name="Mas_18_3_1_1_1" localSheetId="3">#REF!</definedName>
    <definedName name="Mas_18_3_1_1_1" localSheetId="2">#REF!</definedName>
    <definedName name="Mas_18_3_1_1_1" localSheetId="1">#REF!</definedName>
    <definedName name="Mas_18_3_1_1_1">#REF!</definedName>
    <definedName name="Mas_19" localSheetId="3">#REF!</definedName>
    <definedName name="Mas_19" localSheetId="2">#REF!</definedName>
    <definedName name="Mas_19" localSheetId="1">#REF!</definedName>
    <definedName name="Mas_19">#REF!</definedName>
    <definedName name="Mas_19_1" localSheetId="3">#REF!</definedName>
    <definedName name="Mas_19_1" localSheetId="2">#REF!</definedName>
    <definedName name="Mas_19_1" localSheetId="1">#REF!</definedName>
    <definedName name="Mas_19_1">#REF!</definedName>
    <definedName name="Mas_19_1_1" localSheetId="3">#REF!</definedName>
    <definedName name="Mas_19_1_1" localSheetId="2">#REF!</definedName>
    <definedName name="Mas_19_1_1" localSheetId="1">#REF!</definedName>
    <definedName name="Mas_19_1_1">#REF!</definedName>
    <definedName name="Mas_19_1_1_1" localSheetId="3">#REF!</definedName>
    <definedName name="Mas_19_1_1_1" localSheetId="2">#REF!</definedName>
    <definedName name="Mas_19_1_1_1" localSheetId="1">#REF!</definedName>
    <definedName name="Mas_19_1_1_1">#REF!</definedName>
    <definedName name="Mas_19_1_1_1_1" localSheetId="3">#REF!</definedName>
    <definedName name="Mas_19_1_1_1_1" localSheetId="2">#REF!</definedName>
    <definedName name="Mas_19_1_1_1_1" localSheetId="1">#REF!</definedName>
    <definedName name="Mas_19_1_1_1_1">#REF!</definedName>
    <definedName name="Mas_19_1_1_1_1_1" localSheetId="3">#REF!</definedName>
    <definedName name="Mas_19_1_1_1_1_1" localSheetId="2">#REF!</definedName>
    <definedName name="Mas_19_1_1_1_1_1" localSheetId="1">#REF!</definedName>
    <definedName name="Mas_19_1_1_1_1_1">#REF!</definedName>
    <definedName name="Mas_19_1_3" localSheetId="3">#REF!</definedName>
    <definedName name="Mas_19_1_3" localSheetId="2">#REF!</definedName>
    <definedName name="Mas_19_1_3" localSheetId="1">#REF!</definedName>
    <definedName name="Mas_19_1_3">#REF!</definedName>
    <definedName name="Mas_19_1_3_1" localSheetId="3">#REF!</definedName>
    <definedName name="Mas_19_1_3_1" localSheetId="2">#REF!</definedName>
    <definedName name="Mas_19_1_3_1" localSheetId="1">#REF!</definedName>
    <definedName name="Mas_19_1_3_1">#REF!</definedName>
    <definedName name="Mas_19_2" localSheetId="3">#REF!</definedName>
    <definedName name="Mas_19_2" localSheetId="2">#REF!</definedName>
    <definedName name="Mas_19_2" localSheetId="1">#REF!</definedName>
    <definedName name="Mas_19_2">#REF!</definedName>
    <definedName name="Mas_19_2_1" localSheetId="3">#REF!</definedName>
    <definedName name="Mas_19_2_1" localSheetId="2">#REF!</definedName>
    <definedName name="Mas_19_2_1" localSheetId="1">#REF!</definedName>
    <definedName name="Mas_19_2_1">#REF!</definedName>
    <definedName name="Mas_19_2_1_1" localSheetId="3">#REF!</definedName>
    <definedName name="Mas_19_2_1_1" localSheetId="2">#REF!</definedName>
    <definedName name="Mas_19_2_1_1" localSheetId="1">#REF!</definedName>
    <definedName name="Mas_19_2_1_1">#REF!</definedName>
    <definedName name="Mas_19_2_1_1_1" localSheetId="3">#REF!</definedName>
    <definedName name="Mas_19_2_1_1_1" localSheetId="2">#REF!</definedName>
    <definedName name="Mas_19_2_1_1_1" localSheetId="1">#REF!</definedName>
    <definedName name="Mas_19_2_1_1_1">#REF!</definedName>
    <definedName name="Mas_19_2_3" localSheetId="3">#REF!</definedName>
    <definedName name="Mas_19_2_3" localSheetId="2">#REF!</definedName>
    <definedName name="Mas_19_2_3" localSheetId="1">#REF!</definedName>
    <definedName name="Mas_19_2_3">#REF!</definedName>
    <definedName name="Mas_19_2_3_1" localSheetId="3">#REF!</definedName>
    <definedName name="Mas_19_2_3_1" localSheetId="2">#REF!</definedName>
    <definedName name="Mas_19_2_3_1" localSheetId="1">#REF!</definedName>
    <definedName name="Mas_19_2_3_1">#REF!</definedName>
    <definedName name="Mas_19_3" localSheetId="3">#REF!</definedName>
    <definedName name="Mas_19_3" localSheetId="2">#REF!</definedName>
    <definedName name="Mas_19_3" localSheetId="1">#REF!</definedName>
    <definedName name="Mas_19_3">#REF!</definedName>
    <definedName name="Mas_19_3_1" localSheetId="3">#REF!</definedName>
    <definedName name="Mas_19_3_1" localSheetId="2">#REF!</definedName>
    <definedName name="Mas_19_3_1" localSheetId="1">#REF!</definedName>
    <definedName name="Mas_19_3_1">#REF!</definedName>
    <definedName name="Mas_19_3_1_1" localSheetId="3">#REF!</definedName>
    <definedName name="Mas_19_3_1_1" localSheetId="2">#REF!</definedName>
    <definedName name="Mas_19_3_1_1" localSheetId="1">#REF!</definedName>
    <definedName name="Mas_19_3_1_1">#REF!</definedName>
    <definedName name="Mas_19_3_1_1_1" localSheetId="3">#REF!</definedName>
    <definedName name="Mas_19_3_1_1_1" localSheetId="2">#REF!</definedName>
    <definedName name="Mas_19_3_1_1_1" localSheetId="1">#REF!</definedName>
    <definedName name="Mas_19_3_1_1_1">#REF!</definedName>
    <definedName name="Mas_2" localSheetId="3">#REF!</definedName>
    <definedName name="Mas_2" localSheetId="2">#REF!</definedName>
    <definedName name="Mas_2" localSheetId="1">#REF!</definedName>
    <definedName name="Mas_2">#REF!</definedName>
    <definedName name="mas_2_1" localSheetId="3">#REF!</definedName>
    <definedName name="mas_2_1" localSheetId="2">#REF!</definedName>
    <definedName name="mas_2_1" localSheetId="1">#REF!</definedName>
    <definedName name="mas_2_1">#REF!</definedName>
    <definedName name="mas_2_3" localSheetId="3">#REF!</definedName>
    <definedName name="mas_2_3" localSheetId="2">#REF!</definedName>
    <definedName name="mas_2_3" localSheetId="1">#REF!</definedName>
    <definedName name="mas_2_3">#REF!</definedName>
    <definedName name="mas_2_3_1" localSheetId="3">#REF!</definedName>
    <definedName name="mas_2_3_1" localSheetId="2">#REF!</definedName>
    <definedName name="mas_2_3_1" localSheetId="1">#REF!</definedName>
    <definedName name="mas_2_3_1">#REF!</definedName>
    <definedName name="Mas_20" localSheetId="3">#REF!</definedName>
    <definedName name="Mas_20" localSheetId="2">#REF!</definedName>
    <definedName name="Mas_20" localSheetId="1">#REF!</definedName>
    <definedName name="Mas_20">#REF!</definedName>
    <definedName name="Mas_20_1" localSheetId="3">#REF!</definedName>
    <definedName name="Mas_20_1" localSheetId="2">#REF!</definedName>
    <definedName name="Mas_20_1" localSheetId="1">#REF!</definedName>
    <definedName name="Mas_20_1">#REF!</definedName>
    <definedName name="Mas_20_1_1" localSheetId="3">#REF!</definedName>
    <definedName name="Mas_20_1_1" localSheetId="2">#REF!</definedName>
    <definedName name="Mas_20_1_1" localSheetId="1">#REF!</definedName>
    <definedName name="Mas_20_1_1">#REF!</definedName>
    <definedName name="Mas_20_1_1_1" localSheetId="3">#REF!</definedName>
    <definedName name="Mas_20_1_1_1" localSheetId="2">#REF!</definedName>
    <definedName name="Mas_20_1_1_1" localSheetId="1">#REF!</definedName>
    <definedName name="Mas_20_1_1_1">#REF!</definedName>
    <definedName name="Mas_20_1_1_1_1" localSheetId="3">#REF!</definedName>
    <definedName name="Mas_20_1_1_1_1" localSheetId="2">#REF!</definedName>
    <definedName name="Mas_20_1_1_1_1" localSheetId="1">#REF!</definedName>
    <definedName name="Mas_20_1_1_1_1">#REF!</definedName>
    <definedName name="Mas_20_1_1_1_1_1" localSheetId="3">#REF!</definedName>
    <definedName name="Mas_20_1_1_1_1_1" localSheetId="2">#REF!</definedName>
    <definedName name="Mas_20_1_1_1_1_1" localSheetId="1">#REF!</definedName>
    <definedName name="Mas_20_1_1_1_1_1">#REF!</definedName>
    <definedName name="Mas_20_1_3" localSheetId="3">#REF!</definedName>
    <definedName name="Mas_20_1_3" localSheetId="2">#REF!</definedName>
    <definedName name="Mas_20_1_3" localSheetId="1">#REF!</definedName>
    <definedName name="Mas_20_1_3">#REF!</definedName>
    <definedName name="Mas_20_1_3_1" localSheetId="3">#REF!</definedName>
    <definedName name="Mas_20_1_3_1" localSheetId="2">#REF!</definedName>
    <definedName name="Mas_20_1_3_1" localSheetId="1">#REF!</definedName>
    <definedName name="Mas_20_1_3_1">#REF!</definedName>
    <definedName name="Mas_20_2" localSheetId="3">#REF!</definedName>
    <definedName name="Mas_20_2" localSheetId="2">#REF!</definedName>
    <definedName name="Mas_20_2" localSheetId="1">#REF!</definedName>
    <definedName name="Mas_20_2">#REF!</definedName>
    <definedName name="Mas_20_2_1" localSheetId="3">#REF!</definedName>
    <definedName name="Mas_20_2_1" localSheetId="2">#REF!</definedName>
    <definedName name="Mas_20_2_1" localSheetId="1">#REF!</definedName>
    <definedName name="Mas_20_2_1">#REF!</definedName>
    <definedName name="Mas_20_2_1_1" localSheetId="3">#REF!</definedName>
    <definedName name="Mas_20_2_1_1" localSheetId="2">#REF!</definedName>
    <definedName name="Mas_20_2_1_1" localSheetId="1">#REF!</definedName>
    <definedName name="Mas_20_2_1_1">#REF!</definedName>
    <definedName name="Mas_20_2_1_1_1" localSheetId="3">#REF!</definedName>
    <definedName name="Mas_20_2_1_1_1" localSheetId="2">#REF!</definedName>
    <definedName name="Mas_20_2_1_1_1" localSheetId="1">#REF!</definedName>
    <definedName name="Mas_20_2_1_1_1">#REF!</definedName>
    <definedName name="Mas_20_2_3" localSheetId="3">#REF!</definedName>
    <definedName name="Mas_20_2_3" localSheetId="2">#REF!</definedName>
    <definedName name="Mas_20_2_3" localSheetId="1">#REF!</definedName>
    <definedName name="Mas_20_2_3">#REF!</definedName>
    <definedName name="Mas_20_2_3_1" localSheetId="3">#REF!</definedName>
    <definedName name="Mas_20_2_3_1" localSheetId="2">#REF!</definedName>
    <definedName name="Mas_20_2_3_1" localSheetId="1">#REF!</definedName>
    <definedName name="Mas_20_2_3_1">#REF!</definedName>
    <definedName name="Mas_20_3" localSheetId="3">#REF!</definedName>
    <definedName name="Mas_20_3" localSheetId="2">#REF!</definedName>
    <definedName name="Mas_20_3" localSheetId="1">#REF!</definedName>
    <definedName name="Mas_20_3">#REF!</definedName>
    <definedName name="Mas_20_3_1" localSheetId="3">#REF!</definedName>
    <definedName name="Mas_20_3_1" localSheetId="2">#REF!</definedName>
    <definedName name="Mas_20_3_1" localSheetId="1">#REF!</definedName>
    <definedName name="Mas_20_3_1">#REF!</definedName>
    <definedName name="Mas_20_3_1_1" localSheetId="3">#REF!</definedName>
    <definedName name="Mas_20_3_1_1" localSheetId="2">#REF!</definedName>
    <definedName name="Mas_20_3_1_1" localSheetId="1">#REF!</definedName>
    <definedName name="Mas_20_3_1_1">#REF!</definedName>
    <definedName name="Mas_20_3_1_1_1" localSheetId="3">#REF!</definedName>
    <definedName name="Mas_20_3_1_1_1" localSheetId="2">#REF!</definedName>
    <definedName name="Mas_20_3_1_1_1" localSheetId="1">#REF!</definedName>
    <definedName name="Mas_20_3_1_1_1">#REF!</definedName>
    <definedName name="Mas_23" localSheetId="3">#REF!</definedName>
    <definedName name="Mas_23" localSheetId="2">#REF!</definedName>
    <definedName name="Mas_23" localSheetId="1">#REF!</definedName>
    <definedName name="Mas_23">#REF!</definedName>
    <definedName name="Mas_23_1" localSheetId="3">#REF!</definedName>
    <definedName name="Mas_23_1" localSheetId="2">#REF!</definedName>
    <definedName name="Mas_23_1" localSheetId="1">#REF!</definedName>
    <definedName name="Mas_23_1">#REF!</definedName>
    <definedName name="Mas_23_1_1" localSheetId="3">#REF!</definedName>
    <definedName name="Mas_23_1_1" localSheetId="2">#REF!</definedName>
    <definedName name="Mas_23_1_1" localSheetId="1">#REF!</definedName>
    <definedName name="Mas_23_1_1">#REF!</definedName>
    <definedName name="Mas_23_1_1_1" localSheetId="3">#REF!</definedName>
    <definedName name="Mas_23_1_1_1" localSheetId="2">#REF!</definedName>
    <definedName name="Mas_23_1_1_1" localSheetId="1">#REF!</definedName>
    <definedName name="Mas_23_1_1_1">#REF!</definedName>
    <definedName name="Mas_23_1_1_1_1" localSheetId="3">#REF!</definedName>
    <definedName name="Mas_23_1_1_1_1" localSheetId="2">#REF!</definedName>
    <definedName name="Mas_23_1_1_1_1" localSheetId="1">#REF!</definedName>
    <definedName name="Mas_23_1_1_1_1">#REF!</definedName>
    <definedName name="Mas_23_1_1_1_1_1" localSheetId="3">#REF!</definedName>
    <definedName name="Mas_23_1_1_1_1_1" localSheetId="2">#REF!</definedName>
    <definedName name="Mas_23_1_1_1_1_1" localSheetId="1">#REF!</definedName>
    <definedName name="Mas_23_1_1_1_1_1">#REF!</definedName>
    <definedName name="Mas_23_1_3" localSheetId="3">#REF!</definedName>
    <definedName name="Mas_23_1_3" localSheetId="2">#REF!</definedName>
    <definedName name="Mas_23_1_3" localSheetId="1">#REF!</definedName>
    <definedName name="Mas_23_1_3">#REF!</definedName>
    <definedName name="Mas_23_1_3_1" localSheetId="3">#REF!</definedName>
    <definedName name="Mas_23_1_3_1" localSheetId="2">#REF!</definedName>
    <definedName name="Mas_23_1_3_1" localSheetId="1">#REF!</definedName>
    <definedName name="Mas_23_1_3_1">#REF!</definedName>
    <definedName name="Mas_23_2" localSheetId="3">#REF!</definedName>
    <definedName name="Mas_23_2" localSheetId="2">#REF!</definedName>
    <definedName name="Mas_23_2" localSheetId="1">#REF!</definedName>
    <definedName name="Mas_23_2">#REF!</definedName>
    <definedName name="Mas_23_2_1" localSheetId="3">#REF!</definedName>
    <definedName name="Mas_23_2_1" localSheetId="2">#REF!</definedName>
    <definedName name="Mas_23_2_1" localSheetId="1">#REF!</definedName>
    <definedName name="Mas_23_2_1">#REF!</definedName>
    <definedName name="Mas_23_2_1_1" localSheetId="3">#REF!</definedName>
    <definedName name="Mas_23_2_1_1" localSheetId="2">#REF!</definedName>
    <definedName name="Mas_23_2_1_1" localSheetId="1">#REF!</definedName>
    <definedName name="Mas_23_2_1_1">#REF!</definedName>
    <definedName name="Mas_23_2_1_1_1" localSheetId="3">#REF!</definedName>
    <definedName name="Mas_23_2_1_1_1" localSheetId="2">#REF!</definedName>
    <definedName name="Mas_23_2_1_1_1" localSheetId="1">#REF!</definedName>
    <definedName name="Mas_23_2_1_1_1">#REF!</definedName>
    <definedName name="Mas_23_2_3" localSheetId="3">#REF!</definedName>
    <definedName name="Mas_23_2_3" localSheetId="2">#REF!</definedName>
    <definedName name="Mas_23_2_3" localSheetId="1">#REF!</definedName>
    <definedName name="Mas_23_2_3">#REF!</definedName>
    <definedName name="Mas_23_2_3_1" localSheetId="3">#REF!</definedName>
    <definedName name="Mas_23_2_3_1" localSheetId="2">#REF!</definedName>
    <definedName name="Mas_23_2_3_1" localSheetId="1">#REF!</definedName>
    <definedName name="Mas_23_2_3_1">#REF!</definedName>
    <definedName name="Mas_23_3" localSheetId="3">#REF!</definedName>
    <definedName name="Mas_23_3" localSheetId="2">#REF!</definedName>
    <definedName name="Mas_23_3" localSheetId="1">#REF!</definedName>
    <definedName name="Mas_23_3">#REF!</definedName>
    <definedName name="Mas_23_3_1" localSheetId="3">#REF!</definedName>
    <definedName name="Mas_23_3_1" localSheetId="2">#REF!</definedName>
    <definedName name="Mas_23_3_1" localSheetId="1">#REF!</definedName>
    <definedName name="Mas_23_3_1">#REF!</definedName>
    <definedName name="Mas_23_3_1_1" localSheetId="3">#REF!</definedName>
    <definedName name="Mas_23_3_1_1" localSheetId="2">#REF!</definedName>
    <definedName name="Mas_23_3_1_1" localSheetId="1">#REF!</definedName>
    <definedName name="Mas_23_3_1_1">#REF!</definedName>
    <definedName name="Mas_23_3_1_1_1" localSheetId="3">#REF!</definedName>
    <definedName name="Mas_23_3_1_1_1" localSheetId="2">#REF!</definedName>
    <definedName name="Mas_23_3_1_1_1" localSheetId="1">#REF!</definedName>
    <definedName name="Mas_23_3_1_1_1">#REF!</definedName>
    <definedName name="mas_3" localSheetId="3">#REF!</definedName>
    <definedName name="mas_3" localSheetId="2">#REF!</definedName>
    <definedName name="mas_3" localSheetId="1">#REF!</definedName>
    <definedName name="mas_3">#REF!</definedName>
    <definedName name="mas_3_1" localSheetId="3">#REF!</definedName>
    <definedName name="mas_3_1" localSheetId="2">#REF!</definedName>
    <definedName name="mas_3_1" localSheetId="1">#REF!</definedName>
    <definedName name="mas_3_1">#REF!</definedName>
    <definedName name="mas_3_1_1" localSheetId="3">#REF!</definedName>
    <definedName name="mas_3_1_1" localSheetId="2">#REF!</definedName>
    <definedName name="mas_3_1_1" localSheetId="1">#REF!</definedName>
    <definedName name="mas_3_1_1">#REF!</definedName>
    <definedName name="mas_3_1_1_1" localSheetId="3">#REF!</definedName>
    <definedName name="mas_3_1_1_1" localSheetId="2">#REF!</definedName>
    <definedName name="mas_3_1_1_1" localSheetId="1">#REF!</definedName>
    <definedName name="mas_3_1_1_1">#REF!</definedName>
    <definedName name="mas_3_1_1_1_1" localSheetId="3">#REF!</definedName>
    <definedName name="mas_3_1_1_1_1" localSheetId="2">#REF!</definedName>
    <definedName name="mas_3_1_1_1_1" localSheetId="1">#REF!</definedName>
    <definedName name="mas_3_1_1_1_1">#REF!</definedName>
    <definedName name="mas_3_1_1_1_1_1" localSheetId="3">#REF!</definedName>
    <definedName name="mas_3_1_1_1_1_1" localSheetId="2">#REF!</definedName>
    <definedName name="mas_3_1_1_1_1_1" localSheetId="1">#REF!</definedName>
    <definedName name="mas_3_1_1_1_1_1">#REF!</definedName>
    <definedName name="mas_3_1_1_1_1_1_1" localSheetId="3">#REF!</definedName>
    <definedName name="mas_3_1_1_1_1_1_1" localSheetId="2">#REF!</definedName>
    <definedName name="mas_3_1_1_1_1_1_1" localSheetId="1">#REF!</definedName>
    <definedName name="mas_3_1_1_1_1_1_1">#REF!</definedName>
    <definedName name="mas_3_1_3" localSheetId="3">#REF!</definedName>
    <definedName name="mas_3_1_3" localSheetId="2">#REF!</definedName>
    <definedName name="mas_3_1_3" localSheetId="1">#REF!</definedName>
    <definedName name="mas_3_1_3">#REF!</definedName>
    <definedName name="mas_3_1_3_1" localSheetId="3">#REF!</definedName>
    <definedName name="mas_3_1_3_1" localSheetId="2">#REF!</definedName>
    <definedName name="mas_3_1_3_1" localSheetId="1">#REF!</definedName>
    <definedName name="mas_3_1_3_1">#REF!</definedName>
    <definedName name="mas_3_2" localSheetId="3">#REF!</definedName>
    <definedName name="mas_3_2" localSheetId="2">#REF!</definedName>
    <definedName name="mas_3_2" localSheetId="1">#REF!</definedName>
    <definedName name="mas_3_2">#REF!</definedName>
    <definedName name="mas_3_2_1" localSheetId="3">#REF!</definedName>
    <definedName name="mas_3_2_1" localSheetId="2">#REF!</definedName>
    <definedName name="mas_3_2_1" localSheetId="1">#REF!</definedName>
    <definedName name="mas_3_2_1">#REF!</definedName>
    <definedName name="mas_3_2_3" localSheetId="3">#REF!</definedName>
    <definedName name="mas_3_2_3" localSheetId="2">#REF!</definedName>
    <definedName name="mas_3_2_3" localSheetId="1">#REF!</definedName>
    <definedName name="mas_3_2_3">#REF!</definedName>
    <definedName name="mas_3_2_3_1" localSheetId="3">#REF!</definedName>
    <definedName name="mas_3_2_3_1" localSheetId="2">#REF!</definedName>
    <definedName name="mas_3_2_3_1" localSheetId="1">#REF!</definedName>
    <definedName name="mas_3_2_3_1">#REF!</definedName>
    <definedName name="mas_3_3" localSheetId="3">#REF!</definedName>
    <definedName name="mas_3_3" localSheetId="2">#REF!</definedName>
    <definedName name="mas_3_3" localSheetId="1">#REF!</definedName>
    <definedName name="mas_3_3">#REF!</definedName>
    <definedName name="mas_3_3_1" localSheetId="3">#REF!</definedName>
    <definedName name="mas_3_3_1" localSheetId="2">#REF!</definedName>
    <definedName name="mas_3_3_1" localSheetId="1">#REF!</definedName>
    <definedName name="mas_3_3_1">#REF!</definedName>
    <definedName name="mas_3_3_1_1" localSheetId="3">#REF!</definedName>
    <definedName name="mas_3_3_1_1" localSheetId="2">#REF!</definedName>
    <definedName name="mas_3_3_1_1" localSheetId="1">#REF!</definedName>
    <definedName name="mas_3_3_1_1">#REF!</definedName>
    <definedName name="Mas_4" localSheetId="3">#REF!</definedName>
    <definedName name="Mas_4" localSheetId="2">#REF!</definedName>
    <definedName name="Mas_4" localSheetId="1">#REF!</definedName>
    <definedName name="Mas_4">#REF!</definedName>
    <definedName name="Mas_4_1" localSheetId="3">#REF!</definedName>
    <definedName name="Mas_4_1" localSheetId="2">#REF!</definedName>
    <definedName name="Mas_4_1" localSheetId="1">#REF!</definedName>
    <definedName name="Mas_4_1">#REF!</definedName>
    <definedName name="Mas_4_1_1" localSheetId="3">#REF!</definedName>
    <definedName name="Mas_4_1_1" localSheetId="2">#REF!</definedName>
    <definedName name="Mas_4_1_1" localSheetId="1">#REF!</definedName>
    <definedName name="Mas_4_1_1">#REF!</definedName>
    <definedName name="Mas_4_1_1_1" localSheetId="3">#REF!</definedName>
    <definedName name="Mas_4_1_1_1" localSheetId="2">#REF!</definedName>
    <definedName name="Mas_4_1_1_1" localSheetId="1">#REF!</definedName>
    <definedName name="Mas_4_1_1_1">#REF!</definedName>
    <definedName name="Mas_4_2" localSheetId="3">#REF!</definedName>
    <definedName name="Mas_4_2" localSheetId="2">#REF!</definedName>
    <definedName name="Mas_4_2" localSheetId="1">#REF!</definedName>
    <definedName name="Mas_4_2">#REF!</definedName>
    <definedName name="Mas_4_2_1" localSheetId="3">#REF!</definedName>
    <definedName name="Mas_4_2_1" localSheetId="2">#REF!</definedName>
    <definedName name="Mas_4_2_1" localSheetId="1">#REF!</definedName>
    <definedName name="Mas_4_2_1">#REF!</definedName>
    <definedName name="Mas_4_3" localSheetId="3">#REF!</definedName>
    <definedName name="Mas_4_3" localSheetId="2">#REF!</definedName>
    <definedName name="Mas_4_3" localSheetId="1">#REF!</definedName>
    <definedName name="Mas_4_3">#REF!</definedName>
    <definedName name="Mas_4_3_1" localSheetId="3">#REF!</definedName>
    <definedName name="Mas_4_3_1" localSheetId="2">#REF!</definedName>
    <definedName name="Mas_4_3_1" localSheetId="1">#REF!</definedName>
    <definedName name="Mas_4_3_1">#REF!</definedName>
    <definedName name="Mas_4_3_1_1" localSheetId="3">#REF!</definedName>
    <definedName name="Mas_4_3_1_1" localSheetId="2">#REF!</definedName>
    <definedName name="Mas_4_3_1_1" localSheetId="1">#REF!</definedName>
    <definedName name="Mas_4_3_1_1">#REF!</definedName>
    <definedName name="Mas_4_3_1_1_1" localSheetId="3">#REF!</definedName>
    <definedName name="Mas_4_3_1_1_1" localSheetId="2">#REF!</definedName>
    <definedName name="Mas_4_3_1_1_1" localSheetId="1">#REF!</definedName>
    <definedName name="Mas_4_3_1_1_1">#REF!</definedName>
    <definedName name="Mas_5" localSheetId="3">#REF!</definedName>
    <definedName name="Mas_5" localSheetId="2">#REF!</definedName>
    <definedName name="Mas_5" localSheetId="1">#REF!</definedName>
    <definedName name="Mas_5">#REF!</definedName>
    <definedName name="Mas_7" localSheetId="3">#REF!</definedName>
    <definedName name="Mas_7" localSheetId="2">#REF!</definedName>
    <definedName name="Mas_7" localSheetId="1">#REF!</definedName>
    <definedName name="Mas_7">#REF!</definedName>
    <definedName name="Mas_7_1" localSheetId="3">#REF!</definedName>
    <definedName name="Mas_7_1" localSheetId="2">#REF!</definedName>
    <definedName name="Mas_7_1" localSheetId="1">#REF!</definedName>
    <definedName name="Mas_7_1">#REF!</definedName>
    <definedName name="Mas_7_3" localSheetId="3">#REF!</definedName>
    <definedName name="Mas_7_3" localSheetId="2">#REF!</definedName>
    <definedName name="Mas_7_3" localSheetId="1">#REF!</definedName>
    <definedName name="Mas_7_3">#REF!</definedName>
    <definedName name="Mas_7_3_1" localSheetId="3">#REF!</definedName>
    <definedName name="Mas_7_3_1" localSheetId="2">#REF!</definedName>
    <definedName name="Mas_7_3_1" localSheetId="1">#REF!</definedName>
    <definedName name="Mas_7_3_1">#REF!</definedName>
    <definedName name="Mas_8" localSheetId="3">#REF!</definedName>
    <definedName name="Mas_8" localSheetId="2">#REF!</definedName>
    <definedName name="Mas_8" localSheetId="1">#REF!</definedName>
    <definedName name="Mas_8">#REF!</definedName>
    <definedName name="Mas_8_1" localSheetId="3">#REF!</definedName>
    <definedName name="Mas_8_1" localSheetId="2">#REF!</definedName>
    <definedName name="Mas_8_1" localSheetId="1">#REF!</definedName>
    <definedName name="Mas_8_1">#REF!</definedName>
    <definedName name="Mas_8_1_1" localSheetId="3">#REF!</definedName>
    <definedName name="Mas_8_1_1" localSheetId="2">#REF!</definedName>
    <definedName name="Mas_8_1_1" localSheetId="1">#REF!</definedName>
    <definedName name="Mas_8_1_1">#REF!</definedName>
    <definedName name="Mas_8_1_1_1" localSheetId="3">#REF!</definedName>
    <definedName name="Mas_8_1_1_1" localSheetId="2">#REF!</definedName>
    <definedName name="Mas_8_1_1_1" localSheetId="1">#REF!</definedName>
    <definedName name="Mas_8_1_1_1">#REF!</definedName>
    <definedName name="Mas_8_2" localSheetId="3">#REF!</definedName>
    <definedName name="Mas_8_2" localSheetId="2">#REF!</definedName>
    <definedName name="Mas_8_2" localSheetId="1">#REF!</definedName>
    <definedName name="Mas_8_2">#REF!</definedName>
    <definedName name="Mas_8_2_1" localSheetId="3">#REF!</definedName>
    <definedName name="Mas_8_2_1" localSheetId="2">#REF!</definedName>
    <definedName name="Mas_8_2_1" localSheetId="1">#REF!</definedName>
    <definedName name="Mas_8_2_1">#REF!</definedName>
    <definedName name="Mas_8_3" localSheetId="3">#REF!</definedName>
    <definedName name="Mas_8_3" localSheetId="2">#REF!</definedName>
    <definedName name="Mas_8_3" localSheetId="1">#REF!</definedName>
    <definedName name="Mas_8_3">#REF!</definedName>
    <definedName name="Mas_8_3_1" localSheetId="3">#REF!</definedName>
    <definedName name="Mas_8_3_1" localSheetId="2">#REF!</definedName>
    <definedName name="Mas_8_3_1" localSheetId="1">#REF!</definedName>
    <definedName name="Mas_8_3_1">#REF!</definedName>
    <definedName name="Mas_8_3_1_1" localSheetId="3">#REF!</definedName>
    <definedName name="Mas_8_3_1_1" localSheetId="2">#REF!</definedName>
    <definedName name="Mas_8_3_1_1" localSheetId="1">#REF!</definedName>
    <definedName name="Mas_8_3_1_1">#REF!</definedName>
    <definedName name="Mas_8_3_1_1_1" localSheetId="3">#REF!</definedName>
    <definedName name="Mas_8_3_1_1_1" localSheetId="2">#REF!</definedName>
    <definedName name="Mas_8_3_1_1_1" localSheetId="1">#REF!</definedName>
    <definedName name="Mas_8_3_1_1_1">#REF!</definedName>
    <definedName name="Mas_9" localSheetId="3">#REF!</definedName>
    <definedName name="Mas_9" localSheetId="2">#REF!</definedName>
    <definedName name="Mas_9" localSheetId="1">#REF!</definedName>
    <definedName name="Mas_9">#REF!</definedName>
    <definedName name="Mas_9_1" localSheetId="3">#REF!</definedName>
    <definedName name="Mas_9_1" localSheetId="2">#REF!</definedName>
    <definedName name="Mas_9_1" localSheetId="1">#REF!</definedName>
    <definedName name="Mas_9_1">#REF!</definedName>
    <definedName name="Mas_9_1_1" localSheetId="3">#REF!</definedName>
    <definedName name="Mas_9_1_1" localSheetId="2">#REF!</definedName>
    <definedName name="Mas_9_1_1" localSheetId="1">#REF!</definedName>
    <definedName name="Mas_9_1_1">#REF!</definedName>
    <definedName name="Mas_9_1_1_1" localSheetId="3">#REF!</definedName>
    <definedName name="Mas_9_1_1_1" localSheetId="2">#REF!</definedName>
    <definedName name="Mas_9_1_1_1" localSheetId="1">#REF!</definedName>
    <definedName name="Mas_9_1_1_1">#REF!</definedName>
    <definedName name="Mas_9_2" localSheetId="3">#REF!</definedName>
    <definedName name="Mas_9_2" localSheetId="2">#REF!</definedName>
    <definedName name="Mas_9_2" localSheetId="1">#REF!</definedName>
    <definedName name="Mas_9_2">#REF!</definedName>
    <definedName name="Mas_9_2_1" localSheetId="3">#REF!</definedName>
    <definedName name="Mas_9_2_1" localSheetId="2">#REF!</definedName>
    <definedName name="Mas_9_2_1" localSheetId="1">#REF!</definedName>
    <definedName name="Mas_9_2_1">#REF!</definedName>
    <definedName name="Mas_9_3" localSheetId="3">#REF!</definedName>
    <definedName name="Mas_9_3" localSheetId="2">#REF!</definedName>
    <definedName name="Mas_9_3" localSheetId="1">#REF!</definedName>
    <definedName name="Mas_9_3">#REF!</definedName>
    <definedName name="Mas_9_3_1" localSheetId="3">#REF!</definedName>
    <definedName name="Mas_9_3_1" localSheetId="2">#REF!</definedName>
    <definedName name="Mas_9_3_1" localSheetId="1">#REF!</definedName>
    <definedName name="Mas_9_3_1">#REF!</definedName>
    <definedName name="Mas_9_3_1_1" localSheetId="3">#REF!</definedName>
    <definedName name="Mas_9_3_1_1" localSheetId="2">#REF!</definedName>
    <definedName name="Mas_9_3_1_1" localSheetId="1">#REF!</definedName>
    <definedName name="Mas_9_3_1_1">#REF!</definedName>
    <definedName name="Mas_9_3_1_1_1" localSheetId="3">#REF!</definedName>
    <definedName name="Mas_9_3_1_1_1" localSheetId="2">#REF!</definedName>
    <definedName name="Mas_9_3_1_1_1" localSheetId="1">#REF!</definedName>
    <definedName name="Mas_9_3_1_1_1">#REF!</definedName>
    <definedName name="mas1_1">NA()</definedName>
    <definedName name="mas1_1_1">'[18]._._8_ff_xls_____8_ff_xls_____8'!$N$26</definedName>
    <definedName name="mas1_1_2">'[18]._._8_ff_xls_____8_ff_xls_____8'!$N$26</definedName>
    <definedName name="mas1_2">NA()</definedName>
    <definedName name="mas1_2_1">'[18]._._8_ff_xls_____8_ff_xls_____8'!$N$26</definedName>
    <definedName name="mas1_2_2">'[18]._._8_ff_xls_____8_ff_xls_____8'!$N$26</definedName>
    <definedName name="mas1_3" localSheetId="3">#REF!</definedName>
    <definedName name="mas1_3" localSheetId="2">#REF!</definedName>
    <definedName name="mas1_3" localSheetId="1">#REF!</definedName>
    <definedName name="mas1_3">#REF!</definedName>
    <definedName name="masii">'[69]Cost Index'!$D$35</definedName>
    <definedName name="masii_1">'[69]Cost Index'!$D$35</definedName>
    <definedName name="masii_10">NA()</definedName>
    <definedName name="masii_10_1">'[70]Cost Index'!$D$35</definedName>
    <definedName name="masii_10_2">'[70]Cost Index'!$D$35</definedName>
    <definedName name="masii_13">'[70]Cost Index'!$D$35</definedName>
    <definedName name="masii_13_1">'[70]Cost Index'!$D$35</definedName>
    <definedName name="masii_13_2">'[70]Cost Index'!$D$35</definedName>
    <definedName name="masii_14">'[70]Cost Index'!$D$35</definedName>
    <definedName name="masii_14_1">'[70]Cost Index'!$D$35</definedName>
    <definedName name="masii_14_2">'[70]Cost Index'!$D$35</definedName>
    <definedName name="masii_15">'[70]Cost Index'!$D$35</definedName>
    <definedName name="masii_15_1">'[70]Cost Index'!$D$35</definedName>
    <definedName name="masii_15_2">'[70]Cost Index'!$D$35</definedName>
    <definedName name="masii_16">'[70]Cost Index'!$D$35</definedName>
    <definedName name="masii_16_1">'[70]Cost Index'!$D$35</definedName>
    <definedName name="masii_16_2">'[70]Cost Index'!$D$35</definedName>
    <definedName name="masii_17">'[70]Cost Index'!$D$35</definedName>
    <definedName name="masii_17_1">'[70]Cost Index'!$D$35</definedName>
    <definedName name="masii_17_2">'[70]Cost Index'!$D$35</definedName>
    <definedName name="masii_19">'[70]Cost Index'!$D$35</definedName>
    <definedName name="masii_19_1">'[70]Cost Index'!$D$35</definedName>
    <definedName name="masii_19_2">'[70]Cost Index'!$D$35</definedName>
    <definedName name="masii_2">'[69]Cost Index'!$D$35</definedName>
    <definedName name="masii_20">'[70]Cost Index'!$D$35</definedName>
    <definedName name="masii_20_1">'[70]Cost Index'!$D$35</definedName>
    <definedName name="masii_20_2">'[70]Cost Index'!$D$35</definedName>
    <definedName name="masii_23">'[70]Cost Index'!$D$35</definedName>
    <definedName name="masii_23_1">'[70]Cost Index'!$D$35</definedName>
    <definedName name="masii_23_2">'[70]Cost Index'!$D$35</definedName>
    <definedName name="masii_3">'[70]Cost Index'!$D$35</definedName>
    <definedName name="masii_3_1">'[70]Cost Index'!$D$35</definedName>
    <definedName name="masii_3_1_1">NA()</definedName>
    <definedName name="masii_3_1_1_1">'[70]Cost Index'!$D$35</definedName>
    <definedName name="masii_3_1_2">'[70]Cost Index'!$D$35</definedName>
    <definedName name="masii_3_2">'[70]Cost Index'!$D$35</definedName>
    <definedName name="masii_4">NA()</definedName>
    <definedName name="masii_4_1">'[70]Cost Index'!$D$35</definedName>
    <definedName name="masii_4_2">'[70]Cost Index'!$D$35</definedName>
    <definedName name="masii_7">NA()</definedName>
    <definedName name="masii_7_1">'[70]Cost Index'!$D$35</definedName>
    <definedName name="masii_7_2">'[70]Cost Index'!$D$35</definedName>
    <definedName name="masii_8">NA()</definedName>
    <definedName name="masii_8_1">'[70]Cost Index'!$D$35</definedName>
    <definedName name="masii_8_2">'[70]Cost Index'!$D$35</definedName>
    <definedName name="masii_9">NA()</definedName>
    <definedName name="masii_9_1">'[70]Cost Index'!$D$35</definedName>
    <definedName name="masii_9_2">'[70]Cost Index'!$D$35</definedName>
    <definedName name="Masindi_conversion_rate" localSheetId="3">#REF!</definedName>
    <definedName name="Masindi_conversion_rate" localSheetId="2">#REF!</definedName>
    <definedName name="Masindi_conversion_rate" localSheetId="1">#REF!</definedName>
    <definedName name="Masindi_conversion_rate">#REF!</definedName>
    <definedName name="Masindi_conversion_rate_2_4" localSheetId="3">'[112]Grand Summary'!#REF!</definedName>
    <definedName name="Masindi_conversion_rate_2_4" localSheetId="2">'[112]Grand Summary'!#REF!</definedName>
    <definedName name="Masindi_conversion_rate_2_4" localSheetId="1">'[112]Grand Summary'!#REF!</definedName>
    <definedName name="Masindi_conversion_rate_2_4">'[113]Grand Summary'!#REF!</definedName>
    <definedName name="Masindi_conversion_rate_3_4" localSheetId="3">'[112]Grand Summary'!#REF!</definedName>
    <definedName name="Masindi_conversion_rate_3_4" localSheetId="2">'[112]Grand Summary'!#REF!</definedName>
    <definedName name="Masindi_conversion_rate_3_4" localSheetId="1">'[112]Grand Summary'!#REF!</definedName>
    <definedName name="Masindi_conversion_rate_3_4">'[113]Grand Summary'!#REF!</definedName>
    <definedName name="Masindi_conversion_rate_4" localSheetId="3">#REF!</definedName>
    <definedName name="Masindi_conversion_rate_4" localSheetId="2">#REF!</definedName>
    <definedName name="Masindi_conversion_rate_4" localSheetId="1">#REF!</definedName>
    <definedName name="Masindi_conversion_rate_4">#REF!</definedName>
    <definedName name="Maso" localSheetId="3">#REF!</definedName>
    <definedName name="Maso" localSheetId="2">#REF!</definedName>
    <definedName name="Maso" localSheetId="1">#REF!</definedName>
    <definedName name="Maso">#REF!</definedName>
    <definedName name="Maso_1" localSheetId="3">#REF!</definedName>
    <definedName name="Maso_1" localSheetId="2">#REF!</definedName>
    <definedName name="Maso_1" localSheetId="1">#REF!</definedName>
    <definedName name="Maso_1">#REF!</definedName>
    <definedName name="Maso_3" localSheetId="3">#REF!</definedName>
    <definedName name="Maso_3" localSheetId="2">#REF!</definedName>
    <definedName name="Maso_3" localSheetId="1">#REF!</definedName>
    <definedName name="Maso_3">#REF!</definedName>
    <definedName name="Maso_3_1" localSheetId="3">#REF!</definedName>
    <definedName name="Maso_3_1" localSheetId="2">#REF!</definedName>
    <definedName name="Maso_3_1" localSheetId="1">#REF!</definedName>
    <definedName name="Maso_3_1">#REF!</definedName>
    <definedName name="Maso_3_1_1" localSheetId="3">#REF!</definedName>
    <definedName name="Maso_3_1_1" localSheetId="2">#REF!</definedName>
    <definedName name="Maso_3_1_1" localSheetId="1">#REF!</definedName>
    <definedName name="Maso_3_1_1">#REF!</definedName>
    <definedName name="mason" localSheetId="3">#REF!</definedName>
    <definedName name="mason" localSheetId="2">#REF!</definedName>
    <definedName name="mason" localSheetId="1">#REF!</definedName>
    <definedName name="mason">#REF!</definedName>
    <definedName name="mason_1" localSheetId="3">#REF!</definedName>
    <definedName name="mason_1" localSheetId="2">#REF!</definedName>
    <definedName name="mason_1" localSheetId="1">#REF!</definedName>
    <definedName name="mason_1">#REF!</definedName>
    <definedName name="Mason_2nd_class" localSheetId="3">#REF!</definedName>
    <definedName name="Mason_2nd_class" localSheetId="2">#REF!</definedName>
    <definedName name="Mason_2nd_class" localSheetId="1">#REF!</definedName>
    <definedName name="Mason_2nd_class">#REF!</definedName>
    <definedName name="Mason_2nd_class_1">NA()</definedName>
    <definedName name="Mason_2nd_class_1_1">'[18]._._8_ff_xls_____8_ff_xls_____8'!$N$26</definedName>
    <definedName name="Mason_2nd_class_1_2">'[18]._._8_ff_xls_____8_ff_xls_____8'!$N$26</definedName>
    <definedName name="Mason_2nd_class_2" localSheetId="3">#REF!</definedName>
    <definedName name="Mason_2nd_class_2" localSheetId="2">#REF!</definedName>
    <definedName name="Mason_2nd_class_2" localSheetId="1">#REF!</definedName>
    <definedName name="Mason_2nd_class_2">#REF!</definedName>
    <definedName name="Mason_2nd_class_20">NA()</definedName>
    <definedName name="Mason_2nd_class_20_1">'[18]._._8_ff_xls_____8_ff_xls_____8'!$N$26</definedName>
    <definedName name="Mason_2nd_class_20_2">'[18]._._8_ff_xls_____8_ff_xls_____8'!$N$26</definedName>
    <definedName name="Mason_2nd_class_3" localSheetId="3">#REF!</definedName>
    <definedName name="Mason_2nd_class_3" localSheetId="2">#REF!</definedName>
    <definedName name="Mason_2nd_class_3" localSheetId="1">#REF!</definedName>
    <definedName name="Mason_2nd_class_3">#REF!</definedName>
    <definedName name="Mason_2nd_class_3_1" localSheetId="3">#REF!</definedName>
    <definedName name="Mason_2nd_class_3_1" localSheetId="2">#REF!</definedName>
    <definedName name="Mason_2nd_class_3_1" localSheetId="1">#REF!</definedName>
    <definedName name="Mason_2nd_class_3_1">#REF!</definedName>
    <definedName name="Mason_2nd_class_3_1_1" localSheetId="3">#REF!</definedName>
    <definedName name="Mason_2nd_class_3_1_1" localSheetId="2">#REF!</definedName>
    <definedName name="Mason_2nd_class_3_1_1" localSheetId="1">#REF!</definedName>
    <definedName name="Mason_2nd_class_3_1_1">#REF!</definedName>
    <definedName name="Mason_2nd_class_7">NA()</definedName>
    <definedName name="Mason_2nd_class_7_1">'[18]._._8_ff_xls_____8_ff_xls_____8'!$N$26</definedName>
    <definedName name="Mason_2nd_class_7_2">'[18]._._8_ff_xls_____8_ff_xls_____8'!$N$26</definedName>
    <definedName name="mason_3" localSheetId="3">#REF!</definedName>
    <definedName name="mason_3" localSheetId="2">#REF!</definedName>
    <definedName name="mason_3" localSheetId="1">#REF!</definedName>
    <definedName name="mason_3">#REF!</definedName>
    <definedName name="mason_3_1" localSheetId="3">#REF!</definedName>
    <definedName name="mason_3_1" localSheetId="2">#REF!</definedName>
    <definedName name="mason_3_1" localSheetId="1">#REF!</definedName>
    <definedName name="mason_3_1">#REF!</definedName>
    <definedName name="mason_3_1_1" localSheetId="3">#REF!</definedName>
    <definedName name="mason_3_1_1" localSheetId="2">#REF!</definedName>
    <definedName name="mason_3_1_1" localSheetId="1">#REF!</definedName>
    <definedName name="mason_3_1_1">#REF!</definedName>
    <definedName name="mason1">'[102]Labour &amp; Plant'!$C$14</definedName>
    <definedName name="mason1_1">'[102]Labour _ Plant'!$C$14</definedName>
    <definedName name="mason1_2">'[102]Labour _ Plant'!$C$14</definedName>
    <definedName name="mason2">'[102]Labour &amp; Plant'!$C$15</definedName>
    <definedName name="mason2_1">'[102]Labour _ Plant'!$C$15</definedName>
    <definedName name="mason2_2">'[102]Labour _ Plant'!$C$15</definedName>
    <definedName name="masonhelper" localSheetId="3">#REF!</definedName>
    <definedName name="masonhelper" localSheetId="2">#REF!</definedName>
    <definedName name="masonhelper" localSheetId="1">#REF!</definedName>
    <definedName name="masonhelper">#REF!</definedName>
    <definedName name="masonhelper_1" localSheetId="3">#REF!</definedName>
    <definedName name="masonhelper_1" localSheetId="2">#REF!</definedName>
    <definedName name="masonhelper_1" localSheetId="1">#REF!</definedName>
    <definedName name="masonhelper_1">#REF!</definedName>
    <definedName name="masonhelper_3" localSheetId="3">#REF!</definedName>
    <definedName name="masonhelper_3" localSheetId="2">#REF!</definedName>
    <definedName name="masonhelper_3" localSheetId="1">#REF!</definedName>
    <definedName name="masonhelper_3">#REF!</definedName>
    <definedName name="masonhelper_3_1" localSheetId="3">#REF!</definedName>
    <definedName name="masonhelper_3_1" localSheetId="2">#REF!</definedName>
    <definedName name="masonhelper_3_1" localSheetId="1">#REF!</definedName>
    <definedName name="masonhelper_3_1">#REF!</definedName>
    <definedName name="masonhelper_3_1_1" localSheetId="3">#REF!</definedName>
    <definedName name="masonhelper_3_1_1" localSheetId="2">#REF!</definedName>
    <definedName name="masonhelper_3_1_1" localSheetId="1">#REF!</definedName>
    <definedName name="masonhelper_3_1_1">#REF!</definedName>
    <definedName name="MASONRYDIMS" localSheetId="3">#REF!</definedName>
    <definedName name="MASONRYDIMS" localSheetId="2">#REF!</definedName>
    <definedName name="MASONRYDIMS" localSheetId="1">#REF!</definedName>
    <definedName name="MASONRYDIMS">#REF!</definedName>
    <definedName name="mastcooker" localSheetId="3">#REF!</definedName>
    <definedName name="mastcooker" localSheetId="2">#REF!</definedName>
    <definedName name="mastcooker" localSheetId="1">#REF!</definedName>
    <definedName name="mastcooker">#REF!</definedName>
    <definedName name="mastcooker_1" localSheetId="3">#REF!</definedName>
    <definedName name="mastcooker_1" localSheetId="2">#REF!</definedName>
    <definedName name="mastcooker_1" localSheetId="1">#REF!</definedName>
    <definedName name="mastcooker_1">#REF!</definedName>
    <definedName name="mastcooker_3" localSheetId="3">#REF!</definedName>
    <definedName name="mastcooker_3" localSheetId="2">#REF!</definedName>
    <definedName name="mastcooker_3" localSheetId="1">#REF!</definedName>
    <definedName name="mastcooker_3">#REF!</definedName>
    <definedName name="mastcooker_3_1" localSheetId="3">#REF!</definedName>
    <definedName name="mastcooker_3_1" localSheetId="2">#REF!</definedName>
    <definedName name="mastcooker_3_1" localSheetId="1">#REF!</definedName>
    <definedName name="mastcooker_3_1">#REF!</definedName>
    <definedName name="mastcooker_3_1_1" localSheetId="3">#REF!</definedName>
    <definedName name="mastcooker_3_1_1" localSheetId="2">#REF!</definedName>
    <definedName name="mastcooker_3_1_1" localSheetId="1">#REF!</definedName>
    <definedName name="mastcooker_3_1_1">#REF!</definedName>
    <definedName name="Master">[114]RateMaster!$A$7:$U$1457</definedName>
    <definedName name="mat" localSheetId="3">#REF!</definedName>
    <definedName name="mat" localSheetId="2">#REF!</definedName>
    <definedName name="mat" localSheetId="1">#REF!</definedName>
    <definedName name="mat">#REF!</definedName>
    <definedName name="mat_1" localSheetId="3">#REF!</definedName>
    <definedName name="mat_1" localSheetId="2">#REF!</definedName>
    <definedName name="mat_1" localSheetId="1">#REF!</definedName>
    <definedName name="mat_1">#REF!</definedName>
    <definedName name="mat_1_1" localSheetId="3">#REF!</definedName>
    <definedName name="mat_1_1" localSheetId="2">#REF!</definedName>
    <definedName name="mat_1_1" localSheetId="1">#REF!</definedName>
    <definedName name="mat_1_1">#REF!</definedName>
    <definedName name="mat_1_1_1">NA()</definedName>
    <definedName name="mat_1_1_1_1" localSheetId="3">#REF!</definedName>
    <definedName name="mat_1_1_1_1" localSheetId="2">#REF!</definedName>
    <definedName name="mat_1_1_1_1" localSheetId="1">#REF!</definedName>
    <definedName name="mat_1_1_1_1">#REF!</definedName>
    <definedName name="mat_1_1_1_1_1" localSheetId="3">#REF!</definedName>
    <definedName name="mat_1_1_1_1_1" localSheetId="2">#REF!</definedName>
    <definedName name="mat_1_1_1_1_1" localSheetId="1">#REF!</definedName>
    <definedName name="mat_1_1_1_1_1">#REF!</definedName>
    <definedName name="mat_1_1_1_1_1_1" localSheetId="3">#REF!</definedName>
    <definedName name="mat_1_1_1_1_1_1" localSheetId="2">#REF!</definedName>
    <definedName name="mat_1_1_1_1_1_1" localSheetId="1">#REF!</definedName>
    <definedName name="mat_1_1_1_1_1_1">#REF!</definedName>
    <definedName name="mat_1_1_1_1_1_1_1" localSheetId="3">#REF!</definedName>
    <definedName name="mat_1_1_1_1_1_1_1" localSheetId="2">#REF!</definedName>
    <definedName name="mat_1_1_1_1_1_1_1" localSheetId="1">#REF!</definedName>
    <definedName name="mat_1_1_1_1_1_1_1">#REF!</definedName>
    <definedName name="mat_1_1_3" localSheetId="3">#REF!</definedName>
    <definedName name="mat_1_1_3" localSheetId="2">#REF!</definedName>
    <definedName name="mat_1_1_3" localSheetId="1">#REF!</definedName>
    <definedName name="mat_1_1_3">#REF!</definedName>
    <definedName name="mat_1_1_3_1" localSheetId="3">#REF!</definedName>
    <definedName name="mat_1_1_3_1" localSheetId="2">#REF!</definedName>
    <definedName name="mat_1_1_3_1" localSheetId="1">#REF!</definedName>
    <definedName name="mat_1_1_3_1">#REF!</definedName>
    <definedName name="mat_1_2" localSheetId="3">#REF!</definedName>
    <definedName name="mat_1_2" localSheetId="2">#REF!</definedName>
    <definedName name="mat_1_2" localSheetId="1">#REF!</definedName>
    <definedName name="mat_1_2">#REF!</definedName>
    <definedName name="mat_1_2_1" localSheetId="3">#REF!</definedName>
    <definedName name="mat_1_2_1" localSheetId="2">#REF!</definedName>
    <definedName name="mat_1_2_1" localSheetId="1">#REF!</definedName>
    <definedName name="mat_1_2_1">#REF!</definedName>
    <definedName name="mat_1_3" localSheetId="3">#REF!</definedName>
    <definedName name="mat_1_3" localSheetId="2">#REF!</definedName>
    <definedName name="mat_1_3" localSheetId="1">#REF!</definedName>
    <definedName name="mat_1_3">#REF!</definedName>
    <definedName name="mat_1_3_1" localSheetId="3">#REF!</definedName>
    <definedName name="mat_1_3_1" localSheetId="2">#REF!</definedName>
    <definedName name="mat_1_3_1" localSheetId="1">#REF!</definedName>
    <definedName name="mat_1_3_1">#REF!</definedName>
    <definedName name="mat_1_3_1_1" localSheetId="3">#REF!</definedName>
    <definedName name="mat_1_3_1_1" localSheetId="2">#REF!</definedName>
    <definedName name="mat_1_3_1_1" localSheetId="1">#REF!</definedName>
    <definedName name="mat_1_3_1_1">#REF!</definedName>
    <definedName name="mat_1_3_1_1_1" localSheetId="3">#REF!</definedName>
    <definedName name="mat_1_3_1_1_1" localSheetId="2">#REF!</definedName>
    <definedName name="mat_1_3_1_1_1" localSheetId="1">#REF!</definedName>
    <definedName name="mat_1_3_1_1_1">#REF!</definedName>
    <definedName name="mat_10" localSheetId="3">#REF!</definedName>
    <definedName name="mat_10" localSheetId="2">#REF!</definedName>
    <definedName name="mat_10" localSheetId="1">#REF!</definedName>
    <definedName name="mat_10">#REF!</definedName>
    <definedName name="mat_10_1" localSheetId="3">#REF!</definedName>
    <definedName name="mat_10_1" localSheetId="2">#REF!</definedName>
    <definedName name="mat_10_1" localSheetId="1">#REF!</definedName>
    <definedName name="mat_10_1">#REF!</definedName>
    <definedName name="mat_10_1_1" localSheetId="3">#REF!</definedName>
    <definedName name="mat_10_1_1" localSheetId="2">#REF!</definedName>
    <definedName name="mat_10_1_1" localSheetId="1">#REF!</definedName>
    <definedName name="mat_10_1_1">#REF!</definedName>
    <definedName name="mat_10_1_1_1" localSheetId="3">#REF!</definedName>
    <definedName name="mat_10_1_1_1" localSheetId="2">#REF!</definedName>
    <definedName name="mat_10_1_1_1" localSheetId="1">#REF!</definedName>
    <definedName name="mat_10_1_1_1">#REF!</definedName>
    <definedName name="mat_10_2" localSheetId="3">#REF!</definedName>
    <definedName name="mat_10_2" localSheetId="2">#REF!</definedName>
    <definedName name="mat_10_2" localSheetId="1">#REF!</definedName>
    <definedName name="mat_10_2">#REF!</definedName>
    <definedName name="mat_10_2_1" localSheetId="3">#REF!</definedName>
    <definedName name="mat_10_2_1" localSheetId="2">#REF!</definedName>
    <definedName name="mat_10_2_1" localSheetId="1">#REF!</definedName>
    <definedName name="mat_10_2_1">#REF!</definedName>
    <definedName name="mat_10_3" localSheetId="3">#REF!</definedName>
    <definedName name="mat_10_3" localSheetId="2">#REF!</definedName>
    <definedName name="mat_10_3" localSheetId="1">#REF!</definedName>
    <definedName name="mat_10_3">#REF!</definedName>
    <definedName name="mat_10_3_1" localSheetId="3">#REF!</definedName>
    <definedName name="mat_10_3_1" localSheetId="2">#REF!</definedName>
    <definedName name="mat_10_3_1" localSheetId="1">#REF!</definedName>
    <definedName name="mat_10_3_1">#REF!</definedName>
    <definedName name="mat_10_3_1_1" localSheetId="3">#REF!</definedName>
    <definedName name="mat_10_3_1_1" localSheetId="2">#REF!</definedName>
    <definedName name="mat_10_3_1_1" localSheetId="1">#REF!</definedName>
    <definedName name="mat_10_3_1_1">#REF!</definedName>
    <definedName name="mat_10_3_1_1_1" localSheetId="3">#REF!</definedName>
    <definedName name="mat_10_3_1_1_1" localSheetId="2">#REF!</definedName>
    <definedName name="mat_10_3_1_1_1" localSheetId="1">#REF!</definedName>
    <definedName name="mat_10_3_1_1_1">#REF!</definedName>
    <definedName name="mat_11" localSheetId="3">#REF!</definedName>
    <definedName name="mat_11" localSheetId="2">#REF!</definedName>
    <definedName name="mat_11" localSheetId="1">#REF!</definedName>
    <definedName name="mat_11">#REF!</definedName>
    <definedName name="mat_11_1" localSheetId="3">#REF!</definedName>
    <definedName name="mat_11_1" localSheetId="2">#REF!</definedName>
    <definedName name="mat_11_1" localSheetId="1">#REF!</definedName>
    <definedName name="mat_11_1">#REF!</definedName>
    <definedName name="mat_11_1_1" localSheetId="3">#REF!</definedName>
    <definedName name="mat_11_1_1" localSheetId="2">#REF!</definedName>
    <definedName name="mat_11_1_1" localSheetId="1">#REF!</definedName>
    <definedName name="mat_11_1_1">#REF!</definedName>
    <definedName name="mat_11_1_1_1" localSheetId="3">#REF!</definedName>
    <definedName name="mat_11_1_1_1" localSheetId="2">#REF!</definedName>
    <definedName name="mat_11_1_1_1" localSheetId="1">#REF!</definedName>
    <definedName name="mat_11_1_1_1">#REF!</definedName>
    <definedName name="mat_11_2" localSheetId="3">#REF!</definedName>
    <definedName name="mat_11_2" localSheetId="2">#REF!</definedName>
    <definedName name="mat_11_2" localSheetId="1">#REF!</definedName>
    <definedName name="mat_11_2">#REF!</definedName>
    <definedName name="mat_11_2_1" localSheetId="3">#REF!</definedName>
    <definedName name="mat_11_2_1" localSheetId="2">#REF!</definedName>
    <definedName name="mat_11_2_1" localSheetId="1">#REF!</definedName>
    <definedName name="mat_11_2_1">#REF!</definedName>
    <definedName name="mat_11_3" localSheetId="3">#REF!</definedName>
    <definedName name="mat_11_3" localSheetId="2">#REF!</definedName>
    <definedName name="mat_11_3" localSheetId="1">#REF!</definedName>
    <definedName name="mat_11_3">#REF!</definedName>
    <definedName name="mat_11_3_1" localSheetId="3">#REF!</definedName>
    <definedName name="mat_11_3_1" localSheetId="2">#REF!</definedName>
    <definedName name="mat_11_3_1" localSheetId="1">#REF!</definedName>
    <definedName name="mat_11_3_1">#REF!</definedName>
    <definedName name="mat_11_3_1_1" localSheetId="3">#REF!</definedName>
    <definedName name="mat_11_3_1_1" localSheetId="2">#REF!</definedName>
    <definedName name="mat_11_3_1_1" localSheetId="1">#REF!</definedName>
    <definedName name="mat_11_3_1_1">#REF!</definedName>
    <definedName name="mat_11_3_1_1_1" localSheetId="3">#REF!</definedName>
    <definedName name="mat_11_3_1_1_1" localSheetId="2">#REF!</definedName>
    <definedName name="mat_11_3_1_1_1" localSheetId="1">#REF!</definedName>
    <definedName name="mat_11_3_1_1_1">#REF!</definedName>
    <definedName name="mat_13" localSheetId="3">#REF!</definedName>
    <definedName name="mat_13" localSheetId="2">#REF!</definedName>
    <definedName name="mat_13" localSheetId="1">#REF!</definedName>
    <definedName name="mat_13">#REF!</definedName>
    <definedName name="mat_13_1" localSheetId="3">#REF!</definedName>
    <definedName name="mat_13_1" localSheetId="2">#REF!</definedName>
    <definedName name="mat_13_1" localSheetId="1">#REF!</definedName>
    <definedName name="mat_13_1">#REF!</definedName>
    <definedName name="mat_13_1_1" localSheetId="3">#REF!</definedName>
    <definedName name="mat_13_1_1" localSheetId="2">#REF!</definedName>
    <definedName name="mat_13_1_1" localSheetId="1">#REF!</definedName>
    <definedName name="mat_13_1_1">#REF!</definedName>
    <definedName name="mat_13_1_1_1" localSheetId="3">#REF!</definedName>
    <definedName name="mat_13_1_1_1" localSheetId="2">#REF!</definedName>
    <definedName name="mat_13_1_1_1" localSheetId="1">#REF!</definedName>
    <definedName name="mat_13_1_1_1">#REF!</definedName>
    <definedName name="mat_13_1_1_1_1" localSheetId="3">#REF!</definedName>
    <definedName name="mat_13_1_1_1_1" localSheetId="2">#REF!</definedName>
    <definedName name="mat_13_1_1_1_1" localSheetId="1">#REF!</definedName>
    <definedName name="mat_13_1_1_1_1">#REF!</definedName>
    <definedName name="mat_13_1_1_1_1_1" localSheetId="3">#REF!</definedName>
    <definedName name="mat_13_1_1_1_1_1" localSheetId="2">#REF!</definedName>
    <definedName name="mat_13_1_1_1_1_1" localSheetId="1">#REF!</definedName>
    <definedName name="mat_13_1_1_1_1_1">#REF!</definedName>
    <definedName name="mat_13_1_3" localSheetId="3">#REF!</definedName>
    <definedName name="mat_13_1_3" localSheetId="2">#REF!</definedName>
    <definedName name="mat_13_1_3" localSheetId="1">#REF!</definedName>
    <definedName name="mat_13_1_3">#REF!</definedName>
    <definedName name="mat_13_1_3_1" localSheetId="3">#REF!</definedName>
    <definedName name="mat_13_1_3_1" localSheetId="2">#REF!</definedName>
    <definedName name="mat_13_1_3_1" localSheetId="1">#REF!</definedName>
    <definedName name="mat_13_1_3_1">#REF!</definedName>
    <definedName name="mat_13_2" localSheetId="3">#REF!</definedName>
    <definedName name="mat_13_2" localSheetId="2">#REF!</definedName>
    <definedName name="mat_13_2" localSheetId="1">#REF!</definedName>
    <definedName name="mat_13_2">#REF!</definedName>
    <definedName name="mat_13_2_1" localSheetId="3">#REF!</definedName>
    <definedName name="mat_13_2_1" localSheetId="2">#REF!</definedName>
    <definedName name="mat_13_2_1" localSheetId="1">#REF!</definedName>
    <definedName name="mat_13_2_1">#REF!</definedName>
    <definedName name="mat_13_2_1_1" localSheetId="3">#REF!</definedName>
    <definedName name="mat_13_2_1_1" localSheetId="2">#REF!</definedName>
    <definedName name="mat_13_2_1_1" localSheetId="1">#REF!</definedName>
    <definedName name="mat_13_2_1_1">#REF!</definedName>
    <definedName name="mat_13_2_1_1_1" localSheetId="3">#REF!</definedName>
    <definedName name="mat_13_2_1_1_1" localSheetId="2">#REF!</definedName>
    <definedName name="mat_13_2_1_1_1" localSheetId="1">#REF!</definedName>
    <definedName name="mat_13_2_1_1_1">#REF!</definedName>
    <definedName name="mat_13_2_3" localSheetId="3">#REF!</definedName>
    <definedName name="mat_13_2_3" localSheetId="2">#REF!</definedName>
    <definedName name="mat_13_2_3" localSheetId="1">#REF!</definedName>
    <definedName name="mat_13_2_3">#REF!</definedName>
    <definedName name="mat_13_2_3_1" localSheetId="3">#REF!</definedName>
    <definedName name="mat_13_2_3_1" localSheetId="2">#REF!</definedName>
    <definedName name="mat_13_2_3_1" localSheetId="1">#REF!</definedName>
    <definedName name="mat_13_2_3_1">#REF!</definedName>
    <definedName name="mat_13_3" localSheetId="3">#REF!</definedName>
    <definedName name="mat_13_3" localSheetId="2">#REF!</definedName>
    <definedName name="mat_13_3" localSheetId="1">#REF!</definedName>
    <definedName name="mat_13_3">#REF!</definedName>
    <definedName name="mat_13_3_1" localSheetId="3">#REF!</definedName>
    <definedName name="mat_13_3_1" localSheetId="2">#REF!</definedName>
    <definedName name="mat_13_3_1" localSheetId="1">#REF!</definedName>
    <definedName name="mat_13_3_1">#REF!</definedName>
    <definedName name="mat_13_3_1_1" localSheetId="3">#REF!</definedName>
    <definedName name="mat_13_3_1_1" localSheetId="2">#REF!</definedName>
    <definedName name="mat_13_3_1_1" localSheetId="1">#REF!</definedName>
    <definedName name="mat_13_3_1_1">#REF!</definedName>
    <definedName name="mat_13_3_1_1_1" localSheetId="3">#REF!</definedName>
    <definedName name="mat_13_3_1_1_1" localSheetId="2">#REF!</definedName>
    <definedName name="mat_13_3_1_1_1" localSheetId="1">#REF!</definedName>
    <definedName name="mat_13_3_1_1_1">#REF!</definedName>
    <definedName name="mat_14" localSheetId="3">#REF!</definedName>
    <definedName name="mat_14" localSheetId="2">#REF!</definedName>
    <definedName name="mat_14" localSheetId="1">#REF!</definedName>
    <definedName name="mat_14">#REF!</definedName>
    <definedName name="mat_14_1" localSheetId="3">#REF!</definedName>
    <definedName name="mat_14_1" localSheetId="2">#REF!</definedName>
    <definedName name="mat_14_1" localSheetId="1">#REF!</definedName>
    <definedName name="mat_14_1">#REF!</definedName>
    <definedName name="mat_14_1_1" localSheetId="3">#REF!</definedName>
    <definedName name="mat_14_1_1" localSheetId="2">#REF!</definedName>
    <definedName name="mat_14_1_1" localSheetId="1">#REF!</definedName>
    <definedName name="mat_14_1_1">#REF!</definedName>
    <definedName name="mat_14_1_1_1" localSheetId="3">#REF!</definedName>
    <definedName name="mat_14_1_1_1" localSheetId="2">#REF!</definedName>
    <definedName name="mat_14_1_1_1" localSheetId="1">#REF!</definedName>
    <definedName name="mat_14_1_1_1">#REF!</definedName>
    <definedName name="mat_14_2" localSheetId="3">#REF!</definedName>
    <definedName name="mat_14_2" localSheetId="2">#REF!</definedName>
    <definedName name="mat_14_2" localSheetId="1">#REF!</definedName>
    <definedName name="mat_14_2">#REF!</definedName>
    <definedName name="mat_14_2_1" localSheetId="3">#REF!</definedName>
    <definedName name="mat_14_2_1" localSheetId="2">#REF!</definedName>
    <definedName name="mat_14_2_1" localSheetId="1">#REF!</definedName>
    <definedName name="mat_14_2_1">#REF!</definedName>
    <definedName name="mat_14_3" localSheetId="3">#REF!</definedName>
    <definedName name="mat_14_3" localSheetId="2">#REF!</definedName>
    <definedName name="mat_14_3" localSheetId="1">#REF!</definedName>
    <definedName name="mat_14_3">#REF!</definedName>
    <definedName name="mat_14_3_1" localSheetId="3">#REF!</definedName>
    <definedName name="mat_14_3_1" localSheetId="2">#REF!</definedName>
    <definedName name="mat_14_3_1" localSheetId="1">#REF!</definedName>
    <definedName name="mat_14_3_1">#REF!</definedName>
    <definedName name="mat_14_3_1_1" localSheetId="3">#REF!</definedName>
    <definedName name="mat_14_3_1_1" localSheetId="2">#REF!</definedName>
    <definedName name="mat_14_3_1_1" localSheetId="1">#REF!</definedName>
    <definedName name="mat_14_3_1_1">#REF!</definedName>
    <definedName name="mat_14_3_1_1_1" localSheetId="3">#REF!</definedName>
    <definedName name="mat_14_3_1_1_1" localSheetId="2">#REF!</definedName>
    <definedName name="mat_14_3_1_1_1" localSheetId="1">#REF!</definedName>
    <definedName name="mat_14_3_1_1_1">#REF!</definedName>
    <definedName name="mat_15" localSheetId="3">#REF!</definedName>
    <definedName name="mat_15" localSheetId="2">#REF!</definedName>
    <definedName name="mat_15" localSheetId="1">#REF!</definedName>
    <definedName name="mat_15">#REF!</definedName>
    <definedName name="mat_15_1" localSheetId="3">#REF!</definedName>
    <definedName name="mat_15_1" localSheetId="2">#REF!</definedName>
    <definedName name="mat_15_1" localSheetId="1">#REF!</definedName>
    <definedName name="mat_15_1">#REF!</definedName>
    <definedName name="mat_15_1_1" localSheetId="3">#REF!</definedName>
    <definedName name="mat_15_1_1" localSheetId="2">#REF!</definedName>
    <definedName name="mat_15_1_1" localSheetId="1">#REF!</definedName>
    <definedName name="mat_15_1_1">#REF!</definedName>
    <definedName name="mat_15_1_1_1" localSheetId="3">#REF!</definedName>
    <definedName name="mat_15_1_1_1" localSheetId="2">#REF!</definedName>
    <definedName name="mat_15_1_1_1" localSheetId="1">#REF!</definedName>
    <definedName name="mat_15_1_1_1">#REF!</definedName>
    <definedName name="mat_15_1_1_1_1" localSheetId="3">#REF!</definedName>
    <definedName name="mat_15_1_1_1_1" localSheetId="2">#REF!</definedName>
    <definedName name="mat_15_1_1_1_1" localSheetId="1">#REF!</definedName>
    <definedName name="mat_15_1_1_1_1">#REF!</definedName>
    <definedName name="mat_15_1_1_1_1_1" localSheetId="3">#REF!</definedName>
    <definedName name="mat_15_1_1_1_1_1" localSheetId="2">#REF!</definedName>
    <definedName name="mat_15_1_1_1_1_1" localSheetId="1">#REF!</definedName>
    <definedName name="mat_15_1_1_1_1_1">#REF!</definedName>
    <definedName name="mat_15_1_3" localSheetId="3">#REF!</definedName>
    <definedName name="mat_15_1_3" localSheetId="2">#REF!</definedName>
    <definedName name="mat_15_1_3" localSheetId="1">#REF!</definedName>
    <definedName name="mat_15_1_3">#REF!</definedName>
    <definedName name="mat_15_1_3_1" localSheetId="3">#REF!</definedName>
    <definedName name="mat_15_1_3_1" localSheetId="2">#REF!</definedName>
    <definedName name="mat_15_1_3_1" localSheetId="1">#REF!</definedName>
    <definedName name="mat_15_1_3_1">#REF!</definedName>
    <definedName name="mat_15_2" localSheetId="3">#REF!</definedName>
    <definedName name="mat_15_2" localSheetId="2">#REF!</definedName>
    <definedName name="mat_15_2" localSheetId="1">#REF!</definedName>
    <definedName name="mat_15_2">#REF!</definedName>
    <definedName name="mat_15_2_1" localSheetId="3">#REF!</definedName>
    <definedName name="mat_15_2_1" localSheetId="2">#REF!</definedName>
    <definedName name="mat_15_2_1" localSheetId="1">#REF!</definedName>
    <definedName name="mat_15_2_1">#REF!</definedName>
    <definedName name="mat_15_2_1_1" localSheetId="3">#REF!</definedName>
    <definedName name="mat_15_2_1_1" localSheetId="2">#REF!</definedName>
    <definedName name="mat_15_2_1_1" localSheetId="1">#REF!</definedName>
    <definedName name="mat_15_2_1_1">#REF!</definedName>
    <definedName name="mat_15_2_1_1_1" localSheetId="3">#REF!</definedName>
    <definedName name="mat_15_2_1_1_1" localSheetId="2">#REF!</definedName>
    <definedName name="mat_15_2_1_1_1" localSheetId="1">#REF!</definedName>
    <definedName name="mat_15_2_1_1_1">#REF!</definedName>
    <definedName name="mat_15_2_3" localSheetId="3">#REF!</definedName>
    <definedName name="mat_15_2_3" localSheetId="2">#REF!</definedName>
    <definedName name="mat_15_2_3" localSheetId="1">#REF!</definedName>
    <definedName name="mat_15_2_3">#REF!</definedName>
    <definedName name="mat_15_2_3_1" localSheetId="3">#REF!</definedName>
    <definedName name="mat_15_2_3_1" localSheetId="2">#REF!</definedName>
    <definedName name="mat_15_2_3_1" localSheetId="1">#REF!</definedName>
    <definedName name="mat_15_2_3_1">#REF!</definedName>
    <definedName name="mat_15_3" localSheetId="3">#REF!</definedName>
    <definedName name="mat_15_3" localSheetId="2">#REF!</definedName>
    <definedName name="mat_15_3" localSheetId="1">#REF!</definedName>
    <definedName name="mat_15_3">#REF!</definedName>
    <definedName name="mat_15_3_1" localSheetId="3">#REF!</definedName>
    <definedName name="mat_15_3_1" localSheetId="2">#REF!</definedName>
    <definedName name="mat_15_3_1" localSheetId="1">#REF!</definedName>
    <definedName name="mat_15_3_1">#REF!</definedName>
    <definedName name="mat_15_3_1_1" localSheetId="3">#REF!</definedName>
    <definedName name="mat_15_3_1_1" localSheetId="2">#REF!</definedName>
    <definedName name="mat_15_3_1_1" localSheetId="1">#REF!</definedName>
    <definedName name="mat_15_3_1_1">#REF!</definedName>
    <definedName name="mat_15_3_1_1_1" localSheetId="3">#REF!</definedName>
    <definedName name="mat_15_3_1_1_1" localSheetId="2">#REF!</definedName>
    <definedName name="mat_15_3_1_1_1" localSheetId="1">#REF!</definedName>
    <definedName name="mat_15_3_1_1_1">#REF!</definedName>
    <definedName name="mat_16" localSheetId="3">#REF!</definedName>
    <definedName name="mat_16" localSheetId="2">#REF!</definedName>
    <definedName name="mat_16" localSheetId="1">#REF!</definedName>
    <definedName name="mat_16">#REF!</definedName>
    <definedName name="mat_16_1" localSheetId="3">#REF!</definedName>
    <definedName name="mat_16_1" localSheetId="2">#REF!</definedName>
    <definedName name="mat_16_1" localSheetId="1">#REF!</definedName>
    <definedName name="mat_16_1">#REF!</definedName>
    <definedName name="mat_16_1_1" localSheetId="3">#REF!</definedName>
    <definedName name="mat_16_1_1" localSheetId="2">#REF!</definedName>
    <definedName name="mat_16_1_1" localSheetId="1">#REF!</definedName>
    <definedName name="mat_16_1_1">#REF!</definedName>
    <definedName name="mat_16_1_1_1" localSheetId="3">#REF!</definedName>
    <definedName name="mat_16_1_1_1" localSheetId="2">#REF!</definedName>
    <definedName name="mat_16_1_1_1" localSheetId="1">#REF!</definedName>
    <definedName name="mat_16_1_1_1">#REF!</definedName>
    <definedName name="mat_16_1_1_1_1" localSheetId="3">#REF!</definedName>
    <definedName name="mat_16_1_1_1_1" localSheetId="2">#REF!</definedName>
    <definedName name="mat_16_1_1_1_1" localSheetId="1">#REF!</definedName>
    <definedName name="mat_16_1_1_1_1">#REF!</definedName>
    <definedName name="mat_16_1_1_1_1_1" localSheetId="3">#REF!</definedName>
    <definedName name="mat_16_1_1_1_1_1" localSheetId="2">#REF!</definedName>
    <definedName name="mat_16_1_1_1_1_1" localSheetId="1">#REF!</definedName>
    <definedName name="mat_16_1_1_1_1_1">#REF!</definedName>
    <definedName name="mat_16_1_3" localSheetId="3">#REF!</definedName>
    <definedName name="mat_16_1_3" localSheetId="2">#REF!</definedName>
    <definedName name="mat_16_1_3" localSheetId="1">#REF!</definedName>
    <definedName name="mat_16_1_3">#REF!</definedName>
    <definedName name="mat_16_1_3_1" localSheetId="3">#REF!</definedName>
    <definedName name="mat_16_1_3_1" localSheetId="2">#REF!</definedName>
    <definedName name="mat_16_1_3_1" localSheetId="1">#REF!</definedName>
    <definedName name="mat_16_1_3_1">#REF!</definedName>
    <definedName name="mat_16_2" localSheetId="3">#REF!</definedName>
    <definedName name="mat_16_2" localSheetId="2">#REF!</definedName>
    <definedName name="mat_16_2" localSheetId="1">#REF!</definedName>
    <definedName name="mat_16_2">#REF!</definedName>
    <definedName name="mat_16_2_1" localSheetId="3">#REF!</definedName>
    <definedName name="mat_16_2_1" localSheetId="2">#REF!</definedName>
    <definedName name="mat_16_2_1" localSheetId="1">#REF!</definedName>
    <definedName name="mat_16_2_1">#REF!</definedName>
    <definedName name="mat_16_2_1_1" localSheetId="3">#REF!</definedName>
    <definedName name="mat_16_2_1_1" localSheetId="2">#REF!</definedName>
    <definedName name="mat_16_2_1_1" localSheetId="1">#REF!</definedName>
    <definedName name="mat_16_2_1_1">#REF!</definedName>
    <definedName name="mat_16_2_1_1_1" localSheetId="3">#REF!</definedName>
    <definedName name="mat_16_2_1_1_1" localSheetId="2">#REF!</definedName>
    <definedName name="mat_16_2_1_1_1" localSheetId="1">#REF!</definedName>
    <definedName name="mat_16_2_1_1_1">#REF!</definedName>
    <definedName name="mat_16_2_3" localSheetId="3">#REF!</definedName>
    <definedName name="mat_16_2_3" localSheetId="2">#REF!</definedName>
    <definedName name="mat_16_2_3" localSheetId="1">#REF!</definedName>
    <definedName name="mat_16_2_3">#REF!</definedName>
    <definedName name="mat_16_2_3_1" localSheetId="3">#REF!</definedName>
    <definedName name="mat_16_2_3_1" localSheetId="2">#REF!</definedName>
    <definedName name="mat_16_2_3_1" localSheetId="1">#REF!</definedName>
    <definedName name="mat_16_2_3_1">#REF!</definedName>
    <definedName name="mat_16_3" localSheetId="3">#REF!</definedName>
    <definedName name="mat_16_3" localSheetId="2">#REF!</definedName>
    <definedName name="mat_16_3" localSheetId="1">#REF!</definedName>
    <definedName name="mat_16_3">#REF!</definedName>
    <definedName name="mat_16_3_1" localSheetId="3">#REF!</definedName>
    <definedName name="mat_16_3_1" localSheetId="2">#REF!</definedName>
    <definedName name="mat_16_3_1" localSheetId="1">#REF!</definedName>
    <definedName name="mat_16_3_1">#REF!</definedName>
    <definedName name="mat_16_3_1_1" localSheetId="3">#REF!</definedName>
    <definedName name="mat_16_3_1_1" localSheetId="2">#REF!</definedName>
    <definedName name="mat_16_3_1_1" localSheetId="1">#REF!</definedName>
    <definedName name="mat_16_3_1_1">#REF!</definedName>
    <definedName name="mat_16_3_1_1_1" localSheetId="3">#REF!</definedName>
    <definedName name="mat_16_3_1_1_1" localSheetId="2">#REF!</definedName>
    <definedName name="mat_16_3_1_1_1" localSheetId="1">#REF!</definedName>
    <definedName name="mat_16_3_1_1_1">#REF!</definedName>
    <definedName name="mat_17" localSheetId="3">#REF!</definedName>
    <definedName name="mat_17" localSheetId="2">#REF!</definedName>
    <definedName name="mat_17" localSheetId="1">#REF!</definedName>
    <definedName name="mat_17">#REF!</definedName>
    <definedName name="mat_17_1" localSheetId="3">#REF!</definedName>
    <definedName name="mat_17_1" localSheetId="2">#REF!</definedName>
    <definedName name="mat_17_1" localSheetId="1">#REF!</definedName>
    <definedName name="mat_17_1">#REF!</definedName>
    <definedName name="mat_17_1_1" localSheetId="3">#REF!</definedName>
    <definedName name="mat_17_1_1" localSheetId="2">#REF!</definedName>
    <definedName name="mat_17_1_1" localSheetId="1">#REF!</definedName>
    <definedName name="mat_17_1_1">#REF!</definedName>
    <definedName name="mat_17_1_1_1" localSheetId="3">#REF!</definedName>
    <definedName name="mat_17_1_1_1" localSheetId="2">#REF!</definedName>
    <definedName name="mat_17_1_1_1" localSheetId="1">#REF!</definedName>
    <definedName name="mat_17_1_1_1">#REF!</definedName>
    <definedName name="mat_17_1_1_1_1" localSheetId="3">#REF!</definedName>
    <definedName name="mat_17_1_1_1_1" localSheetId="2">#REF!</definedName>
    <definedName name="mat_17_1_1_1_1" localSheetId="1">#REF!</definedName>
    <definedName name="mat_17_1_1_1_1">#REF!</definedName>
    <definedName name="mat_17_1_1_1_1_1" localSheetId="3">#REF!</definedName>
    <definedName name="mat_17_1_1_1_1_1" localSheetId="2">#REF!</definedName>
    <definedName name="mat_17_1_1_1_1_1" localSheetId="1">#REF!</definedName>
    <definedName name="mat_17_1_1_1_1_1">#REF!</definedName>
    <definedName name="mat_17_1_3" localSheetId="3">#REF!</definedName>
    <definedName name="mat_17_1_3" localSheetId="2">#REF!</definedName>
    <definedName name="mat_17_1_3" localSheetId="1">#REF!</definedName>
    <definedName name="mat_17_1_3">#REF!</definedName>
    <definedName name="mat_17_1_3_1" localSheetId="3">#REF!</definedName>
    <definedName name="mat_17_1_3_1" localSheetId="2">#REF!</definedName>
    <definedName name="mat_17_1_3_1" localSheetId="1">#REF!</definedName>
    <definedName name="mat_17_1_3_1">#REF!</definedName>
    <definedName name="mat_17_2" localSheetId="3">#REF!</definedName>
    <definedName name="mat_17_2" localSheetId="2">#REF!</definedName>
    <definedName name="mat_17_2" localSheetId="1">#REF!</definedName>
    <definedName name="mat_17_2">#REF!</definedName>
    <definedName name="mat_17_2_1" localSheetId="3">#REF!</definedName>
    <definedName name="mat_17_2_1" localSheetId="2">#REF!</definedName>
    <definedName name="mat_17_2_1" localSheetId="1">#REF!</definedName>
    <definedName name="mat_17_2_1">#REF!</definedName>
    <definedName name="mat_17_2_1_1" localSheetId="3">#REF!</definedName>
    <definedName name="mat_17_2_1_1" localSheetId="2">#REF!</definedName>
    <definedName name="mat_17_2_1_1" localSheetId="1">#REF!</definedName>
    <definedName name="mat_17_2_1_1">#REF!</definedName>
    <definedName name="mat_17_2_1_1_1" localSheetId="3">#REF!</definedName>
    <definedName name="mat_17_2_1_1_1" localSheetId="2">#REF!</definedName>
    <definedName name="mat_17_2_1_1_1" localSheetId="1">#REF!</definedName>
    <definedName name="mat_17_2_1_1_1">#REF!</definedName>
    <definedName name="mat_17_2_3" localSheetId="3">#REF!</definedName>
    <definedName name="mat_17_2_3" localSheetId="2">#REF!</definedName>
    <definedName name="mat_17_2_3" localSheetId="1">#REF!</definedName>
    <definedName name="mat_17_2_3">#REF!</definedName>
    <definedName name="mat_17_2_3_1" localSheetId="3">#REF!</definedName>
    <definedName name="mat_17_2_3_1" localSheetId="2">#REF!</definedName>
    <definedName name="mat_17_2_3_1" localSheetId="1">#REF!</definedName>
    <definedName name="mat_17_2_3_1">#REF!</definedName>
    <definedName name="mat_17_3" localSheetId="3">#REF!</definedName>
    <definedName name="mat_17_3" localSheetId="2">#REF!</definedName>
    <definedName name="mat_17_3" localSheetId="1">#REF!</definedName>
    <definedName name="mat_17_3">#REF!</definedName>
    <definedName name="mat_17_3_1" localSheetId="3">#REF!</definedName>
    <definedName name="mat_17_3_1" localSheetId="2">#REF!</definedName>
    <definedName name="mat_17_3_1" localSheetId="1">#REF!</definedName>
    <definedName name="mat_17_3_1">#REF!</definedName>
    <definedName name="mat_17_3_1_1" localSheetId="3">#REF!</definedName>
    <definedName name="mat_17_3_1_1" localSheetId="2">#REF!</definedName>
    <definedName name="mat_17_3_1_1" localSheetId="1">#REF!</definedName>
    <definedName name="mat_17_3_1_1">#REF!</definedName>
    <definedName name="mat_17_3_1_1_1" localSheetId="3">#REF!</definedName>
    <definedName name="mat_17_3_1_1_1" localSheetId="2">#REF!</definedName>
    <definedName name="mat_17_3_1_1_1" localSheetId="1">#REF!</definedName>
    <definedName name="mat_17_3_1_1_1">#REF!</definedName>
    <definedName name="mat_18" localSheetId="3">#REF!</definedName>
    <definedName name="mat_18" localSheetId="2">#REF!</definedName>
    <definedName name="mat_18" localSheetId="1">#REF!</definedName>
    <definedName name="mat_18">#REF!</definedName>
    <definedName name="mat_18_1" localSheetId="3">#REF!</definedName>
    <definedName name="mat_18_1" localSheetId="2">#REF!</definedName>
    <definedName name="mat_18_1" localSheetId="1">#REF!</definedName>
    <definedName name="mat_18_1">#REF!</definedName>
    <definedName name="mat_18_1_1" localSheetId="3">#REF!</definedName>
    <definedName name="mat_18_1_1" localSheetId="2">#REF!</definedName>
    <definedName name="mat_18_1_1" localSheetId="1">#REF!</definedName>
    <definedName name="mat_18_1_1">#REF!</definedName>
    <definedName name="mat_18_1_1_1" localSheetId="3">#REF!</definedName>
    <definedName name="mat_18_1_1_1" localSheetId="2">#REF!</definedName>
    <definedName name="mat_18_1_1_1" localSheetId="1">#REF!</definedName>
    <definedName name="mat_18_1_1_1">#REF!</definedName>
    <definedName name="mat_18_1_1_1_1" localSheetId="3">#REF!</definedName>
    <definedName name="mat_18_1_1_1_1" localSheetId="2">#REF!</definedName>
    <definedName name="mat_18_1_1_1_1" localSheetId="1">#REF!</definedName>
    <definedName name="mat_18_1_1_1_1">#REF!</definedName>
    <definedName name="mat_18_1_1_1_1_1" localSheetId="3">#REF!</definedName>
    <definedName name="mat_18_1_1_1_1_1" localSheetId="2">#REF!</definedName>
    <definedName name="mat_18_1_1_1_1_1" localSheetId="1">#REF!</definedName>
    <definedName name="mat_18_1_1_1_1_1">#REF!</definedName>
    <definedName name="mat_18_1_3" localSheetId="3">#REF!</definedName>
    <definedName name="mat_18_1_3" localSheetId="2">#REF!</definedName>
    <definedName name="mat_18_1_3" localSheetId="1">#REF!</definedName>
    <definedName name="mat_18_1_3">#REF!</definedName>
    <definedName name="mat_18_1_3_1" localSheetId="3">#REF!</definedName>
    <definedName name="mat_18_1_3_1" localSheetId="2">#REF!</definedName>
    <definedName name="mat_18_1_3_1" localSheetId="1">#REF!</definedName>
    <definedName name="mat_18_1_3_1">#REF!</definedName>
    <definedName name="mat_18_2" localSheetId="3">#REF!</definedName>
    <definedName name="mat_18_2" localSheetId="2">#REF!</definedName>
    <definedName name="mat_18_2" localSheetId="1">#REF!</definedName>
    <definedName name="mat_18_2">#REF!</definedName>
    <definedName name="mat_18_2_1" localSheetId="3">#REF!</definedName>
    <definedName name="mat_18_2_1" localSheetId="2">#REF!</definedName>
    <definedName name="mat_18_2_1" localSheetId="1">#REF!</definedName>
    <definedName name="mat_18_2_1">#REF!</definedName>
    <definedName name="mat_18_2_1_1" localSheetId="3">#REF!</definedName>
    <definedName name="mat_18_2_1_1" localSheetId="2">#REF!</definedName>
    <definedName name="mat_18_2_1_1" localSheetId="1">#REF!</definedName>
    <definedName name="mat_18_2_1_1">#REF!</definedName>
    <definedName name="mat_18_2_1_1_1" localSheetId="3">#REF!</definedName>
    <definedName name="mat_18_2_1_1_1" localSheetId="2">#REF!</definedName>
    <definedName name="mat_18_2_1_1_1" localSheetId="1">#REF!</definedName>
    <definedName name="mat_18_2_1_1_1">#REF!</definedName>
    <definedName name="mat_18_2_3" localSheetId="3">#REF!</definedName>
    <definedName name="mat_18_2_3" localSheetId="2">#REF!</definedName>
    <definedName name="mat_18_2_3" localSheetId="1">#REF!</definedName>
    <definedName name="mat_18_2_3">#REF!</definedName>
    <definedName name="mat_18_2_3_1" localSheetId="3">#REF!</definedName>
    <definedName name="mat_18_2_3_1" localSheetId="2">#REF!</definedName>
    <definedName name="mat_18_2_3_1" localSheetId="1">#REF!</definedName>
    <definedName name="mat_18_2_3_1">#REF!</definedName>
    <definedName name="mat_18_3" localSheetId="3">#REF!</definedName>
    <definedName name="mat_18_3" localSheetId="2">#REF!</definedName>
    <definedName name="mat_18_3" localSheetId="1">#REF!</definedName>
    <definedName name="mat_18_3">#REF!</definedName>
    <definedName name="mat_18_3_1" localSheetId="3">#REF!</definedName>
    <definedName name="mat_18_3_1" localSheetId="2">#REF!</definedName>
    <definedName name="mat_18_3_1" localSheetId="1">#REF!</definedName>
    <definedName name="mat_18_3_1">#REF!</definedName>
    <definedName name="mat_18_3_1_1" localSheetId="3">#REF!</definedName>
    <definedName name="mat_18_3_1_1" localSheetId="2">#REF!</definedName>
    <definedName name="mat_18_3_1_1" localSheetId="1">#REF!</definedName>
    <definedName name="mat_18_3_1_1">#REF!</definedName>
    <definedName name="mat_18_3_1_1_1" localSheetId="3">#REF!</definedName>
    <definedName name="mat_18_3_1_1_1" localSheetId="2">#REF!</definedName>
    <definedName name="mat_18_3_1_1_1" localSheetId="1">#REF!</definedName>
    <definedName name="mat_18_3_1_1_1">#REF!</definedName>
    <definedName name="mat_19" localSheetId="3">#REF!</definedName>
    <definedName name="mat_19" localSheetId="2">#REF!</definedName>
    <definedName name="mat_19" localSheetId="1">#REF!</definedName>
    <definedName name="mat_19">#REF!</definedName>
    <definedName name="mat_19_1" localSheetId="3">#REF!</definedName>
    <definedName name="mat_19_1" localSheetId="2">#REF!</definedName>
    <definedName name="mat_19_1" localSheetId="1">#REF!</definedName>
    <definedName name="mat_19_1">#REF!</definedName>
    <definedName name="mat_19_1_1" localSheetId="3">#REF!</definedName>
    <definedName name="mat_19_1_1" localSheetId="2">#REF!</definedName>
    <definedName name="mat_19_1_1" localSheetId="1">#REF!</definedName>
    <definedName name="mat_19_1_1">#REF!</definedName>
    <definedName name="mat_19_1_1_1" localSheetId="3">#REF!</definedName>
    <definedName name="mat_19_1_1_1" localSheetId="2">#REF!</definedName>
    <definedName name="mat_19_1_1_1" localSheetId="1">#REF!</definedName>
    <definedName name="mat_19_1_1_1">#REF!</definedName>
    <definedName name="mat_19_1_1_1_1" localSheetId="3">#REF!</definedName>
    <definedName name="mat_19_1_1_1_1" localSheetId="2">#REF!</definedName>
    <definedName name="mat_19_1_1_1_1" localSheetId="1">#REF!</definedName>
    <definedName name="mat_19_1_1_1_1">#REF!</definedName>
    <definedName name="mat_19_1_1_1_1_1" localSheetId="3">#REF!</definedName>
    <definedName name="mat_19_1_1_1_1_1" localSheetId="2">#REF!</definedName>
    <definedName name="mat_19_1_1_1_1_1" localSheetId="1">#REF!</definedName>
    <definedName name="mat_19_1_1_1_1_1">#REF!</definedName>
    <definedName name="mat_19_1_3" localSheetId="3">#REF!</definedName>
    <definedName name="mat_19_1_3" localSheetId="2">#REF!</definedName>
    <definedName name="mat_19_1_3" localSheetId="1">#REF!</definedName>
    <definedName name="mat_19_1_3">#REF!</definedName>
    <definedName name="mat_19_1_3_1" localSheetId="3">#REF!</definedName>
    <definedName name="mat_19_1_3_1" localSheetId="2">#REF!</definedName>
    <definedName name="mat_19_1_3_1" localSheetId="1">#REF!</definedName>
    <definedName name="mat_19_1_3_1">#REF!</definedName>
    <definedName name="mat_19_2" localSheetId="3">#REF!</definedName>
    <definedName name="mat_19_2" localSheetId="2">#REF!</definedName>
    <definedName name="mat_19_2" localSheetId="1">#REF!</definedName>
    <definedName name="mat_19_2">#REF!</definedName>
    <definedName name="mat_19_2_1" localSheetId="3">#REF!</definedName>
    <definedName name="mat_19_2_1" localSheetId="2">#REF!</definedName>
    <definedName name="mat_19_2_1" localSheetId="1">#REF!</definedName>
    <definedName name="mat_19_2_1">#REF!</definedName>
    <definedName name="mat_19_2_1_1" localSheetId="3">#REF!</definedName>
    <definedName name="mat_19_2_1_1" localSheetId="2">#REF!</definedName>
    <definedName name="mat_19_2_1_1" localSheetId="1">#REF!</definedName>
    <definedName name="mat_19_2_1_1">#REF!</definedName>
    <definedName name="mat_19_2_1_1_1" localSheetId="3">#REF!</definedName>
    <definedName name="mat_19_2_1_1_1" localSheetId="2">#REF!</definedName>
    <definedName name="mat_19_2_1_1_1" localSheetId="1">#REF!</definedName>
    <definedName name="mat_19_2_1_1_1">#REF!</definedName>
    <definedName name="mat_19_2_3" localSheetId="3">#REF!</definedName>
    <definedName name="mat_19_2_3" localSheetId="2">#REF!</definedName>
    <definedName name="mat_19_2_3" localSheetId="1">#REF!</definedName>
    <definedName name="mat_19_2_3">#REF!</definedName>
    <definedName name="mat_19_2_3_1" localSheetId="3">#REF!</definedName>
    <definedName name="mat_19_2_3_1" localSheetId="2">#REF!</definedName>
    <definedName name="mat_19_2_3_1" localSheetId="1">#REF!</definedName>
    <definedName name="mat_19_2_3_1">#REF!</definedName>
    <definedName name="mat_19_3" localSheetId="3">#REF!</definedName>
    <definedName name="mat_19_3" localSheetId="2">#REF!</definedName>
    <definedName name="mat_19_3" localSheetId="1">#REF!</definedName>
    <definedName name="mat_19_3">#REF!</definedName>
    <definedName name="mat_19_3_1" localSheetId="3">#REF!</definedName>
    <definedName name="mat_19_3_1" localSheetId="2">#REF!</definedName>
    <definedName name="mat_19_3_1" localSheetId="1">#REF!</definedName>
    <definedName name="mat_19_3_1">#REF!</definedName>
    <definedName name="mat_19_3_1_1" localSheetId="3">#REF!</definedName>
    <definedName name="mat_19_3_1_1" localSheetId="2">#REF!</definedName>
    <definedName name="mat_19_3_1_1" localSheetId="1">#REF!</definedName>
    <definedName name="mat_19_3_1_1">#REF!</definedName>
    <definedName name="mat_19_3_1_1_1" localSheetId="3">#REF!</definedName>
    <definedName name="mat_19_3_1_1_1" localSheetId="2">#REF!</definedName>
    <definedName name="mat_19_3_1_1_1" localSheetId="1">#REF!</definedName>
    <definedName name="mat_19_3_1_1_1">#REF!</definedName>
    <definedName name="mat_2" localSheetId="3">#REF!</definedName>
    <definedName name="mat_2" localSheetId="2">#REF!</definedName>
    <definedName name="mat_2" localSheetId="1">#REF!</definedName>
    <definedName name="mat_2">#REF!</definedName>
    <definedName name="mat_2_1" localSheetId="3">#REF!</definedName>
    <definedName name="mat_2_1" localSheetId="2">#REF!</definedName>
    <definedName name="mat_2_1" localSheetId="1">#REF!</definedName>
    <definedName name="mat_2_1">#REF!</definedName>
    <definedName name="mat_2_1_1" localSheetId="3">#REF!</definedName>
    <definedName name="mat_2_1_1" localSheetId="2">#REF!</definedName>
    <definedName name="mat_2_1_1" localSheetId="1">#REF!</definedName>
    <definedName name="mat_2_1_1">#REF!</definedName>
    <definedName name="mat_2_3" localSheetId="3">#REF!</definedName>
    <definedName name="mat_2_3" localSheetId="2">#REF!</definedName>
    <definedName name="mat_2_3" localSheetId="1">#REF!</definedName>
    <definedName name="mat_2_3">#REF!</definedName>
    <definedName name="mat_2_3_1" localSheetId="3">#REF!</definedName>
    <definedName name="mat_2_3_1" localSheetId="2">#REF!</definedName>
    <definedName name="mat_2_3_1" localSheetId="1">#REF!</definedName>
    <definedName name="mat_2_3_1">#REF!</definedName>
    <definedName name="mat_20" localSheetId="3">#REF!</definedName>
    <definedName name="mat_20" localSheetId="2">#REF!</definedName>
    <definedName name="mat_20" localSheetId="1">#REF!</definedName>
    <definedName name="mat_20">#REF!</definedName>
    <definedName name="mat_20_1" localSheetId="3">#REF!</definedName>
    <definedName name="mat_20_1" localSheetId="2">#REF!</definedName>
    <definedName name="mat_20_1" localSheetId="1">#REF!</definedName>
    <definedName name="mat_20_1">#REF!</definedName>
    <definedName name="mat_20_1_1" localSheetId="3">#REF!</definedName>
    <definedName name="mat_20_1_1" localSheetId="2">#REF!</definedName>
    <definedName name="mat_20_1_1" localSheetId="1">#REF!</definedName>
    <definedName name="mat_20_1_1">#REF!</definedName>
    <definedName name="mat_20_1_1_1" localSheetId="3">#REF!</definedName>
    <definedName name="mat_20_1_1_1" localSheetId="2">#REF!</definedName>
    <definedName name="mat_20_1_1_1" localSheetId="1">#REF!</definedName>
    <definedName name="mat_20_1_1_1">#REF!</definedName>
    <definedName name="mat_20_1_1_1_1" localSheetId="3">#REF!</definedName>
    <definedName name="mat_20_1_1_1_1" localSheetId="2">#REF!</definedName>
    <definedName name="mat_20_1_1_1_1" localSheetId="1">#REF!</definedName>
    <definedName name="mat_20_1_1_1_1">#REF!</definedName>
    <definedName name="mat_20_1_1_1_1_1" localSheetId="3">#REF!</definedName>
    <definedName name="mat_20_1_1_1_1_1" localSheetId="2">#REF!</definedName>
    <definedName name="mat_20_1_1_1_1_1" localSheetId="1">#REF!</definedName>
    <definedName name="mat_20_1_1_1_1_1">#REF!</definedName>
    <definedName name="mat_20_1_3" localSheetId="3">#REF!</definedName>
    <definedName name="mat_20_1_3" localSheetId="2">#REF!</definedName>
    <definedName name="mat_20_1_3" localSheetId="1">#REF!</definedName>
    <definedName name="mat_20_1_3">#REF!</definedName>
    <definedName name="mat_20_1_3_1" localSheetId="3">#REF!</definedName>
    <definedName name="mat_20_1_3_1" localSheetId="2">#REF!</definedName>
    <definedName name="mat_20_1_3_1" localSheetId="1">#REF!</definedName>
    <definedName name="mat_20_1_3_1">#REF!</definedName>
    <definedName name="mat_20_2" localSheetId="3">#REF!</definedName>
    <definedName name="mat_20_2" localSheetId="2">#REF!</definedName>
    <definedName name="mat_20_2" localSheetId="1">#REF!</definedName>
    <definedName name="mat_20_2">#REF!</definedName>
    <definedName name="mat_20_2_1" localSheetId="3">#REF!</definedName>
    <definedName name="mat_20_2_1" localSheetId="2">#REF!</definedName>
    <definedName name="mat_20_2_1" localSheetId="1">#REF!</definedName>
    <definedName name="mat_20_2_1">#REF!</definedName>
    <definedName name="mat_20_2_1_1" localSheetId="3">#REF!</definedName>
    <definedName name="mat_20_2_1_1" localSheetId="2">#REF!</definedName>
    <definedName name="mat_20_2_1_1" localSheetId="1">#REF!</definedName>
    <definedName name="mat_20_2_1_1">#REF!</definedName>
    <definedName name="mat_20_2_1_1_1" localSheetId="3">#REF!</definedName>
    <definedName name="mat_20_2_1_1_1" localSheetId="2">#REF!</definedName>
    <definedName name="mat_20_2_1_1_1" localSheetId="1">#REF!</definedName>
    <definedName name="mat_20_2_1_1_1">#REF!</definedName>
    <definedName name="mat_20_2_3" localSheetId="3">#REF!</definedName>
    <definedName name="mat_20_2_3" localSheetId="2">#REF!</definedName>
    <definedName name="mat_20_2_3" localSheetId="1">#REF!</definedName>
    <definedName name="mat_20_2_3">#REF!</definedName>
    <definedName name="mat_20_2_3_1" localSheetId="3">#REF!</definedName>
    <definedName name="mat_20_2_3_1" localSheetId="2">#REF!</definedName>
    <definedName name="mat_20_2_3_1" localSheetId="1">#REF!</definedName>
    <definedName name="mat_20_2_3_1">#REF!</definedName>
    <definedName name="mat_20_3" localSheetId="3">#REF!</definedName>
    <definedName name="mat_20_3" localSheetId="2">#REF!</definedName>
    <definedName name="mat_20_3" localSheetId="1">#REF!</definedName>
    <definedName name="mat_20_3">#REF!</definedName>
    <definedName name="mat_20_3_1" localSheetId="3">#REF!</definedName>
    <definedName name="mat_20_3_1" localSheetId="2">#REF!</definedName>
    <definedName name="mat_20_3_1" localSheetId="1">#REF!</definedName>
    <definedName name="mat_20_3_1">#REF!</definedName>
    <definedName name="mat_20_3_1_1" localSheetId="3">#REF!</definedName>
    <definedName name="mat_20_3_1_1" localSheetId="2">#REF!</definedName>
    <definedName name="mat_20_3_1_1" localSheetId="1">#REF!</definedName>
    <definedName name="mat_20_3_1_1">#REF!</definedName>
    <definedName name="mat_20_3_1_1_1" localSheetId="3">#REF!</definedName>
    <definedName name="mat_20_3_1_1_1" localSheetId="2">#REF!</definedName>
    <definedName name="mat_20_3_1_1_1" localSheetId="1">#REF!</definedName>
    <definedName name="mat_20_3_1_1_1">#REF!</definedName>
    <definedName name="mat_23" localSheetId="3">#REF!</definedName>
    <definedName name="mat_23" localSheetId="2">#REF!</definedName>
    <definedName name="mat_23" localSheetId="1">#REF!</definedName>
    <definedName name="mat_23">#REF!</definedName>
    <definedName name="mat_23_1" localSheetId="3">#REF!</definedName>
    <definedName name="mat_23_1" localSheetId="2">#REF!</definedName>
    <definedName name="mat_23_1" localSheetId="1">#REF!</definedName>
    <definedName name="mat_23_1">#REF!</definedName>
    <definedName name="mat_23_1_1" localSheetId="3">#REF!</definedName>
    <definedName name="mat_23_1_1" localSheetId="2">#REF!</definedName>
    <definedName name="mat_23_1_1" localSheetId="1">#REF!</definedName>
    <definedName name="mat_23_1_1">#REF!</definedName>
    <definedName name="mat_23_1_1_1" localSheetId="3">#REF!</definedName>
    <definedName name="mat_23_1_1_1" localSheetId="2">#REF!</definedName>
    <definedName name="mat_23_1_1_1" localSheetId="1">#REF!</definedName>
    <definedName name="mat_23_1_1_1">#REF!</definedName>
    <definedName name="mat_23_1_1_1_1" localSheetId="3">#REF!</definedName>
    <definedName name="mat_23_1_1_1_1" localSheetId="2">#REF!</definedName>
    <definedName name="mat_23_1_1_1_1" localSheetId="1">#REF!</definedName>
    <definedName name="mat_23_1_1_1_1">#REF!</definedName>
    <definedName name="mat_23_1_1_1_1_1" localSheetId="3">#REF!</definedName>
    <definedName name="mat_23_1_1_1_1_1" localSheetId="2">#REF!</definedName>
    <definedName name="mat_23_1_1_1_1_1" localSheetId="1">#REF!</definedName>
    <definedName name="mat_23_1_1_1_1_1">#REF!</definedName>
    <definedName name="mat_23_1_3" localSheetId="3">#REF!</definedName>
    <definedName name="mat_23_1_3" localSheetId="2">#REF!</definedName>
    <definedName name="mat_23_1_3" localSheetId="1">#REF!</definedName>
    <definedName name="mat_23_1_3">#REF!</definedName>
    <definedName name="mat_23_1_3_1" localSheetId="3">#REF!</definedName>
    <definedName name="mat_23_1_3_1" localSheetId="2">#REF!</definedName>
    <definedName name="mat_23_1_3_1" localSheetId="1">#REF!</definedName>
    <definedName name="mat_23_1_3_1">#REF!</definedName>
    <definedName name="mat_23_2" localSheetId="3">#REF!</definedName>
    <definedName name="mat_23_2" localSheetId="2">#REF!</definedName>
    <definedName name="mat_23_2" localSheetId="1">#REF!</definedName>
    <definedName name="mat_23_2">#REF!</definedName>
    <definedName name="mat_23_2_1" localSheetId="3">#REF!</definedName>
    <definedName name="mat_23_2_1" localSheetId="2">#REF!</definedName>
    <definedName name="mat_23_2_1" localSheetId="1">#REF!</definedName>
    <definedName name="mat_23_2_1">#REF!</definedName>
    <definedName name="mat_23_2_1_1" localSheetId="3">#REF!</definedName>
    <definedName name="mat_23_2_1_1" localSheetId="2">#REF!</definedName>
    <definedName name="mat_23_2_1_1" localSheetId="1">#REF!</definedName>
    <definedName name="mat_23_2_1_1">#REF!</definedName>
    <definedName name="mat_23_2_1_1_1" localSheetId="3">#REF!</definedName>
    <definedName name="mat_23_2_1_1_1" localSheetId="2">#REF!</definedName>
    <definedName name="mat_23_2_1_1_1" localSheetId="1">#REF!</definedName>
    <definedName name="mat_23_2_1_1_1">#REF!</definedName>
    <definedName name="mat_23_2_3" localSheetId="3">#REF!</definedName>
    <definedName name="mat_23_2_3" localSheetId="2">#REF!</definedName>
    <definedName name="mat_23_2_3" localSheetId="1">#REF!</definedName>
    <definedName name="mat_23_2_3">#REF!</definedName>
    <definedName name="mat_23_2_3_1" localSheetId="3">#REF!</definedName>
    <definedName name="mat_23_2_3_1" localSheetId="2">#REF!</definedName>
    <definedName name="mat_23_2_3_1" localSheetId="1">#REF!</definedName>
    <definedName name="mat_23_2_3_1">#REF!</definedName>
    <definedName name="mat_23_3" localSheetId="3">#REF!</definedName>
    <definedName name="mat_23_3" localSheetId="2">#REF!</definedName>
    <definedName name="mat_23_3" localSheetId="1">#REF!</definedName>
    <definedName name="mat_23_3">#REF!</definedName>
    <definedName name="mat_23_3_1" localSheetId="3">#REF!</definedName>
    <definedName name="mat_23_3_1" localSheetId="2">#REF!</definedName>
    <definedName name="mat_23_3_1" localSheetId="1">#REF!</definedName>
    <definedName name="mat_23_3_1">#REF!</definedName>
    <definedName name="mat_23_3_1_1" localSheetId="3">#REF!</definedName>
    <definedName name="mat_23_3_1_1" localSheetId="2">#REF!</definedName>
    <definedName name="mat_23_3_1_1" localSheetId="1">#REF!</definedName>
    <definedName name="mat_23_3_1_1">#REF!</definedName>
    <definedName name="mat_23_3_1_1_1" localSheetId="3">#REF!</definedName>
    <definedName name="mat_23_3_1_1_1" localSheetId="2">#REF!</definedName>
    <definedName name="mat_23_3_1_1_1" localSheetId="1">#REF!</definedName>
    <definedName name="mat_23_3_1_1_1">#REF!</definedName>
    <definedName name="mat_3" localSheetId="3">#REF!</definedName>
    <definedName name="mat_3" localSheetId="2">#REF!</definedName>
    <definedName name="mat_3" localSheetId="1">#REF!</definedName>
    <definedName name="mat_3">#REF!</definedName>
    <definedName name="mat_3_1" localSheetId="3">#REF!</definedName>
    <definedName name="mat_3_1" localSheetId="2">#REF!</definedName>
    <definedName name="mat_3_1" localSheetId="1">#REF!</definedName>
    <definedName name="mat_3_1">#REF!</definedName>
    <definedName name="mat_3_1_1" localSheetId="3">#REF!</definedName>
    <definedName name="mat_3_1_1" localSheetId="2">#REF!</definedName>
    <definedName name="mat_3_1_1" localSheetId="1">#REF!</definedName>
    <definedName name="mat_3_1_1">#REF!</definedName>
    <definedName name="mat_3_1_1_1" localSheetId="3">#REF!</definedName>
    <definedName name="mat_3_1_1_1" localSheetId="2">#REF!</definedName>
    <definedName name="mat_3_1_1_1" localSheetId="1">#REF!</definedName>
    <definedName name="mat_3_1_1_1">#REF!</definedName>
    <definedName name="mat_3_1_1_1_1" localSheetId="3">#REF!</definedName>
    <definedName name="mat_3_1_1_1_1" localSheetId="2">#REF!</definedName>
    <definedName name="mat_3_1_1_1_1" localSheetId="1">#REF!</definedName>
    <definedName name="mat_3_1_1_1_1">#REF!</definedName>
    <definedName name="mat_3_1_1_1_1_1" localSheetId="3">#REF!</definedName>
    <definedName name="mat_3_1_1_1_1_1" localSheetId="2">#REF!</definedName>
    <definedName name="mat_3_1_1_1_1_1" localSheetId="1">#REF!</definedName>
    <definedName name="mat_3_1_1_1_1_1">#REF!</definedName>
    <definedName name="mat_3_1_1_1_1_1_1" localSheetId="3">#REF!</definedName>
    <definedName name="mat_3_1_1_1_1_1_1" localSheetId="2">#REF!</definedName>
    <definedName name="mat_3_1_1_1_1_1_1" localSheetId="1">#REF!</definedName>
    <definedName name="mat_3_1_1_1_1_1_1">#REF!</definedName>
    <definedName name="mat_3_1_3" localSheetId="3">#REF!</definedName>
    <definedName name="mat_3_1_3" localSheetId="2">#REF!</definedName>
    <definedName name="mat_3_1_3" localSheetId="1">#REF!</definedName>
    <definedName name="mat_3_1_3">#REF!</definedName>
    <definedName name="mat_3_1_3_1" localSheetId="3">#REF!</definedName>
    <definedName name="mat_3_1_3_1" localSheetId="2">#REF!</definedName>
    <definedName name="mat_3_1_3_1" localSheetId="1">#REF!</definedName>
    <definedName name="mat_3_1_3_1">#REF!</definedName>
    <definedName name="mat_3_2" localSheetId="3">#REF!</definedName>
    <definedName name="mat_3_2" localSheetId="2">#REF!</definedName>
    <definedName name="mat_3_2" localSheetId="1">#REF!</definedName>
    <definedName name="mat_3_2">#REF!</definedName>
    <definedName name="mat_3_2_1" localSheetId="3">#REF!</definedName>
    <definedName name="mat_3_2_1" localSheetId="2">#REF!</definedName>
    <definedName name="mat_3_2_1" localSheetId="1">#REF!</definedName>
    <definedName name="mat_3_2_1">#REF!</definedName>
    <definedName name="mat_3_2_3" localSheetId="3">#REF!</definedName>
    <definedName name="mat_3_2_3" localSheetId="2">#REF!</definedName>
    <definedName name="mat_3_2_3" localSheetId="1">#REF!</definedName>
    <definedName name="mat_3_2_3">#REF!</definedName>
    <definedName name="mat_3_2_3_1" localSheetId="3">#REF!</definedName>
    <definedName name="mat_3_2_3_1" localSheetId="2">#REF!</definedName>
    <definedName name="mat_3_2_3_1" localSheetId="1">#REF!</definedName>
    <definedName name="mat_3_2_3_1">#REF!</definedName>
    <definedName name="mat_3_3" localSheetId="3">#REF!</definedName>
    <definedName name="mat_3_3" localSheetId="2">#REF!</definedName>
    <definedName name="mat_3_3" localSheetId="1">#REF!</definedName>
    <definedName name="mat_3_3">#REF!</definedName>
    <definedName name="mat_3_3_1" localSheetId="3">#REF!</definedName>
    <definedName name="mat_3_3_1" localSheetId="2">#REF!</definedName>
    <definedName name="mat_3_3_1" localSheetId="1">#REF!</definedName>
    <definedName name="mat_3_3_1">#REF!</definedName>
    <definedName name="mat_3_3_1_1" localSheetId="3">#REF!</definedName>
    <definedName name="mat_3_3_1_1" localSheetId="2">#REF!</definedName>
    <definedName name="mat_3_3_1_1" localSheetId="1">#REF!</definedName>
    <definedName name="mat_3_3_1_1">#REF!</definedName>
    <definedName name="mat_4" localSheetId="3">#REF!</definedName>
    <definedName name="mat_4" localSheetId="2">#REF!</definedName>
    <definedName name="mat_4" localSheetId="1">#REF!</definedName>
    <definedName name="mat_4">#REF!</definedName>
    <definedName name="mat_4_1" localSheetId="3">#REF!</definedName>
    <definedName name="mat_4_1" localSheetId="2">#REF!</definedName>
    <definedName name="mat_4_1" localSheetId="1">#REF!</definedName>
    <definedName name="mat_4_1">#REF!</definedName>
    <definedName name="mat_4_1_1" localSheetId="3">#REF!</definedName>
    <definedName name="mat_4_1_1" localSheetId="2">#REF!</definedName>
    <definedName name="mat_4_1_1" localSheetId="1">#REF!</definedName>
    <definedName name="mat_4_1_1">#REF!</definedName>
    <definedName name="mat_4_1_1_1" localSheetId="3">#REF!</definedName>
    <definedName name="mat_4_1_1_1" localSheetId="2">#REF!</definedName>
    <definedName name="mat_4_1_1_1" localSheetId="1">#REF!</definedName>
    <definedName name="mat_4_1_1_1">#REF!</definedName>
    <definedName name="mat_4_2" localSheetId="3">#REF!</definedName>
    <definedName name="mat_4_2" localSheetId="2">#REF!</definedName>
    <definedName name="mat_4_2" localSheetId="1">#REF!</definedName>
    <definedName name="mat_4_2">#REF!</definedName>
    <definedName name="mat_4_2_1" localSheetId="3">#REF!</definedName>
    <definedName name="mat_4_2_1" localSheetId="2">#REF!</definedName>
    <definedName name="mat_4_2_1" localSheetId="1">#REF!</definedName>
    <definedName name="mat_4_2_1">#REF!</definedName>
    <definedName name="mat_4_3" localSheetId="3">#REF!</definedName>
    <definedName name="mat_4_3" localSheetId="2">#REF!</definedName>
    <definedName name="mat_4_3" localSheetId="1">#REF!</definedName>
    <definedName name="mat_4_3">#REF!</definedName>
    <definedName name="mat_4_3_1" localSheetId="3">#REF!</definedName>
    <definedName name="mat_4_3_1" localSheetId="2">#REF!</definedName>
    <definedName name="mat_4_3_1" localSheetId="1">#REF!</definedName>
    <definedName name="mat_4_3_1">#REF!</definedName>
    <definedName name="mat_4_3_1_1" localSheetId="3">#REF!</definedName>
    <definedName name="mat_4_3_1_1" localSheetId="2">#REF!</definedName>
    <definedName name="mat_4_3_1_1" localSheetId="1">#REF!</definedName>
    <definedName name="mat_4_3_1_1">#REF!</definedName>
    <definedName name="mat_4_3_1_1_1" localSheetId="3">#REF!</definedName>
    <definedName name="mat_4_3_1_1_1" localSheetId="2">#REF!</definedName>
    <definedName name="mat_4_3_1_1_1" localSheetId="1">#REF!</definedName>
    <definedName name="mat_4_3_1_1_1">#REF!</definedName>
    <definedName name="mat_5" localSheetId="3">#REF!</definedName>
    <definedName name="mat_5" localSheetId="2">#REF!</definedName>
    <definedName name="mat_5" localSheetId="1">#REF!</definedName>
    <definedName name="mat_5">#REF!</definedName>
    <definedName name="mat_7" localSheetId="3">#REF!</definedName>
    <definedName name="mat_7" localSheetId="2">#REF!</definedName>
    <definedName name="mat_7" localSheetId="1">#REF!</definedName>
    <definedName name="mat_7">#REF!</definedName>
    <definedName name="mat_7_1" localSheetId="3">#REF!</definedName>
    <definedName name="mat_7_1" localSheetId="2">#REF!</definedName>
    <definedName name="mat_7_1" localSheetId="1">#REF!</definedName>
    <definedName name="mat_7_1">#REF!</definedName>
    <definedName name="mat_7_3" localSheetId="3">#REF!</definedName>
    <definedName name="mat_7_3" localSheetId="2">#REF!</definedName>
    <definedName name="mat_7_3" localSheetId="1">#REF!</definedName>
    <definedName name="mat_7_3">#REF!</definedName>
    <definedName name="mat_7_3_1" localSheetId="3">#REF!</definedName>
    <definedName name="mat_7_3_1" localSheetId="2">#REF!</definedName>
    <definedName name="mat_7_3_1" localSheetId="1">#REF!</definedName>
    <definedName name="mat_7_3_1">#REF!</definedName>
    <definedName name="mat_8" localSheetId="3">#REF!</definedName>
    <definedName name="mat_8" localSheetId="2">#REF!</definedName>
    <definedName name="mat_8" localSheetId="1">#REF!</definedName>
    <definedName name="mat_8">#REF!</definedName>
    <definedName name="mat_8_1" localSheetId="3">#REF!</definedName>
    <definedName name="mat_8_1" localSheetId="2">#REF!</definedName>
    <definedName name="mat_8_1" localSheetId="1">#REF!</definedName>
    <definedName name="mat_8_1">#REF!</definedName>
    <definedName name="mat_8_1_1" localSheetId="3">#REF!</definedName>
    <definedName name="mat_8_1_1" localSheetId="2">#REF!</definedName>
    <definedName name="mat_8_1_1" localSheetId="1">#REF!</definedName>
    <definedName name="mat_8_1_1">#REF!</definedName>
    <definedName name="mat_8_1_1_1" localSheetId="3">#REF!</definedName>
    <definedName name="mat_8_1_1_1" localSheetId="2">#REF!</definedName>
    <definedName name="mat_8_1_1_1" localSheetId="1">#REF!</definedName>
    <definedName name="mat_8_1_1_1">#REF!</definedName>
    <definedName name="mat_8_2" localSheetId="3">#REF!</definedName>
    <definedName name="mat_8_2" localSheetId="2">#REF!</definedName>
    <definedName name="mat_8_2" localSheetId="1">#REF!</definedName>
    <definedName name="mat_8_2">#REF!</definedName>
    <definedName name="mat_8_2_1" localSheetId="3">#REF!</definedName>
    <definedName name="mat_8_2_1" localSheetId="2">#REF!</definedName>
    <definedName name="mat_8_2_1" localSheetId="1">#REF!</definedName>
    <definedName name="mat_8_2_1">#REF!</definedName>
    <definedName name="mat_8_3" localSheetId="3">#REF!</definedName>
    <definedName name="mat_8_3" localSheetId="2">#REF!</definedName>
    <definedName name="mat_8_3" localSheetId="1">#REF!</definedName>
    <definedName name="mat_8_3">#REF!</definedName>
    <definedName name="mat_8_3_1" localSheetId="3">#REF!</definedName>
    <definedName name="mat_8_3_1" localSheetId="2">#REF!</definedName>
    <definedName name="mat_8_3_1" localSheetId="1">#REF!</definedName>
    <definedName name="mat_8_3_1">#REF!</definedName>
    <definedName name="mat_8_3_1_1" localSheetId="3">#REF!</definedName>
    <definedName name="mat_8_3_1_1" localSheetId="2">#REF!</definedName>
    <definedName name="mat_8_3_1_1" localSheetId="1">#REF!</definedName>
    <definedName name="mat_8_3_1_1">#REF!</definedName>
    <definedName name="mat_8_3_1_1_1" localSheetId="3">#REF!</definedName>
    <definedName name="mat_8_3_1_1_1" localSheetId="2">#REF!</definedName>
    <definedName name="mat_8_3_1_1_1" localSheetId="1">#REF!</definedName>
    <definedName name="mat_8_3_1_1_1">#REF!</definedName>
    <definedName name="mat_9" localSheetId="3">#REF!</definedName>
    <definedName name="mat_9" localSheetId="2">#REF!</definedName>
    <definedName name="mat_9" localSheetId="1">#REF!</definedName>
    <definedName name="mat_9">#REF!</definedName>
    <definedName name="mat_9_1" localSheetId="3">#REF!</definedName>
    <definedName name="mat_9_1" localSheetId="2">#REF!</definedName>
    <definedName name="mat_9_1" localSheetId="1">#REF!</definedName>
    <definedName name="mat_9_1">#REF!</definedName>
    <definedName name="mat_9_1_1" localSheetId="3">#REF!</definedName>
    <definedName name="mat_9_1_1" localSheetId="2">#REF!</definedName>
    <definedName name="mat_9_1_1" localSheetId="1">#REF!</definedName>
    <definedName name="mat_9_1_1">#REF!</definedName>
    <definedName name="mat_9_1_1_1" localSheetId="3">#REF!</definedName>
    <definedName name="mat_9_1_1_1" localSheetId="2">#REF!</definedName>
    <definedName name="mat_9_1_1_1" localSheetId="1">#REF!</definedName>
    <definedName name="mat_9_1_1_1">#REF!</definedName>
    <definedName name="mat_9_2" localSheetId="3">#REF!</definedName>
    <definedName name="mat_9_2" localSheetId="2">#REF!</definedName>
    <definedName name="mat_9_2" localSheetId="1">#REF!</definedName>
    <definedName name="mat_9_2">#REF!</definedName>
    <definedName name="mat_9_2_1" localSheetId="3">#REF!</definedName>
    <definedName name="mat_9_2_1" localSheetId="2">#REF!</definedName>
    <definedName name="mat_9_2_1" localSheetId="1">#REF!</definedName>
    <definedName name="mat_9_2_1">#REF!</definedName>
    <definedName name="mat_9_3" localSheetId="3">#REF!</definedName>
    <definedName name="mat_9_3" localSheetId="2">#REF!</definedName>
    <definedName name="mat_9_3" localSheetId="1">#REF!</definedName>
    <definedName name="mat_9_3">#REF!</definedName>
    <definedName name="mat_9_3_1" localSheetId="3">#REF!</definedName>
    <definedName name="mat_9_3_1" localSheetId="2">#REF!</definedName>
    <definedName name="mat_9_3_1" localSheetId="1">#REF!</definedName>
    <definedName name="mat_9_3_1">#REF!</definedName>
    <definedName name="mat_9_3_1_1" localSheetId="3">#REF!</definedName>
    <definedName name="mat_9_3_1_1" localSheetId="2">#REF!</definedName>
    <definedName name="mat_9_3_1_1" localSheetId="1">#REF!</definedName>
    <definedName name="mat_9_3_1_1">#REF!</definedName>
    <definedName name="mat_9_3_1_1_1" localSheetId="3">#REF!</definedName>
    <definedName name="mat_9_3_1_1_1" localSheetId="2">#REF!</definedName>
    <definedName name="mat_9_3_1_1_1" localSheetId="1">#REF!</definedName>
    <definedName name="mat_9_3_1_1_1">#REF!</definedName>
    <definedName name="Mate" localSheetId="3">#REF!</definedName>
    <definedName name="Mate" localSheetId="2">#REF!</definedName>
    <definedName name="Mate" localSheetId="1">#REF!</definedName>
    <definedName name="Mate">#REF!</definedName>
    <definedName name="Mate_1" localSheetId="3">#REF!</definedName>
    <definedName name="Mate_1" localSheetId="2">#REF!</definedName>
    <definedName name="Mate_1" localSheetId="1">#REF!</definedName>
    <definedName name="Mate_1">#REF!</definedName>
    <definedName name="Mate_3" localSheetId="3">#REF!</definedName>
    <definedName name="Mate_3" localSheetId="2">#REF!</definedName>
    <definedName name="Mate_3" localSheetId="1">#REF!</definedName>
    <definedName name="Mate_3">#REF!</definedName>
    <definedName name="Mate_3_1" localSheetId="3">#REF!</definedName>
    <definedName name="Mate_3_1" localSheetId="2">#REF!</definedName>
    <definedName name="Mate_3_1" localSheetId="1">#REF!</definedName>
    <definedName name="Mate_3_1">#REF!</definedName>
    <definedName name="Mate_3_1_1" localSheetId="3">#REF!</definedName>
    <definedName name="Mate_3_1_1" localSheetId="2">#REF!</definedName>
    <definedName name="Mate_3_1_1" localSheetId="1">#REF!</definedName>
    <definedName name="Mate_3_1_1">#REF!</definedName>
    <definedName name="MATERIALS" localSheetId="3">#REF!</definedName>
    <definedName name="MATERIALS" localSheetId="2">#REF!</definedName>
    <definedName name="MATERIALS" localSheetId="1">#REF!</definedName>
    <definedName name="MATERIALS">#REF!</definedName>
    <definedName name="Max" localSheetId="3">#REF!</definedName>
    <definedName name="Max" localSheetId="2">#REF!</definedName>
    <definedName name="Max" localSheetId="1">#REF!</definedName>
    <definedName name="Max">#REF!</definedName>
    <definedName name="maz" localSheetId="3">#REF!</definedName>
    <definedName name="maz" localSheetId="2">#REF!</definedName>
    <definedName name="maz" localSheetId="1">#REF!</definedName>
    <definedName name="maz">#REF!</definedName>
    <definedName name="Maz_1" localSheetId="3">#REF!</definedName>
    <definedName name="Maz_1" localSheetId="2">#REF!</definedName>
    <definedName name="Maz_1" localSheetId="1">#REF!</definedName>
    <definedName name="Maz_1">#REF!</definedName>
    <definedName name="Maz_1_1" localSheetId="3">#REF!</definedName>
    <definedName name="Maz_1_1" localSheetId="2">#REF!</definedName>
    <definedName name="Maz_1_1" localSheetId="1">#REF!</definedName>
    <definedName name="Maz_1_1">#REF!</definedName>
    <definedName name="Maz_1_1_1">NA()</definedName>
    <definedName name="Maz_1_1_1_1" localSheetId="3">#REF!</definedName>
    <definedName name="Maz_1_1_1_1" localSheetId="2">#REF!</definedName>
    <definedName name="Maz_1_1_1_1" localSheetId="1">#REF!</definedName>
    <definedName name="Maz_1_1_1_1">#REF!</definedName>
    <definedName name="Maz_1_1_1_1_1" localSheetId="3">#REF!</definedName>
    <definedName name="Maz_1_1_1_1_1" localSheetId="2">#REF!</definedName>
    <definedName name="Maz_1_1_1_1_1" localSheetId="1">#REF!</definedName>
    <definedName name="Maz_1_1_1_1_1">#REF!</definedName>
    <definedName name="Maz_1_1_1_1_1_1" localSheetId="3">#REF!</definedName>
    <definedName name="Maz_1_1_1_1_1_1" localSheetId="2">#REF!</definedName>
    <definedName name="Maz_1_1_1_1_1_1" localSheetId="1">#REF!</definedName>
    <definedName name="Maz_1_1_1_1_1_1">#REF!</definedName>
    <definedName name="Maz_1_1_1_1_1_1_1" localSheetId="3">#REF!</definedName>
    <definedName name="Maz_1_1_1_1_1_1_1" localSheetId="2">#REF!</definedName>
    <definedName name="Maz_1_1_1_1_1_1_1" localSheetId="1">#REF!</definedName>
    <definedName name="Maz_1_1_1_1_1_1_1">#REF!</definedName>
    <definedName name="Maz_1_1_3" localSheetId="3">#REF!</definedName>
    <definedName name="Maz_1_1_3" localSheetId="2">#REF!</definedName>
    <definedName name="Maz_1_1_3" localSheetId="1">#REF!</definedName>
    <definedName name="Maz_1_1_3">#REF!</definedName>
    <definedName name="Maz_1_1_3_1" localSheetId="3">#REF!</definedName>
    <definedName name="Maz_1_1_3_1" localSheetId="2">#REF!</definedName>
    <definedName name="Maz_1_1_3_1" localSheetId="1">#REF!</definedName>
    <definedName name="Maz_1_1_3_1">#REF!</definedName>
    <definedName name="Maz_1_2" localSheetId="3">#REF!</definedName>
    <definedName name="Maz_1_2" localSheetId="2">#REF!</definedName>
    <definedName name="Maz_1_2" localSheetId="1">#REF!</definedName>
    <definedName name="Maz_1_2">#REF!</definedName>
    <definedName name="Maz_1_2_1" localSheetId="3">#REF!</definedName>
    <definedName name="Maz_1_2_1" localSheetId="2">#REF!</definedName>
    <definedName name="Maz_1_2_1" localSheetId="1">#REF!</definedName>
    <definedName name="Maz_1_2_1">#REF!</definedName>
    <definedName name="Maz_1_3" localSheetId="3">#REF!</definedName>
    <definedName name="Maz_1_3" localSheetId="2">#REF!</definedName>
    <definedName name="Maz_1_3" localSheetId="1">#REF!</definedName>
    <definedName name="Maz_1_3">#REF!</definedName>
    <definedName name="Maz_1_3_1" localSheetId="3">#REF!</definedName>
    <definedName name="Maz_1_3_1" localSheetId="2">#REF!</definedName>
    <definedName name="Maz_1_3_1" localSheetId="1">#REF!</definedName>
    <definedName name="Maz_1_3_1">#REF!</definedName>
    <definedName name="Maz_1_3_1_1" localSheetId="3">#REF!</definedName>
    <definedName name="Maz_1_3_1_1" localSheetId="2">#REF!</definedName>
    <definedName name="Maz_1_3_1_1" localSheetId="1">#REF!</definedName>
    <definedName name="Maz_1_3_1_1">#REF!</definedName>
    <definedName name="Maz_1_3_1_1_1" localSheetId="3">#REF!</definedName>
    <definedName name="Maz_1_3_1_1_1" localSheetId="2">#REF!</definedName>
    <definedName name="Maz_1_3_1_1_1" localSheetId="1">#REF!</definedName>
    <definedName name="Maz_1_3_1_1_1">#REF!</definedName>
    <definedName name="Maz_10" localSheetId="3">#REF!</definedName>
    <definedName name="Maz_10" localSheetId="2">#REF!</definedName>
    <definedName name="Maz_10" localSheetId="1">#REF!</definedName>
    <definedName name="Maz_10">#REF!</definedName>
    <definedName name="Maz_10_1" localSheetId="3">#REF!</definedName>
    <definedName name="Maz_10_1" localSheetId="2">#REF!</definedName>
    <definedName name="Maz_10_1" localSheetId="1">#REF!</definedName>
    <definedName name="Maz_10_1">#REF!</definedName>
    <definedName name="Maz_10_1_1" localSheetId="3">#REF!</definedName>
    <definedName name="Maz_10_1_1" localSheetId="2">#REF!</definedName>
    <definedName name="Maz_10_1_1" localSheetId="1">#REF!</definedName>
    <definedName name="Maz_10_1_1">#REF!</definedName>
    <definedName name="Maz_10_1_1_1" localSheetId="3">#REF!</definedName>
    <definedName name="Maz_10_1_1_1" localSheetId="2">#REF!</definedName>
    <definedName name="Maz_10_1_1_1" localSheetId="1">#REF!</definedName>
    <definedName name="Maz_10_1_1_1">#REF!</definedName>
    <definedName name="Maz_10_2" localSheetId="3">#REF!</definedName>
    <definedName name="Maz_10_2" localSheetId="2">#REF!</definedName>
    <definedName name="Maz_10_2" localSheetId="1">#REF!</definedName>
    <definedName name="Maz_10_2">#REF!</definedName>
    <definedName name="Maz_10_2_1" localSheetId="3">#REF!</definedName>
    <definedName name="Maz_10_2_1" localSheetId="2">#REF!</definedName>
    <definedName name="Maz_10_2_1" localSheetId="1">#REF!</definedName>
    <definedName name="Maz_10_2_1">#REF!</definedName>
    <definedName name="Maz_10_3" localSheetId="3">#REF!</definedName>
    <definedName name="Maz_10_3" localSheetId="2">#REF!</definedName>
    <definedName name="Maz_10_3" localSheetId="1">#REF!</definedName>
    <definedName name="Maz_10_3">#REF!</definedName>
    <definedName name="Maz_10_3_1" localSheetId="3">#REF!</definedName>
    <definedName name="Maz_10_3_1" localSheetId="2">#REF!</definedName>
    <definedName name="Maz_10_3_1" localSheetId="1">#REF!</definedName>
    <definedName name="Maz_10_3_1">#REF!</definedName>
    <definedName name="Maz_10_3_1_1" localSheetId="3">#REF!</definedName>
    <definedName name="Maz_10_3_1_1" localSheetId="2">#REF!</definedName>
    <definedName name="Maz_10_3_1_1" localSheetId="1">#REF!</definedName>
    <definedName name="Maz_10_3_1_1">#REF!</definedName>
    <definedName name="Maz_10_3_1_1_1" localSheetId="3">#REF!</definedName>
    <definedName name="Maz_10_3_1_1_1" localSheetId="2">#REF!</definedName>
    <definedName name="Maz_10_3_1_1_1" localSheetId="1">#REF!</definedName>
    <definedName name="Maz_10_3_1_1_1">#REF!</definedName>
    <definedName name="Maz_11" localSheetId="3">#REF!</definedName>
    <definedName name="Maz_11" localSheetId="2">#REF!</definedName>
    <definedName name="Maz_11" localSheetId="1">#REF!</definedName>
    <definedName name="Maz_11">#REF!</definedName>
    <definedName name="Maz_11_1" localSheetId="3">#REF!</definedName>
    <definedName name="Maz_11_1" localSheetId="2">#REF!</definedName>
    <definedName name="Maz_11_1" localSheetId="1">#REF!</definedName>
    <definedName name="Maz_11_1">#REF!</definedName>
    <definedName name="Maz_11_1_1" localSheetId="3">#REF!</definedName>
    <definedName name="Maz_11_1_1" localSheetId="2">#REF!</definedName>
    <definedName name="Maz_11_1_1" localSheetId="1">#REF!</definedName>
    <definedName name="Maz_11_1_1">#REF!</definedName>
    <definedName name="Maz_11_1_1_1" localSheetId="3">#REF!</definedName>
    <definedName name="Maz_11_1_1_1" localSheetId="2">#REF!</definedName>
    <definedName name="Maz_11_1_1_1" localSheetId="1">#REF!</definedName>
    <definedName name="Maz_11_1_1_1">#REF!</definedName>
    <definedName name="Maz_11_2" localSheetId="3">#REF!</definedName>
    <definedName name="Maz_11_2" localSheetId="2">#REF!</definedName>
    <definedName name="Maz_11_2" localSheetId="1">#REF!</definedName>
    <definedName name="Maz_11_2">#REF!</definedName>
    <definedName name="Maz_11_2_1" localSheetId="3">#REF!</definedName>
    <definedName name="Maz_11_2_1" localSheetId="2">#REF!</definedName>
    <definedName name="Maz_11_2_1" localSheetId="1">#REF!</definedName>
    <definedName name="Maz_11_2_1">#REF!</definedName>
    <definedName name="Maz_11_3" localSheetId="3">#REF!</definedName>
    <definedName name="Maz_11_3" localSheetId="2">#REF!</definedName>
    <definedName name="Maz_11_3" localSheetId="1">#REF!</definedName>
    <definedName name="Maz_11_3">#REF!</definedName>
    <definedName name="Maz_11_3_1" localSheetId="3">#REF!</definedName>
    <definedName name="Maz_11_3_1" localSheetId="2">#REF!</definedName>
    <definedName name="Maz_11_3_1" localSheetId="1">#REF!</definedName>
    <definedName name="Maz_11_3_1">#REF!</definedName>
    <definedName name="Maz_11_3_1_1" localSheetId="3">#REF!</definedName>
    <definedName name="Maz_11_3_1_1" localSheetId="2">#REF!</definedName>
    <definedName name="Maz_11_3_1_1" localSheetId="1">#REF!</definedName>
    <definedName name="Maz_11_3_1_1">#REF!</definedName>
    <definedName name="Maz_11_3_1_1_1" localSheetId="3">#REF!</definedName>
    <definedName name="Maz_11_3_1_1_1" localSheetId="2">#REF!</definedName>
    <definedName name="Maz_11_3_1_1_1" localSheetId="1">#REF!</definedName>
    <definedName name="Maz_11_3_1_1_1">#REF!</definedName>
    <definedName name="Maz_13" localSheetId="3">#REF!</definedName>
    <definedName name="Maz_13" localSheetId="2">#REF!</definedName>
    <definedName name="Maz_13" localSheetId="1">#REF!</definedName>
    <definedName name="Maz_13">#REF!</definedName>
    <definedName name="Maz_13_1" localSheetId="3">#REF!</definedName>
    <definedName name="Maz_13_1" localSheetId="2">#REF!</definedName>
    <definedName name="Maz_13_1" localSheetId="1">#REF!</definedName>
    <definedName name="Maz_13_1">#REF!</definedName>
    <definedName name="Maz_13_1_1" localSheetId="3">#REF!</definedName>
    <definedName name="Maz_13_1_1" localSheetId="2">#REF!</definedName>
    <definedName name="Maz_13_1_1" localSheetId="1">#REF!</definedName>
    <definedName name="Maz_13_1_1">#REF!</definedName>
    <definedName name="Maz_13_1_1_1" localSheetId="3">#REF!</definedName>
    <definedName name="Maz_13_1_1_1" localSheetId="2">#REF!</definedName>
    <definedName name="Maz_13_1_1_1" localSheetId="1">#REF!</definedName>
    <definedName name="Maz_13_1_1_1">#REF!</definedName>
    <definedName name="Maz_13_1_1_1_1" localSheetId="3">#REF!</definedName>
    <definedName name="Maz_13_1_1_1_1" localSheetId="2">#REF!</definedName>
    <definedName name="Maz_13_1_1_1_1" localSheetId="1">#REF!</definedName>
    <definedName name="Maz_13_1_1_1_1">#REF!</definedName>
    <definedName name="Maz_13_1_1_1_1_1" localSheetId="3">#REF!</definedName>
    <definedName name="Maz_13_1_1_1_1_1" localSheetId="2">#REF!</definedName>
    <definedName name="Maz_13_1_1_1_1_1" localSheetId="1">#REF!</definedName>
    <definedName name="Maz_13_1_1_1_1_1">#REF!</definedName>
    <definedName name="Maz_13_1_3" localSheetId="3">#REF!</definedName>
    <definedName name="Maz_13_1_3" localSheetId="2">#REF!</definedName>
    <definedName name="Maz_13_1_3" localSheetId="1">#REF!</definedName>
    <definedName name="Maz_13_1_3">#REF!</definedName>
    <definedName name="Maz_13_1_3_1" localSheetId="3">#REF!</definedName>
    <definedName name="Maz_13_1_3_1" localSheetId="2">#REF!</definedName>
    <definedName name="Maz_13_1_3_1" localSheetId="1">#REF!</definedName>
    <definedName name="Maz_13_1_3_1">#REF!</definedName>
    <definedName name="Maz_13_2" localSheetId="3">#REF!</definedName>
    <definedName name="Maz_13_2" localSheetId="2">#REF!</definedName>
    <definedName name="Maz_13_2" localSheetId="1">#REF!</definedName>
    <definedName name="Maz_13_2">#REF!</definedName>
    <definedName name="Maz_13_2_1" localSheetId="3">#REF!</definedName>
    <definedName name="Maz_13_2_1" localSheetId="2">#REF!</definedName>
    <definedName name="Maz_13_2_1" localSheetId="1">#REF!</definedName>
    <definedName name="Maz_13_2_1">#REF!</definedName>
    <definedName name="Maz_13_2_1_1" localSheetId="3">#REF!</definedName>
    <definedName name="Maz_13_2_1_1" localSheetId="2">#REF!</definedName>
    <definedName name="Maz_13_2_1_1" localSheetId="1">#REF!</definedName>
    <definedName name="Maz_13_2_1_1">#REF!</definedName>
    <definedName name="Maz_13_2_1_1_1" localSheetId="3">#REF!</definedName>
    <definedName name="Maz_13_2_1_1_1" localSheetId="2">#REF!</definedName>
    <definedName name="Maz_13_2_1_1_1" localSheetId="1">#REF!</definedName>
    <definedName name="Maz_13_2_1_1_1">#REF!</definedName>
    <definedName name="Maz_13_2_3" localSheetId="3">#REF!</definedName>
    <definedName name="Maz_13_2_3" localSheetId="2">#REF!</definedName>
    <definedName name="Maz_13_2_3" localSheetId="1">#REF!</definedName>
    <definedName name="Maz_13_2_3">#REF!</definedName>
    <definedName name="Maz_13_2_3_1" localSheetId="3">#REF!</definedName>
    <definedName name="Maz_13_2_3_1" localSheetId="2">#REF!</definedName>
    <definedName name="Maz_13_2_3_1" localSheetId="1">#REF!</definedName>
    <definedName name="Maz_13_2_3_1">#REF!</definedName>
    <definedName name="Maz_13_3" localSheetId="3">#REF!</definedName>
    <definedName name="Maz_13_3" localSheetId="2">#REF!</definedName>
    <definedName name="Maz_13_3" localSheetId="1">#REF!</definedName>
    <definedName name="Maz_13_3">#REF!</definedName>
    <definedName name="Maz_13_3_1" localSheetId="3">#REF!</definedName>
    <definedName name="Maz_13_3_1" localSheetId="2">#REF!</definedName>
    <definedName name="Maz_13_3_1" localSheetId="1">#REF!</definedName>
    <definedName name="Maz_13_3_1">#REF!</definedName>
    <definedName name="Maz_13_3_1_1" localSheetId="3">#REF!</definedName>
    <definedName name="Maz_13_3_1_1" localSheetId="2">#REF!</definedName>
    <definedName name="Maz_13_3_1_1" localSheetId="1">#REF!</definedName>
    <definedName name="Maz_13_3_1_1">#REF!</definedName>
    <definedName name="Maz_13_3_1_1_1" localSheetId="3">#REF!</definedName>
    <definedName name="Maz_13_3_1_1_1" localSheetId="2">#REF!</definedName>
    <definedName name="Maz_13_3_1_1_1" localSheetId="1">#REF!</definedName>
    <definedName name="Maz_13_3_1_1_1">#REF!</definedName>
    <definedName name="Maz_14" localSheetId="3">#REF!</definedName>
    <definedName name="Maz_14" localSheetId="2">#REF!</definedName>
    <definedName name="Maz_14" localSheetId="1">#REF!</definedName>
    <definedName name="Maz_14">#REF!</definedName>
    <definedName name="Maz_14_1" localSheetId="3">#REF!</definedName>
    <definedName name="Maz_14_1" localSheetId="2">#REF!</definedName>
    <definedName name="Maz_14_1" localSheetId="1">#REF!</definedName>
    <definedName name="Maz_14_1">#REF!</definedName>
    <definedName name="Maz_14_1_1" localSheetId="3">#REF!</definedName>
    <definedName name="Maz_14_1_1" localSheetId="2">#REF!</definedName>
    <definedName name="Maz_14_1_1" localSheetId="1">#REF!</definedName>
    <definedName name="Maz_14_1_1">#REF!</definedName>
    <definedName name="Maz_14_1_1_1" localSheetId="3">#REF!</definedName>
    <definedName name="Maz_14_1_1_1" localSheetId="2">#REF!</definedName>
    <definedName name="Maz_14_1_1_1" localSheetId="1">#REF!</definedName>
    <definedName name="Maz_14_1_1_1">#REF!</definedName>
    <definedName name="Maz_14_2" localSheetId="3">#REF!</definedName>
    <definedName name="Maz_14_2" localSheetId="2">#REF!</definedName>
    <definedName name="Maz_14_2" localSheetId="1">#REF!</definedName>
    <definedName name="Maz_14_2">#REF!</definedName>
    <definedName name="Maz_14_2_1" localSheetId="3">#REF!</definedName>
    <definedName name="Maz_14_2_1" localSheetId="2">#REF!</definedName>
    <definedName name="Maz_14_2_1" localSheetId="1">#REF!</definedName>
    <definedName name="Maz_14_2_1">#REF!</definedName>
    <definedName name="Maz_14_3" localSheetId="3">#REF!</definedName>
    <definedName name="Maz_14_3" localSheetId="2">#REF!</definedName>
    <definedName name="Maz_14_3" localSheetId="1">#REF!</definedName>
    <definedName name="Maz_14_3">#REF!</definedName>
    <definedName name="Maz_14_3_1" localSheetId="3">#REF!</definedName>
    <definedName name="Maz_14_3_1" localSheetId="2">#REF!</definedName>
    <definedName name="Maz_14_3_1" localSheetId="1">#REF!</definedName>
    <definedName name="Maz_14_3_1">#REF!</definedName>
    <definedName name="Maz_14_3_1_1" localSheetId="3">#REF!</definedName>
    <definedName name="Maz_14_3_1_1" localSheetId="2">#REF!</definedName>
    <definedName name="Maz_14_3_1_1" localSheetId="1">#REF!</definedName>
    <definedName name="Maz_14_3_1_1">#REF!</definedName>
    <definedName name="Maz_14_3_1_1_1" localSheetId="3">#REF!</definedName>
    <definedName name="Maz_14_3_1_1_1" localSheetId="2">#REF!</definedName>
    <definedName name="Maz_14_3_1_1_1" localSheetId="1">#REF!</definedName>
    <definedName name="Maz_14_3_1_1_1">#REF!</definedName>
    <definedName name="Maz_15" localSheetId="3">#REF!</definedName>
    <definedName name="Maz_15" localSheetId="2">#REF!</definedName>
    <definedName name="Maz_15" localSheetId="1">#REF!</definedName>
    <definedName name="Maz_15">#REF!</definedName>
    <definedName name="Maz_15_1" localSheetId="3">#REF!</definedName>
    <definedName name="Maz_15_1" localSheetId="2">#REF!</definedName>
    <definedName name="Maz_15_1" localSheetId="1">#REF!</definedName>
    <definedName name="Maz_15_1">#REF!</definedName>
    <definedName name="Maz_15_1_1" localSheetId="3">#REF!</definedName>
    <definedName name="Maz_15_1_1" localSheetId="2">#REF!</definedName>
    <definedName name="Maz_15_1_1" localSheetId="1">#REF!</definedName>
    <definedName name="Maz_15_1_1">#REF!</definedName>
    <definedName name="Maz_15_1_1_1" localSheetId="3">#REF!</definedName>
    <definedName name="Maz_15_1_1_1" localSheetId="2">#REF!</definedName>
    <definedName name="Maz_15_1_1_1" localSheetId="1">#REF!</definedName>
    <definedName name="Maz_15_1_1_1">#REF!</definedName>
    <definedName name="Maz_15_1_1_1_1" localSheetId="3">#REF!</definedName>
    <definedName name="Maz_15_1_1_1_1" localSheetId="2">#REF!</definedName>
    <definedName name="Maz_15_1_1_1_1" localSheetId="1">#REF!</definedName>
    <definedName name="Maz_15_1_1_1_1">#REF!</definedName>
    <definedName name="Maz_15_1_1_1_1_1" localSheetId="3">#REF!</definedName>
    <definedName name="Maz_15_1_1_1_1_1" localSheetId="2">#REF!</definedName>
    <definedName name="Maz_15_1_1_1_1_1" localSheetId="1">#REF!</definedName>
    <definedName name="Maz_15_1_1_1_1_1">#REF!</definedName>
    <definedName name="Maz_15_1_3" localSheetId="3">#REF!</definedName>
    <definedName name="Maz_15_1_3" localSheetId="2">#REF!</definedName>
    <definedName name="Maz_15_1_3" localSheetId="1">#REF!</definedName>
    <definedName name="Maz_15_1_3">#REF!</definedName>
    <definedName name="Maz_15_1_3_1" localSheetId="3">#REF!</definedName>
    <definedName name="Maz_15_1_3_1" localSheetId="2">#REF!</definedName>
    <definedName name="Maz_15_1_3_1" localSheetId="1">#REF!</definedName>
    <definedName name="Maz_15_1_3_1">#REF!</definedName>
    <definedName name="Maz_15_2" localSheetId="3">#REF!</definedName>
    <definedName name="Maz_15_2" localSheetId="2">#REF!</definedName>
    <definedName name="Maz_15_2" localSheetId="1">#REF!</definedName>
    <definedName name="Maz_15_2">#REF!</definedName>
    <definedName name="Maz_15_2_1" localSheetId="3">#REF!</definedName>
    <definedName name="Maz_15_2_1" localSheetId="2">#REF!</definedName>
    <definedName name="Maz_15_2_1" localSheetId="1">#REF!</definedName>
    <definedName name="Maz_15_2_1">#REF!</definedName>
    <definedName name="Maz_15_2_1_1" localSheetId="3">#REF!</definedName>
    <definedName name="Maz_15_2_1_1" localSheetId="2">#REF!</definedName>
    <definedName name="Maz_15_2_1_1" localSheetId="1">#REF!</definedName>
    <definedName name="Maz_15_2_1_1">#REF!</definedName>
    <definedName name="Maz_15_2_1_1_1" localSheetId="3">#REF!</definedName>
    <definedName name="Maz_15_2_1_1_1" localSheetId="2">#REF!</definedName>
    <definedName name="Maz_15_2_1_1_1" localSheetId="1">#REF!</definedName>
    <definedName name="Maz_15_2_1_1_1">#REF!</definedName>
    <definedName name="Maz_15_2_3" localSheetId="3">#REF!</definedName>
    <definedName name="Maz_15_2_3" localSheetId="2">#REF!</definedName>
    <definedName name="Maz_15_2_3" localSheetId="1">#REF!</definedName>
    <definedName name="Maz_15_2_3">#REF!</definedName>
    <definedName name="Maz_15_2_3_1" localSheetId="3">#REF!</definedName>
    <definedName name="Maz_15_2_3_1" localSheetId="2">#REF!</definedName>
    <definedName name="Maz_15_2_3_1" localSheetId="1">#REF!</definedName>
    <definedName name="Maz_15_2_3_1">#REF!</definedName>
    <definedName name="Maz_15_3" localSheetId="3">#REF!</definedName>
    <definedName name="Maz_15_3" localSheetId="2">#REF!</definedName>
    <definedName name="Maz_15_3" localSheetId="1">#REF!</definedName>
    <definedName name="Maz_15_3">#REF!</definedName>
    <definedName name="Maz_15_3_1" localSheetId="3">#REF!</definedName>
    <definedName name="Maz_15_3_1" localSheetId="2">#REF!</definedName>
    <definedName name="Maz_15_3_1" localSheetId="1">#REF!</definedName>
    <definedName name="Maz_15_3_1">#REF!</definedName>
    <definedName name="Maz_15_3_1_1" localSheetId="3">#REF!</definedName>
    <definedName name="Maz_15_3_1_1" localSheetId="2">#REF!</definedName>
    <definedName name="Maz_15_3_1_1" localSheetId="1">#REF!</definedName>
    <definedName name="Maz_15_3_1_1">#REF!</definedName>
    <definedName name="Maz_15_3_1_1_1" localSheetId="3">#REF!</definedName>
    <definedName name="Maz_15_3_1_1_1" localSheetId="2">#REF!</definedName>
    <definedName name="Maz_15_3_1_1_1" localSheetId="1">#REF!</definedName>
    <definedName name="Maz_15_3_1_1_1">#REF!</definedName>
    <definedName name="Maz_16" localSheetId="3">#REF!</definedName>
    <definedName name="Maz_16" localSheetId="2">#REF!</definedName>
    <definedName name="Maz_16" localSheetId="1">#REF!</definedName>
    <definedName name="Maz_16">#REF!</definedName>
    <definedName name="Maz_16_1" localSheetId="3">#REF!</definedName>
    <definedName name="Maz_16_1" localSheetId="2">#REF!</definedName>
    <definedName name="Maz_16_1" localSheetId="1">#REF!</definedName>
    <definedName name="Maz_16_1">#REF!</definedName>
    <definedName name="Maz_16_1_1" localSheetId="3">#REF!</definedName>
    <definedName name="Maz_16_1_1" localSheetId="2">#REF!</definedName>
    <definedName name="Maz_16_1_1" localSheetId="1">#REF!</definedName>
    <definedName name="Maz_16_1_1">#REF!</definedName>
    <definedName name="Maz_16_1_1_1" localSheetId="3">#REF!</definedName>
    <definedName name="Maz_16_1_1_1" localSheetId="2">#REF!</definedName>
    <definedName name="Maz_16_1_1_1" localSheetId="1">#REF!</definedName>
    <definedName name="Maz_16_1_1_1">#REF!</definedName>
    <definedName name="Maz_16_1_1_1_1" localSheetId="3">#REF!</definedName>
    <definedName name="Maz_16_1_1_1_1" localSheetId="2">#REF!</definedName>
    <definedName name="Maz_16_1_1_1_1" localSheetId="1">#REF!</definedName>
    <definedName name="Maz_16_1_1_1_1">#REF!</definedName>
    <definedName name="Maz_16_1_1_1_1_1" localSheetId="3">#REF!</definedName>
    <definedName name="Maz_16_1_1_1_1_1" localSheetId="2">#REF!</definedName>
    <definedName name="Maz_16_1_1_1_1_1" localSheetId="1">#REF!</definedName>
    <definedName name="Maz_16_1_1_1_1_1">#REF!</definedName>
    <definedName name="Maz_16_1_3" localSheetId="3">#REF!</definedName>
    <definedName name="Maz_16_1_3" localSheetId="2">#REF!</definedName>
    <definedName name="Maz_16_1_3" localSheetId="1">#REF!</definedName>
    <definedName name="Maz_16_1_3">#REF!</definedName>
    <definedName name="Maz_16_1_3_1" localSheetId="3">#REF!</definedName>
    <definedName name="Maz_16_1_3_1" localSheetId="2">#REF!</definedName>
    <definedName name="Maz_16_1_3_1" localSheetId="1">#REF!</definedName>
    <definedName name="Maz_16_1_3_1">#REF!</definedName>
    <definedName name="Maz_16_2" localSheetId="3">#REF!</definedName>
    <definedName name="Maz_16_2" localSheetId="2">#REF!</definedName>
    <definedName name="Maz_16_2" localSheetId="1">#REF!</definedName>
    <definedName name="Maz_16_2">#REF!</definedName>
    <definedName name="Maz_16_2_1" localSheetId="3">#REF!</definedName>
    <definedName name="Maz_16_2_1" localSheetId="2">#REF!</definedName>
    <definedName name="Maz_16_2_1" localSheetId="1">#REF!</definedName>
    <definedName name="Maz_16_2_1">#REF!</definedName>
    <definedName name="Maz_16_2_1_1" localSheetId="3">#REF!</definedName>
    <definedName name="Maz_16_2_1_1" localSheetId="2">#REF!</definedName>
    <definedName name="Maz_16_2_1_1" localSheetId="1">#REF!</definedName>
    <definedName name="Maz_16_2_1_1">#REF!</definedName>
    <definedName name="Maz_16_2_1_1_1" localSheetId="3">#REF!</definedName>
    <definedName name="Maz_16_2_1_1_1" localSheetId="2">#REF!</definedName>
    <definedName name="Maz_16_2_1_1_1" localSheetId="1">#REF!</definedName>
    <definedName name="Maz_16_2_1_1_1">#REF!</definedName>
    <definedName name="Maz_16_2_3" localSheetId="3">#REF!</definedName>
    <definedName name="Maz_16_2_3" localSheetId="2">#REF!</definedName>
    <definedName name="Maz_16_2_3" localSheetId="1">#REF!</definedName>
    <definedName name="Maz_16_2_3">#REF!</definedName>
    <definedName name="Maz_16_2_3_1" localSheetId="3">#REF!</definedName>
    <definedName name="Maz_16_2_3_1" localSheetId="2">#REF!</definedName>
    <definedName name="Maz_16_2_3_1" localSheetId="1">#REF!</definedName>
    <definedName name="Maz_16_2_3_1">#REF!</definedName>
    <definedName name="Maz_16_3" localSheetId="3">#REF!</definedName>
    <definedName name="Maz_16_3" localSheetId="2">#REF!</definedName>
    <definedName name="Maz_16_3" localSheetId="1">#REF!</definedName>
    <definedName name="Maz_16_3">#REF!</definedName>
    <definedName name="Maz_16_3_1" localSheetId="3">#REF!</definedName>
    <definedName name="Maz_16_3_1" localSheetId="2">#REF!</definedName>
    <definedName name="Maz_16_3_1" localSheetId="1">#REF!</definedName>
    <definedName name="Maz_16_3_1">#REF!</definedName>
    <definedName name="Maz_16_3_1_1" localSheetId="3">#REF!</definedName>
    <definedName name="Maz_16_3_1_1" localSheetId="2">#REF!</definedName>
    <definedName name="Maz_16_3_1_1" localSheetId="1">#REF!</definedName>
    <definedName name="Maz_16_3_1_1">#REF!</definedName>
    <definedName name="Maz_16_3_1_1_1" localSheetId="3">#REF!</definedName>
    <definedName name="Maz_16_3_1_1_1" localSheetId="2">#REF!</definedName>
    <definedName name="Maz_16_3_1_1_1" localSheetId="1">#REF!</definedName>
    <definedName name="Maz_16_3_1_1_1">#REF!</definedName>
    <definedName name="Maz_17" localSheetId="3">#REF!</definedName>
    <definedName name="Maz_17" localSheetId="2">#REF!</definedName>
    <definedName name="Maz_17" localSheetId="1">#REF!</definedName>
    <definedName name="Maz_17">#REF!</definedName>
    <definedName name="Maz_17_1" localSheetId="3">#REF!</definedName>
    <definedName name="Maz_17_1" localSheetId="2">#REF!</definedName>
    <definedName name="Maz_17_1" localSheetId="1">#REF!</definedName>
    <definedName name="Maz_17_1">#REF!</definedName>
    <definedName name="Maz_17_1_1" localSheetId="3">#REF!</definedName>
    <definedName name="Maz_17_1_1" localSheetId="2">#REF!</definedName>
    <definedName name="Maz_17_1_1" localSheetId="1">#REF!</definedName>
    <definedName name="Maz_17_1_1">#REF!</definedName>
    <definedName name="Maz_17_1_1_1" localSheetId="3">#REF!</definedName>
    <definedName name="Maz_17_1_1_1" localSheetId="2">#REF!</definedName>
    <definedName name="Maz_17_1_1_1" localSheetId="1">#REF!</definedName>
    <definedName name="Maz_17_1_1_1">#REF!</definedName>
    <definedName name="Maz_17_1_1_1_1" localSheetId="3">#REF!</definedName>
    <definedName name="Maz_17_1_1_1_1" localSheetId="2">#REF!</definedName>
    <definedName name="Maz_17_1_1_1_1" localSheetId="1">#REF!</definedName>
    <definedName name="Maz_17_1_1_1_1">#REF!</definedName>
    <definedName name="Maz_17_1_1_1_1_1" localSheetId="3">#REF!</definedName>
    <definedName name="Maz_17_1_1_1_1_1" localSheetId="2">#REF!</definedName>
    <definedName name="Maz_17_1_1_1_1_1" localSheetId="1">#REF!</definedName>
    <definedName name="Maz_17_1_1_1_1_1">#REF!</definedName>
    <definedName name="Maz_17_1_3" localSheetId="3">#REF!</definedName>
    <definedName name="Maz_17_1_3" localSheetId="2">#REF!</definedName>
    <definedName name="Maz_17_1_3" localSheetId="1">#REF!</definedName>
    <definedName name="Maz_17_1_3">#REF!</definedName>
    <definedName name="Maz_17_1_3_1" localSheetId="3">#REF!</definedName>
    <definedName name="Maz_17_1_3_1" localSheetId="2">#REF!</definedName>
    <definedName name="Maz_17_1_3_1" localSheetId="1">#REF!</definedName>
    <definedName name="Maz_17_1_3_1">#REF!</definedName>
    <definedName name="Maz_17_2" localSheetId="3">#REF!</definedName>
    <definedName name="Maz_17_2" localSheetId="2">#REF!</definedName>
    <definedName name="Maz_17_2" localSheetId="1">#REF!</definedName>
    <definedName name="Maz_17_2">#REF!</definedName>
    <definedName name="Maz_17_2_1" localSheetId="3">#REF!</definedName>
    <definedName name="Maz_17_2_1" localSheetId="2">#REF!</definedName>
    <definedName name="Maz_17_2_1" localSheetId="1">#REF!</definedName>
    <definedName name="Maz_17_2_1">#REF!</definedName>
    <definedName name="Maz_17_2_1_1" localSheetId="3">#REF!</definedName>
    <definedName name="Maz_17_2_1_1" localSheetId="2">#REF!</definedName>
    <definedName name="Maz_17_2_1_1" localSheetId="1">#REF!</definedName>
    <definedName name="Maz_17_2_1_1">#REF!</definedName>
    <definedName name="Maz_17_2_1_1_1" localSheetId="3">#REF!</definedName>
    <definedName name="Maz_17_2_1_1_1" localSheetId="2">#REF!</definedName>
    <definedName name="Maz_17_2_1_1_1" localSheetId="1">#REF!</definedName>
    <definedName name="Maz_17_2_1_1_1">#REF!</definedName>
    <definedName name="Maz_17_2_3" localSheetId="3">#REF!</definedName>
    <definedName name="Maz_17_2_3" localSheetId="2">#REF!</definedName>
    <definedName name="Maz_17_2_3" localSheetId="1">#REF!</definedName>
    <definedName name="Maz_17_2_3">#REF!</definedName>
    <definedName name="Maz_17_2_3_1" localSheetId="3">#REF!</definedName>
    <definedName name="Maz_17_2_3_1" localSheetId="2">#REF!</definedName>
    <definedName name="Maz_17_2_3_1" localSheetId="1">#REF!</definedName>
    <definedName name="Maz_17_2_3_1">#REF!</definedName>
    <definedName name="Maz_17_3" localSheetId="3">#REF!</definedName>
    <definedName name="Maz_17_3" localSheetId="2">#REF!</definedName>
    <definedName name="Maz_17_3" localSheetId="1">#REF!</definedName>
    <definedName name="Maz_17_3">#REF!</definedName>
    <definedName name="Maz_17_3_1" localSheetId="3">#REF!</definedName>
    <definedName name="Maz_17_3_1" localSheetId="2">#REF!</definedName>
    <definedName name="Maz_17_3_1" localSheetId="1">#REF!</definedName>
    <definedName name="Maz_17_3_1">#REF!</definedName>
    <definedName name="Maz_17_3_1_1" localSheetId="3">#REF!</definedName>
    <definedName name="Maz_17_3_1_1" localSheetId="2">#REF!</definedName>
    <definedName name="Maz_17_3_1_1" localSheetId="1">#REF!</definedName>
    <definedName name="Maz_17_3_1_1">#REF!</definedName>
    <definedName name="Maz_17_3_1_1_1" localSheetId="3">#REF!</definedName>
    <definedName name="Maz_17_3_1_1_1" localSheetId="2">#REF!</definedName>
    <definedName name="Maz_17_3_1_1_1" localSheetId="1">#REF!</definedName>
    <definedName name="Maz_17_3_1_1_1">#REF!</definedName>
    <definedName name="Maz_18" localSheetId="3">#REF!</definedName>
    <definedName name="Maz_18" localSheetId="2">#REF!</definedName>
    <definedName name="Maz_18" localSheetId="1">#REF!</definedName>
    <definedName name="Maz_18">#REF!</definedName>
    <definedName name="Maz_18_1" localSheetId="3">#REF!</definedName>
    <definedName name="Maz_18_1" localSheetId="2">#REF!</definedName>
    <definedName name="Maz_18_1" localSheetId="1">#REF!</definedName>
    <definedName name="Maz_18_1">#REF!</definedName>
    <definedName name="Maz_18_1_1" localSheetId="3">#REF!</definedName>
    <definedName name="Maz_18_1_1" localSheetId="2">#REF!</definedName>
    <definedName name="Maz_18_1_1" localSheetId="1">#REF!</definedName>
    <definedName name="Maz_18_1_1">#REF!</definedName>
    <definedName name="Maz_18_1_1_1" localSheetId="3">#REF!</definedName>
    <definedName name="Maz_18_1_1_1" localSheetId="2">#REF!</definedName>
    <definedName name="Maz_18_1_1_1" localSheetId="1">#REF!</definedName>
    <definedName name="Maz_18_1_1_1">#REF!</definedName>
    <definedName name="Maz_18_1_1_1_1" localSheetId="3">#REF!</definedName>
    <definedName name="Maz_18_1_1_1_1" localSheetId="2">#REF!</definedName>
    <definedName name="Maz_18_1_1_1_1" localSheetId="1">#REF!</definedName>
    <definedName name="Maz_18_1_1_1_1">#REF!</definedName>
    <definedName name="Maz_18_1_1_1_1_1" localSheetId="3">#REF!</definedName>
    <definedName name="Maz_18_1_1_1_1_1" localSheetId="2">#REF!</definedName>
    <definedName name="Maz_18_1_1_1_1_1" localSheetId="1">#REF!</definedName>
    <definedName name="Maz_18_1_1_1_1_1">#REF!</definedName>
    <definedName name="Maz_18_1_3" localSheetId="3">#REF!</definedName>
    <definedName name="Maz_18_1_3" localSheetId="2">#REF!</definedName>
    <definedName name="Maz_18_1_3" localSheetId="1">#REF!</definedName>
    <definedName name="Maz_18_1_3">#REF!</definedName>
    <definedName name="Maz_18_1_3_1" localSheetId="3">#REF!</definedName>
    <definedName name="Maz_18_1_3_1" localSheetId="2">#REF!</definedName>
    <definedName name="Maz_18_1_3_1" localSheetId="1">#REF!</definedName>
    <definedName name="Maz_18_1_3_1">#REF!</definedName>
    <definedName name="Maz_18_2" localSheetId="3">#REF!</definedName>
    <definedName name="Maz_18_2" localSheetId="2">#REF!</definedName>
    <definedName name="Maz_18_2" localSheetId="1">#REF!</definedName>
    <definedName name="Maz_18_2">#REF!</definedName>
    <definedName name="Maz_18_2_1" localSheetId="3">#REF!</definedName>
    <definedName name="Maz_18_2_1" localSheetId="2">#REF!</definedName>
    <definedName name="Maz_18_2_1" localSheetId="1">#REF!</definedName>
    <definedName name="Maz_18_2_1">#REF!</definedName>
    <definedName name="Maz_18_2_1_1" localSheetId="3">#REF!</definedName>
    <definedName name="Maz_18_2_1_1" localSheetId="2">#REF!</definedName>
    <definedName name="Maz_18_2_1_1" localSheetId="1">#REF!</definedName>
    <definedName name="Maz_18_2_1_1">#REF!</definedName>
    <definedName name="Maz_18_2_1_1_1" localSheetId="3">#REF!</definedName>
    <definedName name="Maz_18_2_1_1_1" localSheetId="2">#REF!</definedName>
    <definedName name="Maz_18_2_1_1_1" localSheetId="1">#REF!</definedName>
    <definedName name="Maz_18_2_1_1_1">#REF!</definedName>
    <definedName name="Maz_18_2_3" localSheetId="3">#REF!</definedName>
    <definedName name="Maz_18_2_3" localSheetId="2">#REF!</definedName>
    <definedName name="Maz_18_2_3" localSheetId="1">#REF!</definedName>
    <definedName name="Maz_18_2_3">#REF!</definedName>
    <definedName name="Maz_18_2_3_1" localSheetId="3">#REF!</definedName>
    <definedName name="Maz_18_2_3_1" localSheetId="2">#REF!</definedName>
    <definedName name="Maz_18_2_3_1" localSheetId="1">#REF!</definedName>
    <definedName name="Maz_18_2_3_1">#REF!</definedName>
    <definedName name="Maz_18_3" localSheetId="3">#REF!</definedName>
    <definedName name="Maz_18_3" localSheetId="2">#REF!</definedName>
    <definedName name="Maz_18_3" localSheetId="1">#REF!</definedName>
    <definedName name="Maz_18_3">#REF!</definedName>
    <definedName name="Maz_18_3_1" localSheetId="3">#REF!</definedName>
    <definedName name="Maz_18_3_1" localSheetId="2">#REF!</definedName>
    <definedName name="Maz_18_3_1" localSheetId="1">#REF!</definedName>
    <definedName name="Maz_18_3_1">#REF!</definedName>
    <definedName name="Maz_18_3_1_1" localSheetId="3">#REF!</definedName>
    <definedName name="Maz_18_3_1_1" localSheetId="2">#REF!</definedName>
    <definedName name="Maz_18_3_1_1" localSheetId="1">#REF!</definedName>
    <definedName name="Maz_18_3_1_1">#REF!</definedName>
    <definedName name="Maz_18_3_1_1_1" localSheetId="3">#REF!</definedName>
    <definedName name="Maz_18_3_1_1_1" localSheetId="2">#REF!</definedName>
    <definedName name="Maz_18_3_1_1_1" localSheetId="1">#REF!</definedName>
    <definedName name="Maz_18_3_1_1_1">#REF!</definedName>
    <definedName name="Maz_19" localSheetId="3">#REF!</definedName>
    <definedName name="Maz_19" localSheetId="2">#REF!</definedName>
    <definedName name="Maz_19" localSheetId="1">#REF!</definedName>
    <definedName name="Maz_19">#REF!</definedName>
    <definedName name="Maz_19_1" localSheetId="3">#REF!</definedName>
    <definedName name="Maz_19_1" localSheetId="2">#REF!</definedName>
    <definedName name="Maz_19_1" localSheetId="1">#REF!</definedName>
    <definedName name="Maz_19_1">#REF!</definedName>
    <definedName name="Maz_19_1_1" localSheetId="3">#REF!</definedName>
    <definedName name="Maz_19_1_1" localSheetId="2">#REF!</definedName>
    <definedName name="Maz_19_1_1" localSheetId="1">#REF!</definedName>
    <definedName name="Maz_19_1_1">#REF!</definedName>
    <definedName name="Maz_19_1_1_1" localSheetId="3">#REF!</definedName>
    <definedName name="Maz_19_1_1_1" localSheetId="2">#REF!</definedName>
    <definedName name="Maz_19_1_1_1" localSheetId="1">#REF!</definedName>
    <definedName name="Maz_19_1_1_1">#REF!</definedName>
    <definedName name="Maz_19_1_1_1_1" localSheetId="3">#REF!</definedName>
    <definedName name="Maz_19_1_1_1_1" localSheetId="2">#REF!</definedName>
    <definedName name="Maz_19_1_1_1_1" localSheetId="1">#REF!</definedName>
    <definedName name="Maz_19_1_1_1_1">#REF!</definedName>
    <definedName name="Maz_19_1_1_1_1_1" localSheetId="3">#REF!</definedName>
    <definedName name="Maz_19_1_1_1_1_1" localSheetId="2">#REF!</definedName>
    <definedName name="Maz_19_1_1_1_1_1" localSheetId="1">#REF!</definedName>
    <definedName name="Maz_19_1_1_1_1_1">#REF!</definedName>
    <definedName name="Maz_19_1_3" localSheetId="3">#REF!</definedName>
    <definedName name="Maz_19_1_3" localSheetId="2">#REF!</definedName>
    <definedName name="Maz_19_1_3" localSheetId="1">#REF!</definedName>
    <definedName name="Maz_19_1_3">#REF!</definedName>
    <definedName name="Maz_19_1_3_1" localSheetId="3">#REF!</definedName>
    <definedName name="Maz_19_1_3_1" localSheetId="2">#REF!</definedName>
    <definedName name="Maz_19_1_3_1" localSheetId="1">#REF!</definedName>
    <definedName name="Maz_19_1_3_1">#REF!</definedName>
    <definedName name="Maz_19_2" localSheetId="3">#REF!</definedName>
    <definedName name="Maz_19_2" localSheetId="2">#REF!</definedName>
    <definedName name="Maz_19_2" localSheetId="1">#REF!</definedName>
    <definedName name="Maz_19_2">#REF!</definedName>
    <definedName name="Maz_19_2_1" localSheetId="3">#REF!</definedName>
    <definedName name="Maz_19_2_1" localSheetId="2">#REF!</definedName>
    <definedName name="Maz_19_2_1" localSheetId="1">#REF!</definedName>
    <definedName name="Maz_19_2_1">#REF!</definedName>
    <definedName name="Maz_19_2_1_1" localSheetId="3">#REF!</definedName>
    <definedName name="Maz_19_2_1_1" localSheetId="2">#REF!</definedName>
    <definedName name="Maz_19_2_1_1" localSheetId="1">#REF!</definedName>
    <definedName name="Maz_19_2_1_1">#REF!</definedName>
    <definedName name="Maz_19_2_1_1_1" localSheetId="3">#REF!</definedName>
    <definedName name="Maz_19_2_1_1_1" localSheetId="2">#REF!</definedName>
    <definedName name="Maz_19_2_1_1_1" localSheetId="1">#REF!</definedName>
    <definedName name="Maz_19_2_1_1_1">#REF!</definedName>
    <definedName name="Maz_19_2_3" localSheetId="3">#REF!</definedName>
    <definedName name="Maz_19_2_3" localSheetId="2">#REF!</definedName>
    <definedName name="Maz_19_2_3" localSheetId="1">#REF!</definedName>
    <definedName name="Maz_19_2_3">#REF!</definedName>
    <definedName name="Maz_19_2_3_1" localSheetId="3">#REF!</definedName>
    <definedName name="Maz_19_2_3_1" localSheetId="2">#REF!</definedName>
    <definedName name="Maz_19_2_3_1" localSheetId="1">#REF!</definedName>
    <definedName name="Maz_19_2_3_1">#REF!</definedName>
    <definedName name="Maz_19_3" localSheetId="3">#REF!</definedName>
    <definedName name="Maz_19_3" localSheetId="2">#REF!</definedName>
    <definedName name="Maz_19_3" localSheetId="1">#REF!</definedName>
    <definedName name="Maz_19_3">#REF!</definedName>
    <definedName name="Maz_19_3_1" localSheetId="3">#REF!</definedName>
    <definedName name="Maz_19_3_1" localSheetId="2">#REF!</definedName>
    <definedName name="Maz_19_3_1" localSheetId="1">#REF!</definedName>
    <definedName name="Maz_19_3_1">#REF!</definedName>
    <definedName name="Maz_19_3_1_1" localSheetId="3">#REF!</definedName>
    <definedName name="Maz_19_3_1_1" localSheetId="2">#REF!</definedName>
    <definedName name="Maz_19_3_1_1" localSheetId="1">#REF!</definedName>
    <definedName name="Maz_19_3_1_1">#REF!</definedName>
    <definedName name="Maz_19_3_1_1_1" localSheetId="3">#REF!</definedName>
    <definedName name="Maz_19_3_1_1_1" localSheetId="2">#REF!</definedName>
    <definedName name="Maz_19_3_1_1_1" localSheetId="1">#REF!</definedName>
    <definedName name="Maz_19_3_1_1_1">#REF!</definedName>
    <definedName name="Maz_2" localSheetId="3">#REF!</definedName>
    <definedName name="Maz_2" localSheetId="2">#REF!</definedName>
    <definedName name="Maz_2" localSheetId="1">#REF!</definedName>
    <definedName name="Maz_2">#REF!</definedName>
    <definedName name="Maz_2_1" localSheetId="3">#REF!</definedName>
    <definedName name="Maz_2_1" localSheetId="2">#REF!</definedName>
    <definedName name="Maz_2_1" localSheetId="1">#REF!</definedName>
    <definedName name="Maz_2_1">#REF!</definedName>
    <definedName name="Maz_2_1_1" localSheetId="3">#REF!</definedName>
    <definedName name="Maz_2_1_1" localSheetId="2">#REF!</definedName>
    <definedName name="Maz_2_1_1" localSheetId="1">#REF!</definedName>
    <definedName name="Maz_2_1_1">#REF!</definedName>
    <definedName name="Maz_2_1_1_1" localSheetId="3">#REF!</definedName>
    <definedName name="Maz_2_1_1_1" localSheetId="2">#REF!</definedName>
    <definedName name="Maz_2_1_1_1" localSheetId="1">#REF!</definedName>
    <definedName name="Maz_2_1_1_1">#REF!</definedName>
    <definedName name="Maz_2_1_1_1_1" localSheetId="3">#REF!</definedName>
    <definedName name="Maz_2_1_1_1_1" localSheetId="2">#REF!</definedName>
    <definedName name="Maz_2_1_1_1_1" localSheetId="1">#REF!</definedName>
    <definedName name="Maz_2_1_1_1_1">#REF!</definedName>
    <definedName name="Maz_2_2" localSheetId="3">#REF!</definedName>
    <definedName name="Maz_2_2" localSheetId="2">#REF!</definedName>
    <definedName name="Maz_2_2" localSheetId="1">#REF!</definedName>
    <definedName name="Maz_2_2">#REF!</definedName>
    <definedName name="Maz_2_2_1" localSheetId="3">#REF!</definedName>
    <definedName name="Maz_2_2_1" localSheetId="2">#REF!</definedName>
    <definedName name="Maz_2_2_1" localSheetId="1">#REF!</definedName>
    <definedName name="Maz_2_2_1">#REF!</definedName>
    <definedName name="Maz_2_2_3" localSheetId="3">#REF!</definedName>
    <definedName name="Maz_2_2_3" localSheetId="2">#REF!</definedName>
    <definedName name="Maz_2_2_3" localSheetId="1">#REF!</definedName>
    <definedName name="Maz_2_2_3">#REF!</definedName>
    <definedName name="Maz_2_2_3_1" localSheetId="3">#REF!</definedName>
    <definedName name="Maz_2_2_3_1" localSheetId="2">#REF!</definedName>
    <definedName name="Maz_2_2_3_1" localSheetId="1">#REF!</definedName>
    <definedName name="Maz_2_2_3_1">#REF!</definedName>
    <definedName name="Maz_2_3" localSheetId="3">#REF!</definedName>
    <definedName name="Maz_2_3" localSheetId="2">#REF!</definedName>
    <definedName name="Maz_2_3" localSheetId="1">#REF!</definedName>
    <definedName name="Maz_2_3">#REF!</definedName>
    <definedName name="Maz_2_3_1" localSheetId="3">#REF!</definedName>
    <definedName name="Maz_2_3_1" localSheetId="2">#REF!</definedName>
    <definedName name="Maz_2_3_1" localSheetId="1">#REF!</definedName>
    <definedName name="Maz_2_3_1">#REF!</definedName>
    <definedName name="Maz_2_3_1_1" localSheetId="3">#REF!</definedName>
    <definedName name="Maz_2_3_1_1" localSheetId="2">#REF!</definedName>
    <definedName name="Maz_2_3_1_1" localSheetId="1">#REF!</definedName>
    <definedName name="Maz_2_3_1_1">#REF!</definedName>
    <definedName name="Maz_20" localSheetId="3">#REF!</definedName>
    <definedName name="Maz_20" localSheetId="2">#REF!</definedName>
    <definedName name="Maz_20" localSheetId="1">#REF!</definedName>
    <definedName name="Maz_20">#REF!</definedName>
    <definedName name="Maz_20_1" localSheetId="3">#REF!</definedName>
    <definedName name="Maz_20_1" localSheetId="2">#REF!</definedName>
    <definedName name="Maz_20_1" localSheetId="1">#REF!</definedName>
    <definedName name="Maz_20_1">#REF!</definedName>
    <definedName name="Maz_20_1_1" localSheetId="3">#REF!</definedName>
    <definedName name="Maz_20_1_1" localSheetId="2">#REF!</definedName>
    <definedName name="Maz_20_1_1" localSheetId="1">#REF!</definedName>
    <definedName name="Maz_20_1_1">#REF!</definedName>
    <definedName name="Maz_20_1_1_1" localSheetId="3">#REF!</definedName>
    <definedName name="Maz_20_1_1_1" localSheetId="2">#REF!</definedName>
    <definedName name="Maz_20_1_1_1" localSheetId="1">#REF!</definedName>
    <definedName name="Maz_20_1_1_1">#REF!</definedName>
    <definedName name="Maz_20_1_1_1_1" localSheetId="3">#REF!</definedName>
    <definedName name="Maz_20_1_1_1_1" localSheetId="2">#REF!</definedName>
    <definedName name="Maz_20_1_1_1_1" localSheetId="1">#REF!</definedName>
    <definedName name="Maz_20_1_1_1_1">#REF!</definedName>
    <definedName name="Maz_20_1_1_1_1_1" localSheetId="3">#REF!</definedName>
    <definedName name="Maz_20_1_1_1_1_1" localSheetId="2">#REF!</definedName>
    <definedName name="Maz_20_1_1_1_1_1" localSheetId="1">#REF!</definedName>
    <definedName name="Maz_20_1_1_1_1_1">#REF!</definedName>
    <definedName name="Maz_20_1_3" localSheetId="3">#REF!</definedName>
    <definedName name="Maz_20_1_3" localSheetId="2">#REF!</definedName>
    <definedName name="Maz_20_1_3" localSheetId="1">#REF!</definedName>
    <definedName name="Maz_20_1_3">#REF!</definedName>
    <definedName name="Maz_20_1_3_1" localSheetId="3">#REF!</definedName>
    <definedName name="Maz_20_1_3_1" localSheetId="2">#REF!</definedName>
    <definedName name="Maz_20_1_3_1" localSheetId="1">#REF!</definedName>
    <definedName name="Maz_20_1_3_1">#REF!</definedName>
    <definedName name="Maz_20_2" localSheetId="3">#REF!</definedName>
    <definedName name="Maz_20_2" localSheetId="2">#REF!</definedName>
    <definedName name="Maz_20_2" localSheetId="1">#REF!</definedName>
    <definedName name="Maz_20_2">#REF!</definedName>
    <definedName name="Maz_20_2_1" localSheetId="3">#REF!</definedName>
    <definedName name="Maz_20_2_1" localSheetId="2">#REF!</definedName>
    <definedName name="Maz_20_2_1" localSheetId="1">#REF!</definedName>
    <definedName name="Maz_20_2_1">#REF!</definedName>
    <definedName name="Maz_20_2_1_1" localSheetId="3">#REF!</definedName>
    <definedName name="Maz_20_2_1_1" localSheetId="2">#REF!</definedName>
    <definedName name="Maz_20_2_1_1" localSheetId="1">#REF!</definedName>
    <definedName name="Maz_20_2_1_1">#REF!</definedName>
    <definedName name="Maz_20_2_1_1_1" localSheetId="3">#REF!</definedName>
    <definedName name="Maz_20_2_1_1_1" localSheetId="2">#REF!</definedName>
    <definedName name="Maz_20_2_1_1_1" localSheetId="1">#REF!</definedName>
    <definedName name="Maz_20_2_1_1_1">#REF!</definedName>
    <definedName name="Maz_20_2_3" localSheetId="3">#REF!</definedName>
    <definedName name="Maz_20_2_3" localSheetId="2">#REF!</definedName>
    <definedName name="Maz_20_2_3" localSheetId="1">#REF!</definedName>
    <definedName name="Maz_20_2_3">#REF!</definedName>
    <definedName name="Maz_20_2_3_1" localSheetId="3">#REF!</definedName>
    <definedName name="Maz_20_2_3_1" localSheetId="2">#REF!</definedName>
    <definedName name="Maz_20_2_3_1" localSheetId="1">#REF!</definedName>
    <definedName name="Maz_20_2_3_1">#REF!</definedName>
    <definedName name="Maz_20_3" localSheetId="3">#REF!</definedName>
    <definedName name="Maz_20_3" localSheetId="2">#REF!</definedName>
    <definedName name="Maz_20_3" localSheetId="1">#REF!</definedName>
    <definedName name="Maz_20_3">#REF!</definedName>
    <definedName name="Maz_20_3_1" localSheetId="3">#REF!</definedName>
    <definedName name="Maz_20_3_1" localSheetId="2">#REF!</definedName>
    <definedName name="Maz_20_3_1" localSheetId="1">#REF!</definedName>
    <definedName name="Maz_20_3_1">#REF!</definedName>
    <definedName name="Maz_20_3_1_1" localSheetId="3">#REF!</definedName>
    <definedName name="Maz_20_3_1_1" localSheetId="2">#REF!</definedName>
    <definedName name="Maz_20_3_1_1" localSheetId="1">#REF!</definedName>
    <definedName name="Maz_20_3_1_1">#REF!</definedName>
    <definedName name="Maz_20_3_1_1_1" localSheetId="3">#REF!</definedName>
    <definedName name="Maz_20_3_1_1_1" localSheetId="2">#REF!</definedName>
    <definedName name="Maz_20_3_1_1_1" localSheetId="1">#REF!</definedName>
    <definedName name="Maz_20_3_1_1_1">#REF!</definedName>
    <definedName name="Maz_23" localSheetId="3">#REF!</definedName>
    <definedName name="Maz_23" localSheetId="2">#REF!</definedName>
    <definedName name="Maz_23" localSheetId="1">#REF!</definedName>
    <definedName name="Maz_23">#REF!</definedName>
    <definedName name="Maz_23_1" localSheetId="3">#REF!</definedName>
    <definedName name="Maz_23_1" localSheetId="2">#REF!</definedName>
    <definedName name="Maz_23_1" localSheetId="1">#REF!</definedName>
    <definedName name="Maz_23_1">#REF!</definedName>
    <definedName name="Maz_23_1_1" localSheetId="3">#REF!</definedName>
    <definedName name="Maz_23_1_1" localSheetId="2">#REF!</definedName>
    <definedName name="Maz_23_1_1" localSheetId="1">#REF!</definedName>
    <definedName name="Maz_23_1_1">#REF!</definedName>
    <definedName name="Maz_23_1_1_1" localSheetId="3">#REF!</definedName>
    <definedName name="Maz_23_1_1_1" localSheetId="2">#REF!</definedName>
    <definedName name="Maz_23_1_1_1" localSheetId="1">#REF!</definedName>
    <definedName name="Maz_23_1_1_1">#REF!</definedName>
    <definedName name="Maz_23_1_1_1_1" localSheetId="3">#REF!</definedName>
    <definedName name="Maz_23_1_1_1_1" localSheetId="2">#REF!</definedName>
    <definedName name="Maz_23_1_1_1_1" localSheetId="1">#REF!</definedName>
    <definedName name="Maz_23_1_1_1_1">#REF!</definedName>
    <definedName name="Maz_23_1_1_1_1_1" localSheetId="3">#REF!</definedName>
    <definedName name="Maz_23_1_1_1_1_1" localSheetId="2">#REF!</definedName>
    <definedName name="Maz_23_1_1_1_1_1" localSheetId="1">#REF!</definedName>
    <definedName name="Maz_23_1_1_1_1_1">#REF!</definedName>
    <definedName name="Maz_23_1_3" localSheetId="3">#REF!</definedName>
    <definedName name="Maz_23_1_3" localSheetId="2">#REF!</definedName>
    <definedName name="Maz_23_1_3" localSheetId="1">#REF!</definedName>
    <definedName name="Maz_23_1_3">#REF!</definedName>
    <definedName name="Maz_23_1_3_1" localSheetId="3">#REF!</definedName>
    <definedName name="Maz_23_1_3_1" localSheetId="2">#REF!</definedName>
    <definedName name="Maz_23_1_3_1" localSheetId="1">#REF!</definedName>
    <definedName name="Maz_23_1_3_1">#REF!</definedName>
    <definedName name="Maz_23_2" localSheetId="3">#REF!</definedName>
    <definedName name="Maz_23_2" localSheetId="2">#REF!</definedName>
    <definedName name="Maz_23_2" localSheetId="1">#REF!</definedName>
    <definedName name="Maz_23_2">#REF!</definedName>
    <definedName name="Maz_23_2_1" localSheetId="3">#REF!</definedName>
    <definedName name="Maz_23_2_1" localSheetId="2">#REF!</definedName>
    <definedName name="Maz_23_2_1" localSheetId="1">#REF!</definedName>
    <definedName name="Maz_23_2_1">#REF!</definedName>
    <definedName name="Maz_23_2_1_1" localSheetId="3">#REF!</definedName>
    <definedName name="Maz_23_2_1_1" localSheetId="2">#REF!</definedName>
    <definedName name="Maz_23_2_1_1" localSheetId="1">#REF!</definedName>
    <definedName name="Maz_23_2_1_1">#REF!</definedName>
    <definedName name="Maz_23_2_1_1_1" localSheetId="3">#REF!</definedName>
    <definedName name="Maz_23_2_1_1_1" localSheetId="2">#REF!</definedName>
    <definedName name="Maz_23_2_1_1_1" localSheetId="1">#REF!</definedName>
    <definedName name="Maz_23_2_1_1_1">#REF!</definedName>
    <definedName name="Maz_23_2_3" localSheetId="3">#REF!</definedName>
    <definedName name="Maz_23_2_3" localSheetId="2">#REF!</definedName>
    <definedName name="Maz_23_2_3" localSheetId="1">#REF!</definedName>
    <definedName name="Maz_23_2_3">#REF!</definedName>
    <definedName name="Maz_23_2_3_1" localSheetId="3">#REF!</definedName>
    <definedName name="Maz_23_2_3_1" localSheetId="2">#REF!</definedName>
    <definedName name="Maz_23_2_3_1" localSheetId="1">#REF!</definedName>
    <definedName name="Maz_23_2_3_1">#REF!</definedName>
    <definedName name="Maz_23_3" localSheetId="3">#REF!</definedName>
    <definedName name="Maz_23_3" localSheetId="2">#REF!</definedName>
    <definedName name="Maz_23_3" localSheetId="1">#REF!</definedName>
    <definedName name="Maz_23_3">#REF!</definedName>
    <definedName name="Maz_23_3_1" localSheetId="3">#REF!</definedName>
    <definedName name="Maz_23_3_1" localSheetId="2">#REF!</definedName>
    <definedName name="Maz_23_3_1" localSheetId="1">#REF!</definedName>
    <definedName name="Maz_23_3_1">#REF!</definedName>
    <definedName name="Maz_23_3_1_1" localSheetId="3">#REF!</definedName>
    <definedName name="Maz_23_3_1_1" localSheetId="2">#REF!</definedName>
    <definedName name="Maz_23_3_1_1" localSheetId="1">#REF!</definedName>
    <definedName name="Maz_23_3_1_1">#REF!</definedName>
    <definedName name="Maz_23_3_1_1_1" localSheetId="3">#REF!</definedName>
    <definedName name="Maz_23_3_1_1_1" localSheetId="2">#REF!</definedName>
    <definedName name="Maz_23_3_1_1_1" localSheetId="1">#REF!</definedName>
    <definedName name="Maz_23_3_1_1_1">#REF!</definedName>
    <definedName name="maz_3" localSheetId="3">#REF!</definedName>
    <definedName name="maz_3" localSheetId="2">#REF!</definedName>
    <definedName name="maz_3" localSheetId="1">#REF!</definedName>
    <definedName name="maz_3">#REF!</definedName>
    <definedName name="maz_3_1" localSheetId="3">#REF!</definedName>
    <definedName name="maz_3_1" localSheetId="2">#REF!</definedName>
    <definedName name="maz_3_1" localSheetId="1">#REF!</definedName>
    <definedName name="maz_3_1">#REF!</definedName>
    <definedName name="maz_3_1_1" localSheetId="3">#REF!</definedName>
    <definedName name="maz_3_1_1" localSheetId="2">#REF!</definedName>
    <definedName name="maz_3_1_1" localSheetId="1">#REF!</definedName>
    <definedName name="maz_3_1_1">#REF!</definedName>
    <definedName name="maz_3_1_1_1" localSheetId="3">#REF!</definedName>
    <definedName name="maz_3_1_1_1" localSheetId="2">#REF!</definedName>
    <definedName name="maz_3_1_1_1" localSheetId="1">#REF!</definedName>
    <definedName name="maz_3_1_1_1">#REF!</definedName>
    <definedName name="maz_3_1_1_1_1" localSheetId="3">#REF!</definedName>
    <definedName name="maz_3_1_1_1_1" localSheetId="2">#REF!</definedName>
    <definedName name="maz_3_1_1_1_1" localSheetId="1">#REF!</definedName>
    <definedName name="maz_3_1_1_1_1">#REF!</definedName>
    <definedName name="maz_3_1_1_1_1_1" localSheetId="3">#REF!</definedName>
    <definedName name="maz_3_1_1_1_1_1" localSheetId="2">#REF!</definedName>
    <definedName name="maz_3_1_1_1_1_1" localSheetId="1">#REF!</definedName>
    <definedName name="maz_3_1_1_1_1_1">#REF!</definedName>
    <definedName name="maz_3_1_1_1_1_1_1" localSheetId="3">#REF!</definedName>
    <definedName name="maz_3_1_1_1_1_1_1" localSheetId="2">#REF!</definedName>
    <definedName name="maz_3_1_1_1_1_1_1" localSheetId="1">#REF!</definedName>
    <definedName name="maz_3_1_1_1_1_1_1">#REF!</definedName>
    <definedName name="maz_3_1_3" localSheetId="3">#REF!</definedName>
    <definedName name="maz_3_1_3" localSheetId="2">#REF!</definedName>
    <definedName name="maz_3_1_3" localSheetId="1">#REF!</definedName>
    <definedName name="maz_3_1_3">#REF!</definedName>
    <definedName name="maz_3_1_3_1" localSheetId="3">#REF!</definedName>
    <definedName name="maz_3_1_3_1" localSheetId="2">#REF!</definedName>
    <definedName name="maz_3_1_3_1" localSheetId="1">#REF!</definedName>
    <definedName name="maz_3_1_3_1">#REF!</definedName>
    <definedName name="maz_3_2" localSheetId="3">#REF!</definedName>
    <definedName name="maz_3_2" localSheetId="2">#REF!</definedName>
    <definedName name="maz_3_2" localSheetId="1">#REF!</definedName>
    <definedName name="maz_3_2">#REF!</definedName>
    <definedName name="maz_3_2_1" localSheetId="3">#REF!</definedName>
    <definedName name="maz_3_2_1" localSheetId="2">#REF!</definedName>
    <definedName name="maz_3_2_1" localSheetId="1">#REF!</definedName>
    <definedName name="maz_3_2_1">#REF!</definedName>
    <definedName name="maz_3_2_3" localSheetId="3">#REF!</definedName>
    <definedName name="maz_3_2_3" localSheetId="2">#REF!</definedName>
    <definedName name="maz_3_2_3" localSheetId="1">#REF!</definedName>
    <definedName name="maz_3_2_3">#REF!</definedName>
    <definedName name="maz_3_2_3_1" localSheetId="3">#REF!</definedName>
    <definedName name="maz_3_2_3_1" localSheetId="2">#REF!</definedName>
    <definedName name="maz_3_2_3_1" localSheetId="1">#REF!</definedName>
    <definedName name="maz_3_2_3_1">#REF!</definedName>
    <definedName name="maz_3_3" localSheetId="3">#REF!</definedName>
    <definedName name="maz_3_3" localSheetId="2">#REF!</definedName>
    <definedName name="maz_3_3" localSheetId="1">#REF!</definedName>
    <definedName name="maz_3_3">#REF!</definedName>
    <definedName name="maz_3_3_1" localSheetId="3">#REF!</definedName>
    <definedName name="maz_3_3_1" localSheetId="2">#REF!</definedName>
    <definedName name="maz_3_3_1" localSheetId="1">#REF!</definedName>
    <definedName name="maz_3_3_1">#REF!</definedName>
    <definedName name="maz_3_3_1_1" localSheetId="3">#REF!</definedName>
    <definedName name="maz_3_3_1_1" localSheetId="2">#REF!</definedName>
    <definedName name="maz_3_3_1_1" localSheetId="1">#REF!</definedName>
    <definedName name="maz_3_3_1_1">#REF!</definedName>
    <definedName name="Maz_4" localSheetId="3">#REF!</definedName>
    <definedName name="Maz_4" localSheetId="2">#REF!</definedName>
    <definedName name="Maz_4" localSheetId="1">#REF!</definedName>
    <definedName name="Maz_4">#REF!</definedName>
    <definedName name="Maz_4_1" localSheetId="3">#REF!</definedName>
    <definedName name="Maz_4_1" localSheetId="2">#REF!</definedName>
    <definedName name="Maz_4_1" localSheetId="1">#REF!</definedName>
    <definedName name="Maz_4_1">#REF!</definedName>
    <definedName name="Maz_4_1_1" localSheetId="3">#REF!</definedName>
    <definedName name="Maz_4_1_1" localSheetId="2">#REF!</definedName>
    <definedName name="Maz_4_1_1" localSheetId="1">#REF!</definedName>
    <definedName name="Maz_4_1_1">#REF!</definedName>
    <definedName name="Maz_4_1_1_1" localSheetId="3">#REF!</definedName>
    <definedName name="Maz_4_1_1_1" localSheetId="2">#REF!</definedName>
    <definedName name="Maz_4_1_1_1" localSheetId="1">#REF!</definedName>
    <definedName name="Maz_4_1_1_1">#REF!</definedName>
    <definedName name="Maz_4_2" localSheetId="3">#REF!</definedName>
    <definedName name="Maz_4_2" localSheetId="2">#REF!</definedName>
    <definedName name="Maz_4_2" localSheetId="1">#REF!</definedName>
    <definedName name="Maz_4_2">#REF!</definedName>
    <definedName name="Maz_4_2_1" localSheetId="3">#REF!</definedName>
    <definedName name="Maz_4_2_1" localSheetId="2">#REF!</definedName>
    <definedName name="Maz_4_2_1" localSheetId="1">#REF!</definedName>
    <definedName name="Maz_4_2_1">#REF!</definedName>
    <definedName name="Maz_4_3" localSheetId="3">#REF!</definedName>
    <definedName name="Maz_4_3" localSheetId="2">#REF!</definedName>
    <definedName name="Maz_4_3" localSheetId="1">#REF!</definedName>
    <definedName name="Maz_4_3">#REF!</definedName>
    <definedName name="Maz_4_3_1" localSheetId="3">#REF!</definedName>
    <definedName name="Maz_4_3_1" localSheetId="2">#REF!</definedName>
    <definedName name="Maz_4_3_1" localSheetId="1">#REF!</definedName>
    <definedName name="Maz_4_3_1">#REF!</definedName>
    <definedName name="Maz_4_3_1_1" localSheetId="3">#REF!</definedName>
    <definedName name="Maz_4_3_1_1" localSheetId="2">#REF!</definedName>
    <definedName name="Maz_4_3_1_1" localSheetId="1">#REF!</definedName>
    <definedName name="Maz_4_3_1_1">#REF!</definedName>
    <definedName name="Maz_4_3_1_1_1" localSheetId="3">#REF!</definedName>
    <definedName name="Maz_4_3_1_1_1" localSheetId="2">#REF!</definedName>
    <definedName name="Maz_4_3_1_1_1" localSheetId="1">#REF!</definedName>
    <definedName name="Maz_4_3_1_1_1">#REF!</definedName>
    <definedName name="Maz_5" localSheetId="3">#REF!</definedName>
    <definedName name="Maz_5" localSheetId="2">#REF!</definedName>
    <definedName name="Maz_5" localSheetId="1">#REF!</definedName>
    <definedName name="Maz_5">#REF!</definedName>
    <definedName name="Maz_7" localSheetId="3">#REF!</definedName>
    <definedName name="Maz_7" localSheetId="2">#REF!</definedName>
    <definedName name="Maz_7" localSheetId="1">#REF!</definedName>
    <definedName name="Maz_7">#REF!</definedName>
    <definedName name="Maz_7_1" localSheetId="3">#REF!</definedName>
    <definedName name="Maz_7_1" localSheetId="2">#REF!</definedName>
    <definedName name="Maz_7_1" localSheetId="1">#REF!</definedName>
    <definedName name="Maz_7_1">#REF!</definedName>
    <definedName name="Maz_7_3" localSheetId="3">#REF!</definedName>
    <definedName name="Maz_7_3" localSheetId="2">#REF!</definedName>
    <definedName name="Maz_7_3" localSheetId="1">#REF!</definedName>
    <definedName name="Maz_7_3">#REF!</definedName>
    <definedName name="Maz_7_3_1" localSheetId="3">#REF!</definedName>
    <definedName name="Maz_7_3_1" localSheetId="2">#REF!</definedName>
    <definedName name="Maz_7_3_1" localSheetId="1">#REF!</definedName>
    <definedName name="Maz_7_3_1">#REF!</definedName>
    <definedName name="Maz_8" localSheetId="3">#REF!</definedName>
    <definedName name="Maz_8" localSheetId="2">#REF!</definedName>
    <definedName name="Maz_8" localSheetId="1">#REF!</definedName>
    <definedName name="Maz_8">#REF!</definedName>
    <definedName name="Maz_8_1" localSheetId="3">#REF!</definedName>
    <definedName name="Maz_8_1" localSheetId="2">#REF!</definedName>
    <definedName name="Maz_8_1" localSheetId="1">#REF!</definedName>
    <definedName name="Maz_8_1">#REF!</definedName>
    <definedName name="Maz_8_1_1" localSheetId="3">#REF!</definedName>
    <definedName name="Maz_8_1_1" localSheetId="2">#REF!</definedName>
    <definedName name="Maz_8_1_1" localSheetId="1">#REF!</definedName>
    <definedName name="Maz_8_1_1">#REF!</definedName>
    <definedName name="Maz_8_1_1_1" localSheetId="3">#REF!</definedName>
    <definedName name="Maz_8_1_1_1" localSheetId="2">#REF!</definedName>
    <definedName name="Maz_8_1_1_1" localSheetId="1">#REF!</definedName>
    <definedName name="Maz_8_1_1_1">#REF!</definedName>
    <definedName name="Maz_8_2" localSheetId="3">#REF!</definedName>
    <definedName name="Maz_8_2" localSheetId="2">#REF!</definedName>
    <definedName name="Maz_8_2" localSheetId="1">#REF!</definedName>
    <definedName name="Maz_8_2">#REF!</definedName>
    <definedName name="Maz_8_2_1" localSheetId="3">#REF!</definedName>
    <definedName name="Maz_8_2_1" localSheetId="2">#REF!</definedName>
    <definedName name="Maz_8_2_1" localSheetId="1">#REF!</definedName>
    <definedName name="Maz_8_2_1">#REF!</definedName>
    <definedName name="Maz_8_3" localSheetId="3">#REF!</definedName>
    <definedName name="Maz_8_3" localSheetId="2">#REF!</definedName>
    <definedName name="Maz_8_3" localSheetId="1">#REF!</definedName>
    <definedName name="Maz_8_3">#REF!</definedName>
    <definedName name="Maz_8_3_1" localSheetId="3">#REF!</definedName>
    <definedName name="Maz_8_3_1" localSheetId="2">#REF!</definedName>
    <definedName name="Maz_8_3_1" localSheetId="1">#REF!</definedName>
    <definedName name="Maz_8_3_1">#REF!</definedName>
    <definedName name="Maz_8_3_1_1" localSheetId="3">#REF!</definedName>
    <definedName name="Maz_8_3_1_1" localSheetId="2">#REF!</definedName>
    <definedName name="Maz_8_3_1_1" localSheetId="1">#REF!</definedName>
    <definedName name="Maz_8_3_1_1">#REF!</definedName>
    <definedName name="Maz_8_3_1_1_1" localSheetId="3">#REF!</definedName>
    <definedName name="Maz_8_3_1_1_1" localSheetId="2">#REF!</definedName>
    <definedName name="Maz_8_3_1_1_1" localSheetId="1">#REF!</definedName>
    <definedName name="Maz_8_3_1_1_1">#REF!</definedName>
    <definedName name="Maz_9" localSheetId="3">#REF!</definedName>
    <definedName name="Maz_9" localSheetId="2">#REF!</definedName>
    <definedName name="Maz_9" localSheetId="1">#REF!</definedName>
    <definedName name="Maz_9">#REF!</definedName>
    <definedName name="Maz_9_1" localSheetId="3">#REF!</definedName>
    <definedName name="Maz_9_1" localSheetId="2">#REF!</definedName>
    <definedName name="Maz_9_1" localSheetId="1">#REF!</definedName>
    <definedName name="Maz_9_1">#REF!</definedName>
    <definedName name="Maz_9_1_1" localSheetId="3">#REF!</definedName>
    <definedName name="Maz_9_1_1" localSheetId="2">#REF!</definedName>
    <definedName name="Maz_9_1_1" localSheetId="1">#REF!</definedName>
    <definedName name="Maz_9_1_1">#REF!</definedName>
    <definedName name="Maz_9_1_1_1" localSheetId="3">#REF!</definedName>
    <definedName name="Maz_9_1_1_1" localSheetId="2">#REF!</definedName>
    <definedName name="Maz_9_1_1_1" localSheetId="1">#REF!</definedName>
    <definedName name="Maz_9_1_1_1">#REF!</definedName>
    <definedName name="Maz_9_2" localSheetId="3">#REF!</definedName>
    <definedName name="Maz_9_2" localSheetId="2">#REF!</definedName>
    <definedName name="Maz_9_2" localSheetId="1">#REF!</definedName>
    <definedName name="Maz_9_2">#REF!</definedName>
    <definedName name="Maz_9_2_1" localSheetId="3">#REF!</definedName>
    <definedName name="Maz_9_2_1" localSheetId="2">#REF!</definedName>
    <definedName name="Maz_9_2_1" localSheetId="1">#REF!</definedName>
    <definedName name="Maz_9_2_1">#REF!</definedName>
    <definedName name="Maz_9_3" localSheetId="3">#REF!</definedName>
    <definedName name="Maz_9_3" localSheetId="2">#REF!</definedName>
    <definedName name="Maz_9_3" localSheetId="1">#REF!</definedName>
    <definedName name="Maz_9_3">#REF!</definedName>
    <definedName name="Maz_9_3_1" localSheetId="3">#REF!</definedName>
    <definedName name="Maz_9_3_1" localSheetId="2">#REF!</definedName>
    <definedName name="Maz_9_3_1" localSheetId="1">#REF!</definedName>
    <definedName name="Maz_9_3_1">#REF!</definedName>
    <definedName name="Maz_9_3_1_1" localSheetId="3">#REF!</definedName>
    <definedName name="Maz_9_3_1_1" localSheetId="2">#REF!</definedName>
    <definedName name="Maz_9_3_1_1" localSheetId="1">#REF!</definedName>
    <definedName name="Maz_9_3_1_1">#REF!</definedName>
    <definedName name="Maz_9_3_1_1_1" localSheetId="3">#REF!</definedName>
    <definedName name="Maz_9_3_1_1_1" localSheetId="2">#REF!</definedName>
    <definedName name="Maz_9_3_1_1_1" localSheetId="1">#REF!</definedName>
    <definedName name="Maz_9_3_1_1_1">#REF!</definedName>
    <definedName name="Mazdoor" localSheetId="3">#REF!</definedName>
    <definedName name="Mazdoor" localSheetId="2">#REF!</definedName>
    <definedName name="Mazdoor" localSheetId="1">#REF!</definedName>
    <definedName name="Mazdoor">#REF!</definedName>
    <definedName name="Mazdoor__Female" localSheetId="3">#REF!</definedName>
    <definedName name="Mazdoor__Female" localSheetId="2">#REF!</definedName>
    <definedName name="Mazdoor__Female" localSheetId="1">#REF!</definedName>
    <definedName name="Mazdoor__Female">#REF!</definedName>
    <definedName name="Mazdoor__Female_1" localSheetId="3">#REF!</definedName>
    <definedName name="Mazdoor__Female_1" localSheetId="2">#REF!</definedName>
    <definedName name="Mazdoor__Female_1" localSheetId="1">#REF!</definedName>
    <definedName name="Mazdoor__Female_1">#REF!</definedName>
    <definedName name="Mazdoor__Female_3" localSheetId="3">#REF!</definedName>
    <definedName name="Mazdoor__Female_3" localSheetId="2">#REF!</definedName>
    <definedName name="Mazdoor__Female_3" localSheetId="1">#REF!</definedName>
    <definedName name="Mazdoor__Female_3">#REF!</definedName>
    <definedName name="Mazdoor__Female_3_1" localSheetId="3">#REF!</definedName>
    <definedName name="Mazdoor__Female_3_1" localSheetId="2">#REF!</definedName>
    <definedName name="Mazdoor__Female_3_1" localSheetId="1">#REF!</definedName>
    <definedName name="Mazdoor__Female_3_1">#REF!</definedName>
    <definedName name="Mazdoor__Female_3_1_1" localSheetId="3">#REF!</definedName>
    <definedName name="Mazdoor__Female_3_1_1" localSheetId="2">#REF!</definedName>
    <definedName name="Mazdoor__Female_3_1_1" localSheetId="1">#REF!</definedName>
    <definedName name="Mazdoor__Female_3_1_1">#REF!</definedName>
    <definedName name="Mazdoor_1" localSheetId="3">#REF!</definedName>
    <definedName name="Mazdoor_1" localSheetId="2">#REF!</definedName>
    <definedName name="Mazdoor_1" localSheetId="1">#REF!</definedName>
    <definedName name="Mazdoor_1">#REF!</definedName>
    <definedName name="Mazdoor_3" localSheetId="3">#REF!</definedName>
    <definedName name="Mazdoor_3" localSheetId="2">#REF!</definedName>
    <definedName name="Mazdoor_3" localSheetId="1">#REF!</definedName>
    <definedName name="Mazdoor_3">#REF!</definedName>
    <definedName name="Mazdoor_3_1" localSheetId="3">#REF!</definedName>
    <definedName name="Mazdoor_3_1" localSheetId="2">#REF!</definedName>
    <definedName name="Mazdoor_3_1" localSheetId="1">#REF!</definedName>
    <definedName name="Mazdoor_3_1">#REF!</definedName>
    <definedName name="Mazdoor_3_1_1" localSheetId="3">#REF!</definedName>
    <definedName name="Mazdoor_3_1_1" localSheetId="2">#REF!</definedName>
    <definedName name="Mazdoor_3_1_1" localSheetId="1">#REF!</definedName>
    <definedName name="Mazdoor_3_1_1">#REF!</definedName>
    <definedName name="mazf" localSheetId="3">#REF!</definedName>
    <definedName name="mazf" localSheetId="2">#REF!</definedName>
    <definedName name="mazf" localSheetId="1">#REF!</definedName>
    <definedName name="mazf">#REF!</definedName>
    <definedName name="mazf_1" localSheetId="3">#REF!</definedName>
    <definedName name="mazf_1" localSheetId="2">#REF!</definedName>
    <definedName name="mazf_1" localSheetId="1">#REF!</definedName>
    <definedName name="mazf_1">#REF!</definedName>
    <definedName name="mazf_3" localSheetId="3">#REF!</definedName>
    <definedName name="mazf_3" localSheetId="2">#REF!</definedName>
    <definedName name="mazf_3" localSheetId="1">#REF!</definedName>
    <definedName name="mazf_3">#REF!</definedName>
    <definedName name="mazf_3_1" localSheetId="3">#REF!</definedName>
    <definedName name="mazf_3_1" localSheetId="2">#REF!</definedName>
    <definedName name="mazf_3_1" localSheetId="1">#REF!</definedName>
    <definedName name="mazf_3_1">#REF!</definedName>
    <definedName name="mazf_3_1_1" localSheetId="3">#REF!</definedName>
    <definedName name="mazf_3_1_1" localSheetId="2">#REF!</definedName>
    <definedName name="mazf_3_1_1" localSheetId="1">#REF!</definedName>
    <definedName name="mazf_3_1_1">#REF!</definedName>
    <definedName name="MCBDB" localSheetId="6">{#N/A,#N/A,FALSE,"mpph1";#N/A,#N/A,FALSE,"mpmseb";#N/A,#N/A,FALSE,"mpph2"}</definedName>
    <definedName name="MCBDB" localSheetId="0">{#N/A,#N/A,FALSE,"mpph1";#N/A,#N/A,FALSE,"mpmseb";#N/A,#N/A,FALSE,"mpph2"}</definedName>
    <definedName name="MCBDB" localSheetId="3">{#N/A,#N/A,FALSE,"mpph1";#N/A,#N/A,FALSE,"mpmseb";#N/A,#N/A,FALSE,"mpph2"}</definedName>
    <definedName name="MCBDB" localSheetId="2">{#N/A,#N/A,FALSE,"mpph1";#N/A,#N/A,FALSE,"mpmseb";#N/A,#N/A,FALSE,"mpph2"}</definedName>
    <definedName name="MCBDB" localSheetId="1">{#N/A,#N/A,FALSE,"mpph1";#N/A,#N/A,FALSE,"mpmseb";#N/A,#N/A,FALSE,"mpph2"}</definedName>
    <definedName name="MCBDB">{#N/A,#N/A,FALSE,"mpph1";#N/A,#N/A,FALSE,"mpmseb";#N/A,#N/A,FALSE,"mpph2"}</definedName>
    <definedName name="mci" localSheetId="3">#REF!</definedName>
    <definedName name="mci" localSheetId="2">#REF!</definedName>
    <definedName name="mci" localSheetId="1">#REF!</definedName>
    <definedName name="mci">#REF!</definedName>
    <definedName name="mci_1" localSheetId="3">#REF!</definedName>
    <definedName name="mci_1" localSheetId="2">#REF!</definedName>
    <definedName name="mci_1" localSheetId="1">#REF!</definedName>
    <definedName name="mci_1">#REF!</definedName>
    <definedName name="mci_1_1" localSheetId="3">#REF!</definedName>
    <definedName name="mci_1_1" localSheetId="2">#REF!</definedName>
    <definedName name="mci_1_1" localSheetId="1">#REF!</definedName>
    <definedName name="mci_1_1">#REF!</definedName>
    <definedName name="mci_1_3" localSheetId="3">#REF!</definedName>
    <definedName name="mci_1_3" localSheetId="2">#REF!</definedName>
    <definedName name="mci_1_3" localSheetId="1">#REF!</definedName>
    <definedName name="mci_1_3">#REF!</definedName>
    <definedName name="mci_1_3_1" localSheetId="3">#REF!</definedName>
    <definedName name="mci_1_3_1" localSheetId="2">#REF!</definedName>
    <definedName name="mci_1_3_1" localSheetId="1">#REF!</definedName>
    <definedName name="mci_1_3_1">#REF!</definedName>
    <definedName name="mci_1_3_1_1" localSheetId="3">#REF!</definedName>
    <definedName name="mci_1_3_1_1" localSheetId="2">#REF!</definedName>
    <definedName name="mci_1_3_1_1" localSheetId="1">#REF!</definedName>
    <definedName name="mci_1_3_1_1">#REF!</definedName>
    <definedName name="mci_10" localSheetId="3">#REF!</definedName>
    <definedName name="mci_10" localSheetId="2">#REF!</definedName>
    <definedName name="mci_10" localSheetId="1">#REF!</definedName>
    <definedName name="mci_10">#REF!</definedName>
    <definedName name="mci_10_1" localSheetId="3">#REF!</definedName>
    <definedName name="mci_10_1" localSheetId="2">#REF!</definedName>
    <definedName name="mci_10_1" localSheetId="1">#REF!</definedName>
    <definedName name="mci_10_1">#REF!</definedName>
    <definedName name="mci_10_3" localSheetId="3">#REF!</definedName>
    <definedName name="mci_10_3" localSheetId="2">#REF!</definedName>
    <definedName name="mci_10_3" localSheetId="1">#REF!</definedName>
    <definedName name="mci_10_3">#REF!</definedName>
    <definedName name="mci_10_3_1" localSheetId="3">#REF!</definedName>
    <definedName name="mci_10_3_1" localSheetId="2">#REF!</definedName>
    <definedName name="mci_10_3_1" localSheetId="1">#REF!</definedName>
    <definedName name="mci_10_3_1">#REF!</definedName>
    <definedName name="mci_12" localSheetId="3">#REF!</definedName>
    <definedName name="mci_12" localSheetId="2">#REF!</definedName>
    <definedName name="mci_12" localSheetId="1">#REF!</definedName>
    <definedName name="mci_12">#REF!</definedName>
    <definedName name="mci_12_1" localSheetId="3">#REF!</definedName>
    <definedName name="mci_12_1" localSheetId="2">#REF!</definedName>
    <definedName name="mci_12_1" localSheetId="1">#REF!</definedName>
    <definedName name="mci_12_1">#REF!</definedName>
    <definedName name="mci_12_3" localSheetId="3">#REF!</definedName>
    <definedName name="mci_12_3" localSheetId="2">#REF!</definedName>
    <definedName name="mci_12_3" localSheetId="1">#REF!</definedName>
    <definedName name="mci_12_3">#REF!</definedName>
    <definedName name="mci_12_3_1" localSheetId="3">#REF!</definedName>
    <definedName name="mci_12_3_1" localSheetId="2">#REF!</definedName>
    <definedName name="mci_12_3_1" localSheetId="1">#REF!</definedName>
    <definedName name="mci_12_3_1">#REF!</definedName>
    <definedName name="mci_12_3_1_1" localSheetId="3">#REF!</definedName>
    <definedName name="mci_12_3_1_1" localSheetId="2">#REF!</definedName>
    <definedName name="mci_12_3_1_1" localSheetId="1">#REF!</definedName>
    <definedName name="mci_12_3_1_1">#REF!</definedName>
    <definedName name="mci_13" localSheetId="3">#REF!</definedName>
    <definedName name="mci_13" localSheetId="2">#REF!</definedName>
    <definedName name="mci_13" localSheetId="1">#REF!</definedName>
    <definedName name="mci_13">#REF!</definedName>
    <definedName name="mci_13_1" localSheetId="3">#REF!</definedName>
    <definedName name="mci_13_1" localSheetId="2">#REF!</definedName>
    <definedName name="mci_13_1" localSheetId="1">#REF!</definedName>
    <definedName name="mci_13_1">#REF!</definedName>
    <definedName name="mci_13_3" localSheetId="3">#REF!</definedName>
    <definedName name="mci_13_3" localSheetId="2">#REF!</definedName>
    <definedName name="mci_13_3" localSheetId="1">#REF!</definedName>
    <definedName name="mci_13_3">#REF!</definedName>
    <definedName name="mci_13_3_1" localSheetId="3">#REF!</definedName>
    <definedName name="mci_13_3_1" localSheetId="2">#REF!</definedName>
    <definedName name="mci_13_3_1" localSheetId="1">#REF!</definedName>
    <definedName name="mci_13_3_1">#REF!</definedName>
    <definedName name="mci_13_3_1_1" localSheetId="3">#REF!</definedName>
    <definedName name="mci_13_3_1_1" localSheetId="2">#REF!</definedName>
    <definedName name="mci_13_3_1_1" localSheetId="1">#REF!</definedName>
    <definedName name="mci_13_3_1_1">#REF!</definedName>
    <definedName name="mci_15" localSheetId="3">#REF!</definedName>
    <definedName name="mci_15" localSheetId="2">#REF!</definedName>
    <definedName name="mci_15" localSheetId="1">#REF!</definedName>
    <definedName name="mci_15">#REF!</definedName>
    <definedName name="mci_15_1" localSheetId="3">#REF!</definedName>
    <definedName name="mci_15_1" localSheetId="2">#REF!</definedName>
    <definedName name="mci_15_1" localSheetId="1">#REF!</definedName>
    <definedName name="mci_15_1">#REF!</definedName>
    <definedName name="mci_15_3" localSheetId="3">#REF!</definedName>
    <definedName name="mci_15_3" localSheetId="2">#REF!</definedName>
    <definedName name="mci_15_3" localSheetId="1">#REF!</definedName>
    <definedName name="mci_15_3">#REF!</definedName>
    <definedName name="mci_15_3_1" localSheetId="3">#REF!</definedName>
    <definedName name="mci_15_3_1" localSheetId="2">#REF!</definedName>
    <definedName name="mci_15_3_1" localSheetId="1">#REF!</definedName>
    <definedName name="mci_15_3_1">#REF!</definedName>
    <definedName name="mci_15_3_1_1" localSheetId="3">#REF!</definedName>
    <definedName name="mci_15_3_1_1" localSheetId="2">#REF!</definedName>
    <definedName name="mci_15_3_1_1" localSheetId="1">#REF!</definedName>
    <definedName name="mci_15_3_1_1">#REF!</definedName>
    <definedName name="mci_16" localSheetId="3">#REF!</definedName>
    <definedName name="mci_16" localSheetId="2">#REF!</definedName>
    <definedName name="mci_16" localSheetId="1">#REF!</definedName>
    <definedName name="mci_16">#REF!</definedName>
    <definedName name="mci_16_1" localSheetId="3">#REF!</definedName>
    <definedName name="mci_16_1" localSheetId="2">#REF!</definedName>
    <definedName name="mci_16_1" localSheetId="1">#REF!</definedName>
    <definedName name="mci_16_1">#REF!</definedName>
    <definedName name="mci_16_3" localSheetId="3">#REF!</definedName>
    <definedName name="mci_16_3" localSheetId="2">#REF!</definedName>
    <definedName name="mci_16_3" localSheetId="1">#REF!</definedName>
    <definedName name="mci_16_3">#REF!</definedName>
    <definedName name="mci_16_3_1" localSheetId="3">#REF!</definedName>
    <definedName name="mci_16_3_1" localSheetId="2">#REF!</definedName>
    <definedName name="mci_16_3_1" localSheetId="1">#REF!</definedName>
    <definedName name="mci_16_3_1">#REF!</definedName>
    <definedName name="mci_16_3_1_1" localSheetId="3">#REF!</definedName>
    <definedName name="mci_16_3_1_1" localSheetId="2">#REF!</definedName>
    <definedName name="mci_16_3_1_1" localSheetId="1">#REF!</definedName>
    <definedName name="mci_16_3_1_1">#REF!</definedName>
    <definedName name="mci_17" localSheetId="3">#REF!</definedName>
    <definedName name="mci_17" localSheetId="2">#REF!</definedName>
    <definedName name="mci_17" localSheetId="1">#REF!</definedName>
    <definedName name="mci_17">#REF!</definedName>
    <definedName name="mci_17_1" localSheetId="3">#REF!</definedName>
    <definedName name="mci_17_1" localSheetId="2">#REF!</definedName>
    <definedName name="mci_17_1" localSheetId="1">#REF!</definedName>
    <definedName name="mci_17_1">#REF!</definedName>
    <definedName name="mci_17_3" localSheetId="3">#REF!</definedName>
    <definedName name="mci_17_3" localSheetId="2">#REF!</definedName>
    <definedName name="mci_17_3" localSheetId="1">#REF!</definedName>
    <definedName name="mci_17_3">#REF!</definedName>
    <definedName name="mci_17_3_1" localSheetId="3">#REF!</definedName>
    <definedName name="mci_17_3_1" localSheetId="2">#REF!</definedName>
    <definedName name="mci_17_3_1" localSheetId="1">#REF!</definedName>
    <definedName name="mci_17_3_1">#REF!</definedName>
    <definedName name="mci_17_3_1_1" localSheetId="3">#REF!</definedName>
    <definedName name="mci_17_3_1_1" localSheetId="2">#REF!</definedName>
    <definedName name="mci_17_3_1_1" localSheetId="1">#REF!</definedName>
    <definedName name="mci_17_3_1_1">#REF!</definedName>
    <definedName name="mci_2" localSheetId="3">#REF!</definedName>
    <definedName name="mci_2" localSheetId="2">#REF!</definedName>
    <definedName name="mci_2" localSheetId="1">#REF!</definedName>
    <definedName name="mci_2">#REF!</definedName>
    <definedName name="mci_2_1" localSheetId="3">#REF!</definedName>
    <definedName name="mci_2_1" localSheetId="2">#REF!</definedName>
    <definedName name="mci_2_1" localSheetId="1">#REF!</definedName>
    <definedName name="mci_2_1">#REF!</definedName>
    <definedName name="mci_2_1_1" localSheetId="3">#REF!</definedName>
    <definedName name="mci_2_1_1" localSheetId="2">#REF!</definedName>
    <definedName name="mci_2_1_1" localSheetId="1">#REF!</definedName>
    <definedName name="mci_2_1_1">#REF!</definedName>
    <definedName name="mci_2_1_1_1" localSheetId="3">#REF!</definedName>
    <definedName name="mci_2_1_1_1" localSheetId="2">#REF!</definedName>
    <definedName name="mci_2_1_1_1" localSheetId="1">#REF!</definedName>
    <definedName name="mci_2_1_1_1">#REF!</definedName>
    <definedName name="mci_2_1_1_1_1" localSheetId="3">#REF!</definedName>
    <definedName name="mci_2_1_1_1_1" localSheetId="2">#REF!</definedName>
    <definedName name="mci_2_1_1_1_1" localSheetId="1">#REF!</definedName>
    <definedName name="mci_2_1_1_1_1">#REF!</definedName>
    <definedName name="mci_2_2" localSheetId="3">#REF!</definedName>
    <definedName name="mci_2_2" localSheetId="2">#REF!</definedName>
    <definedName name="mci_2_2" localSheetId="1">#REF!</definedName>
    <definedName name="mci_2_2">#REF!</definedName>
    <definedName name="mci_2_2_1" localSheetId="3">#REF!</definedName>
    <definedName name="mci_2_2_1" localSheetId="2">#REF!</definedName>
    <definedName name="mci_2_2_1" localSheetId="1">#REF!</definedName>
    <definedName name="mci_2_2_1">#REF!</definedName>
    <definedName name="mci_2_2_3" localSheetId="3">#REF!</definedName>
    <definedName name="mci_2_2_3" localSheetId="2">#REF!</definedName>
    <definedName name="mci_2_2_3" localSheetId="1">#REF!</definedName>
    <definedName name="mci_2_2_3">#REF!</definedName>
    <definedName name="mci_2_2_3_1" localSheetId="3">#REF!</definedName>
    <definedName name="mci_2_2_3_1" localSheetId="2">#REF!</definedName>
    <definedName name="mci_2_2_3_1" localSheetId="1">#REF!</definedName>
    <definedName name="mci_2_2_3_1">#REF!</definedName>
    <definedName name="mci_2_3" localSheetId="3">#REF!</definedName>
    <definedName name="mci_2_3" localSheetId="2">#REF!</definedName>
    <definedName name="mci_2_3" localSheetId="1">#REF!</definedName>
    <definedName name="mci_2_3">#REF!</definedName>
    <definedName name="mci_2_3_1" localSheetId="3">#REF!</definedName>
    <definedName name="mci_2_3_1" localSheetId="2">#REF!</definedName>
    <definedName name="mci_2_3_1" localSheetId="1">#REF!</definedName>
    <definedName name="mci_2_3_1">#REF!</definedName>
    <definedName name="mci_2_3_1_1" localSheetId="3">#REF!</definedName>
    <definedName name="mci_2_3_1_1" localSheetId="2">#REF!</definedName>
    <definedName name="mci_2_3_1_1" localSheetId="1">#REF!</definedName>
    <definedName name="mci_2_3_1_1">#REF!</definedName>
    <definedName name="mci_3" localSheetId="3">#REF!</definedName>
    <definedName name="mci_3" localSheetId="2">#REF!</definedName>
    <definedName name="mci_3" localSheetId="1">#REF!</definedName>
    <definedName name="mci_3">#REF!</definedName>
    <definedName name="mci_3_1" localSheetId="3">#REF!</definedName>
    <definedName name="mci_3_1" localSheetId="2">#REF!</definedName>
    <definedName name="mci_3_1" localSheetId="1">#REF!</definedName>
    <definedName name="mci_3_1">#REF!</definedName>
    <definedName name="mci_3_1_1" localSheetId="3">#REF!</definedName>
    <definedName name="mci_3_1_1" localSheetId="2">#REF!</definedName>
    <definedName name="mci_3_1_1" localSheetId="1">#REF!</definedName>
    <definedName name="mci_3_1_1">#REF!</definedName>
    <definedName name="mci_6" localSheetId="3">#REF!</definedName>
    <definedName name="mci_6" localSheetId="2">#REF!</definedName>
    <definedName name="mci_6" localSheetId="1">#REF!</definedName>
    <definedName name="mci_6">#REF!</definedName>
    <definedName name="mci_6_1" localSheetId="3">#REF!</definedName>
    <definedName name="mci_6_1" localSheetId="2">#REF!</definedName>
    <definedName name="mci_6_1" localSheetId="1">#REF!</definedName>
    <definedName name="mci_6_1">#REF!</definedName>
    <definedName name="mci_6_3" localSheetId="3">#REF!</definedName>
    <definedName name="mci_6_3" localSheetId="2">#REF!</definedName>
    <definedName name="mci_6_3" localSheetId="1">#REF!</definedName>
    <definedName name="mci_6_3">#REF!</definedName>
    <definedName name="mci_6_3_1" localSheetId="3">#REF!</definedName>
    <definedName name="mci_6_3_1" localSheetId="2">#REF!</definedName>
    <definedName name="mci_6_3_1" localSheetId="1">#REF!</definedName>
    <definedName name="mci_6_3_1">#REF!</definedName>
    <definedName name="mci_7" localSheetId="3">#REF!</definedName>
    <definedName name="mci_7" localSheetId="2">#REF!</definedName>
    <definedName name="mci_7" localSheetId="1">#REF!</definedName>
    <definedName name="mci_7">#REF!</definedName>
    <definedName name="mci_7_1" localSheetId="3">#REF!</definedName>
    <definedName name="mci_7_1" localSheetId="2">#REF!</definedName>
    <definedName name="mci_7_1" localSheetId="1">#REF!</definedName>
    <definedName name="mci_7_1">#REF!</definedName>
    <definedName name="mci_7_3" localSheetId="3">#REF!</definedName>
    <definedName name="mci_7_3" localSheetId="2">#REF!</definedName>
    <definedName name="mci_7_3" localSheetId="1">#REF!</definedName>
    <definedName name="mci_7_3">#REF!</definedName>
    <definedName name="mci_7_3_1" localSheetId="3">#REF!</definedName>
    <definedName name="mci_7_3_1" localSheetId="2">#REF!</definedName>
    <definedName name="mci_7_3_1" localSheetId="1">#REF!</definedName>
    <definedName name="mci_7_3_1">#REF!</definedName>
    <definedName name="mci_8" localSheetId="3">#REF!</definedName>
    <definedName name="mci_8" localSheetId="2">#REF!</definedName>
    <definedName name="mci_8" localSheetId="1">#REF!</definedName>
    <definedName name="mci_8">#REF!</definedName>
    <definedName name="mci_8_1" localSheetId="3">#REF!</definedName>
    <definedName name="mci_8_1" localSheetId="2">#REF!</definedName>
    <definedName name="mci_8_1" localSheetId="1">#REF!</definedName>
    <definedName name="mci_8_1">#REF!</definedName>
    <definedName name="mci_8_3" localSheetId="3">#REF!</definedName>
    <definedName name="mci_8_3" localSheetId="2">#REF!</definedName>
    <definedName name="mci_8_3" localSheetId="1">#REF!</definedName>
    <definedName name="mci_8_3">#REF!</definedName>
    <definedName name="mci_8_3_1" localSheetId="3">#REF!</definedName>
    <definedName name="mci_8_3_1" localSheetId="2">#REF!</definedName>
    <definedName name="mci_8_3_1" localSheetId="1">#REF!</definedName>
    <definedName name="mci_8_3_1">#REF!</definedName>
    <definedName name="mci_9" localSheetId="3">#REF!</definedName>
    <definedName name="mci_9" localSheetId="2">#REF!</definedName>
    <definedName name="mci_9" localSheetId="1">#REF!</definedName>
    <definedName name="mci_9">#REF!</definedName>
    <definedName name="mci_9_1" localSheetId="3">#REF!</definedName>
    <definedName name="mci_9_1" localSheetId="2">#REF!</definedName>
    <definedName name="mci_9_1" localSheetId="1">#REF!</definedName>
    <definedName name="mci_9_1">#REF!</definedName>
    <definedName name="mci_9_3" localSheetId="3">#REF!</definedName>
    <definedName name="mci_9_3" localSheetId="2">#REF!</definedName>
    <definedName name="mci_9_3" localSheetId="1">#REF!</definedName>
    <definedName name="mci_9_3">#REF!</definedName>
    <definedName name="mci_9_3_1" localSheetId="3">#REF!</definedName>
    <definedName name="mci_9_3_1" localSheetId="2">#REF!</definedName>
    <definedName name="mci_9_3_1" localSheetId="1">#REF!</definedName>
    <definedName name="mci_9_3_1">#REF!</definedName>
    <definedName name="MCS" localSheetId="3">#REF!</definedName>
    <definedName name="MCS" localSheetId="2">#REF!</definedName>
    <definedName name="MCS" localSheetId="1">#REF!</definedName>
    <definedName name="MCS">#REF!</definedName>
    <definedName name="MECHANICAL" localSheetId="3">#REF!</definedName>
    <definedName name="MECHANICAL" localSheetId="2">#REF!</definedName>
    <definedName name="MECHANICAL" localSheetId="1">#REF!</definedName>
    <definedName name="MECHANICAL">#REF!</definedName>
    <definedName name="mechbroom" localSheetId="3">#REF!</definedName>
    <definedName name="mechbroom" localSheetId="2">#REF!</definedName>
    <definedName name="mechbroom" localSheetId="1">#REF!</definedName>
    <definedName name="mechbroom">#REF!</definedName>
    <definedName name="mechbroom_1" localSheetId="3">#REF!</definedName>
    <definedName name="mechbroom_1" localSheetId="2">#REF!</definedName>
    <definedName name="mechbroom_1" localSheetId="1">#REF!</definedName>
    <definedName name="mechbroom_1">#REF!</definedName>
    <definedName name="mechbroom_3" localSheetId="3">#REF!</definedName>
    <definedName name="mechbroom_3" localSheetId="2">#REF!</definedName>
    <definedName name="mechbroom_3" localSheetId="1">#REF!</definedName>
    <definedName name="mechbroom_3">#REF!</definedName>
    <definedName name="mechbroom_3_1" localSheetId="3">#REF!</definedName>
    <definedName name="mechbroom_3_1" localSheetId="2">#REF!</definedName>
    <definedName name="mechbroom_3_1" localSheetId="1">#REF!</definedName>
    <definedName name="mechbroom_3_1">#REF!</definedName>
    <definedName name="mechbroom_3_1_1" localSheetId="3">#REF!</definedName>
    <definedName name="mechbroom_3_1_1" localSheetId="2">#REF!</definedName>
    <definedName name="mechbroom_3_1_1" localSheetId="1">#REF!</definedName>
    <definedName name="mechbroom_3_1_1">#REF!</definedName>
    <definedName name="MF" localSheetId="3">#REF!</definedName>
    <definedName name="MF" localSheetId="2">#REF!</definedName>
    <definedName name="MF" localSheetId="1">#REF!</definedName>
    <definedName name="MF">#REF!</definedName>
    <definedName name="MF___0" localSheetId="3">#REF!</definedName>
    <definedName name="MF___0" localSheetId="2">#REF!</definedName>
    <definedName name="MF___0" localSheetId="1">#REF!</definedName>
    <definedName name="MF___0">#REF!</definedName>
    <definedName name="MF___13" localSheetId="3">#REF!</definedName>
    <definedName name="MF___13" localSheetId="2">#REF!</definedName>
    <definedName name="MF___13" localSheetId="1">#REF!</definedName>
    <definedName name="MF___13">#REF!</definedName>
    <definedName name="mhsplca">[55]Intro!$L$91</definedName>
    <definedName name="mhsplca_1">[55]Intro!$L$91</definedName>
    <definedName name="mhsplca_2">[55]Intro!$L$91</definedName>
    <definedName name="MINOR__BUILDING__WORKS" localSheetId="3">#REF!</definedName>
    <definedName name="MINOR__BUILDING__WORKS" localSheetId="2">#REF!</definedName>
    <definedName name="MINOR__BUILDING__WORKS" localSheetId="1">#REF!</definedName>
    <definedName name="MINOR__BUILDING__WORKS">#REF!</definedName>
    <definedName name="Miscellaneous_electrical_works" localSheetId="3">#REF!</definedName>
    <definedName name="Miscellaneous_electrical_works" localSheetId="2">#REF!</definedName>
    <definedName name="Miscellaneous_electrical_works" localSheetId="1">#REF!</definedName>
    <definedName name="Miscellaneous_electrical_works">#REF!</definedName>
    <definedName name="mixer" localSheetId="3">#REF!</definedName>
    <definedName name="mixer" localSheetId="2">#REF!</definedName>
    <definedName name="mixer" localSheetId="1">#REF!</definedName>
    <definedName name="mixer">#REF!</definedName>
    <definedName name="mixer_1" localSheetId="3">#REF!</definedName>
    <definedName name="mixer_1" localSheetId="2">#REF!</definedName>
    <definedName name="mixer_1" localSheetId="1">#REF!</definedName>
    <definedName name="mixer_1">#REF!</definedName>
    <definedName name="mixer_3" localSheetId="3">#REF!</definedName>
    <definedName name="mixer_3" localSheetId="2">#REF!</definedName>
    <definedName name="mixer_3" localSheetId="1">#REF!</definedName>
    <definedName name="mixer_3">#REF!</definedName>
    <definedName name="mixer_3_1" localSheetId="3">#REF!</definedName>
    <definedName name="mixer_3_1" localSheetId="2">#REF!</definedName>
    <definedName name="mixer_3_1" localSheetId="1">#REF!</definedName>
    <definedName name="mixer_3_1">#REF!</definedName>
    <definedName name="mixer_3_1_1" localSheetId="3">#REF!</definedName>
    <definedName name="mixer_3_1_1" localSheetId="2">#REF!</definedName>
    <definedName name="mixer_3_1_1" localSheetId="1">#REF!</definedName>
    <definedName name="mixer_3_1_1">#REF!</definedName>
    <definedName name="mixer4028" localSheetId="3">#REF!</definedName>
    <definedName name="mixer4028" localSheetId="2">#REF!</definedName>
    <definedName name="mixer4028" localSheetId="1">#REF!</definedName>
    <definedName name="mixer4028">#REF!</definedName>
    <definedName name="mixer4028_1" localSheetId="3">#REF!</definedName>
    <definedName name="mixer4028_1" localSheetId="2">#REF!</definedName>
    <definedName name="mixer4028_1" localSheetId="1">#REF!</definedName>
    <definedName name="mixer4028_1">#REF!</definedName>
    <definedName name="mixer4028_3" localSheetId="3">#REF!</definedName>
    <definedName name="mixer4028_3" localSheetId="2">#REF!</definedName>
    <definedName name="mixer4028_3" localSheetId="1">#REF!</definedName>
    <definedName name="mixer4028_3">#REF!</definedName>
    <definedName name="mixer4028_3_1" localSheetId="3">#REF!</definedName>
    <definedName name="mixer4028_3_1" localSheetId="2">#REF!</definedName>
    <definedName name="mixer4028_3_1" localSheetId="1">#REF!</definedName>
    <definedName name="mixer4028_3_1">#REF!</definedName>
    <definedName name="mixer4028_3_1_1" localSheetId="3">#REF!</definedName>
    <definedName name="mixer4028_3_1_1" localSheetId="2">#REF!</definedName>
    <definedName name="mixer4028_3_1_1" localSheetId="1">#REF!</definedName>
    <definedName name="mixer4028_3_1_1">#REF!</definedName>
    <definedName name="mjhhg" localSheetId="3">#REF!</definedName>
    <definedName name="mjhhg" localSheetId="2">#REF!</definedName>
    <definedName name="mjhhg" localSheetId="1">#REF!</definedName>
    <definedName name="mjhhg">#REF!</definedName>
    <definedName name="mjkh" localSheetId="3">#REF!</definedName>
    <definedName name="mjkh" localSheetId="2">#REF!</definedName>
    <definedName name="mjkh" localSheetId="1">#REF!</definedName>
    <definedName name="mjkh">#REF!</definedName>
    <definedName name="mmm" localSheetId="3">#REF!</definedName>
    <definedName name="mmm" localSheetId="2">#REF!</definedName>
    <definedName name="mmm" localSheetId="1">#REF!</definedName>
    <definedName name="mmm">#REF!</definedName>
    <definedName name="mmm_1" localSheetId="3">#REF!</definedName>
    <definedName name="mmm_1" localSheetId="2">#REF!</definedName>
    <definedName name="mmm_1" localSheetId="1">#REF!</definedName>
    <definedName name="mmm_1">#REF!</definedName>
    <definedName name="mmm_1_1" localSheetId="3">#REF!</definedName>
    <definedName name="mmm_1_1" localSheetId="2">#REF!</definedName>
    <definedName name="mmm_1_1" localSheetId="1">#REF!</definedName>
    <definedName name="mmm_1_1">#REF!</definedName>
    <definedName name="mmm_1_1_1" localSheetId="3">#REF!</definedName>
    <definedName name="mmm_1_1_1" localSheetId="2">#REF!</definedName>
    <definedName name="mmm_1_1_1" localSheetId="1">#REF!</definedName>
    <definedName name="mmm_1_1_1">#REF!</definedName>
    <definedName name="mmm_2" localSheetId="3">#REF!</definedName>
    <definedName name="mmm_2" localSheetId="2">#REF!</definedName>
    <definedName name="mmm_2" localSheetId="1">#REF!</definedName>
    <definedName name="mmm_2">#REF!</definedName>
    <definedName name="mmm_2_1" localSheetId="3">#REF!</definedName>
    <definedName name="mmm_2_1" localSheetId="2">#REF!</definedName>
    <definedName name="mmm_2_1" localSheetId="1">#REF!</definedName>
    <definedName name="mmm_2_1">#REF!</definedName>
    <definedName name="mmm_3" localSheetId="3">#REF!</definedName>
    <definedName name="mmm_3" localSheetId="2">#REF!</definedName>
    <definedName name="mmm_3" localSheetId="1">#REF!</definedName>
    <definedName name="mmm_3">#REF!</definedName>
    <definedName name="mmm_3_1" localSheetId="3">#REF!</definedName>
    <definedName name="mmm_3_1" localSheetId="2">#REF!</definedName>
    <definedName name="mmm_3_1" localSheetId="1">#REF!</definedName>
    <definedName name="mmm_3_1">#REF!</definedName>
    <definedName name="MN" localSheetId="3">#REF!</definedName>
    <definedName name="MN" localSheetId="2">#REF!</definedName>
    <definedName name="MN" localSheetId="1">#REF!</definedName>
    <definedName name="MN">#REF!</definedName>
    <definedName name="mnbnnb" localSheetId="3">[39]Ragama!#REF!</definedName>
    <definedName name="mnbnnb" localSheetId="2">[39]Ragama!#REF!</definedName>
    <definedName name="mnbnnb" localSheetId="1">[39]Ragama!#REF!</definedName>
    <definedName name="mnbnnb">[39]Ragama!#REF!</definedName>
    <definedName name="Model_Name">[80]Model!$C$4</definedName>
    <definedName name="MONTH_CONDITION" localSheetId="3">#REF!</definedName>
    <definedName name="MONTH_CONDITION" localSheetId="2">#REF!</definedName>
    <definedName name="MONTH_CONDITION" localSheetId="1">#REF!</definedName>
    <definedName name="MONTH_CONDITION">#REF!</definedName>
    <definedName name="MONTH_DETAILS" localSheetId="3">#REF!</definedName>
    <definedName name="MONTH_DETAILS" localSheetId="2">#REF!</definedName>
    <definedName name="MONTH_DETAILS" localSheetId="1">#REF!</definedName>
    <definedName name="MONTH_DETAILS">#REF!</definedName>
    <definedName name="MOP" localSheetId="3">#REF!</definedName>
    <definedName name="MOP" localSheetId="2">#REF!</definedName>
    <definedName name="MOP" localSheetId="1">#REF!</definedName>
    <definedName name="MOP">#REF!</definedName>
    <definedName name="MOP_1" localSheetId="3">#REF!</definedName>
    <definedName name="MOP_1" localSheetId="2">#REF!</definedName>
    <definedName name="MOP_1" localSheetId="1">#REF!</definedName>
    <definedName name="MOP_1">#REF!</definedName>
    <definedName name="MOP_2" localSheetId="3">#REF!</definedName>
    <definedName name="MOP_2" localSheetId="2">#REF!</definedName>
    <definedName name="MOP_2" localSheetId="1">#REF!</definedName>
    <definedName name="MOP_2">#REF!</definedName>
    <definedName name="MOP_3" localSheetId="3">#REF!</definedName>
    <definedName name="MOP_3" localSheetId="2">#REF!</definedName>
    <definedName name="MOP_3" localSheetId="1">#REF!</definedName>
    <definedName name="MOP_3">#REF!</definedName>
    <definedName name="MOP_3_1" localSheetId="3">#REF!</definedName>
    <definedName name="MOP_3_1" localSheetId="2">#REF!</definedName>
    <definedName name="MOP_3_1" localSheetId="1">#REF!</definedName>
    <definedName name="MOP_3_1">#REF!</definedName>
    <definedName name="MOP_3_1_1" localSheetId="3">#REF!</definedName>
    <definedName name="MOP_3_1_1" localSheetId="2">#REF!</definedName>
    <definedName name="MOP_3_1_1" localSheetId="1">#REF!</definedName>
    <definedName name="MOP_3_1_1">#REF!</definedName>
    <definedName name="MOVETITLE" localSheetId="3">#REF!</definedName>
    <definedName name="MOVETITLE" localSheetId="2">#REF!</definedName>
    <definedName name="MOVETITLE" localSheetId="1">#REF!</definedName>
    <definedName name="MOVETITLE">#REF!</definedName>
    <definedName name="mr" localSheetId="3">#REF!</definedName>
    <definedName name="mr" localSheetId="2">#REF!</definedName>
    <definedName name="mr" localSheetId="1">#REF!</definedName>
    <definedName name="mr">#REF!</definedName>
    <definedName name="mr_1" localSheetId="3">#REF!</definedName>
    <definedName name="mr_1" localSheetId="2">#REF!</definedName>
    <definedName name="mr_1" localSheetId="1">#REF!</definedName>
    <definedName name="mr_1">#REF!</definedName>
    <definedName name="mr_2" localSheetId="3">#REF!</definedName>
    <definedName name="mr_2" localSheetId="2">#REF!</definedName>
    <definedName name="mr_2" localSheetId="1">#REF!</definedName>
    <definedName name="mr_2">#REF!</definedName>
    <definedName name="mr_3" localSheetId="3">#REF!</definedName>
    <definedName name="mr_3" localSheetId="2">#REF!</definedName>
    <definedName name="mr_3" localSheetId="1">#REF!</definedName>
    <definedName name="mr_3">#REF!</definedName>
    <definedName name="mr_3_1" localSheetId="3">#REF!</definedName>
    <definedName name="mr_3_1" localSheetId="2">#REF!</definedName>
    <definedName name="mr_3_1" localSheetId="1">#REF!</definedName>
    <definedName name="mr_3_1">#REF!</definedName>
    <definedName name="MS" localSheetId="3">#REF!</definedName>
    <definedName name="MS" localSheetId="2">#REF!</definedName>
    <definedName name="MS" localSheetId="1">#REF!</definedName>
    <definedName name="MS">#REF!</definedName>
    <definedName name="ms6_10" localSheetId="3">#REF!</definedName>
    <definedName name="ms6_10" localSheetId="2">#REF!</definedName>
    <definedName name="ms6_10" localSheetId="1">#REF!</definedName>
    <definedName name="ms6_10">#REF!</definedName>
    <definedName name="ms6_10_1" localSheetId="3">#REF!</definedName>
    <definedName name="ms6_10_1" localSheetId="2">#REF!</definedName>
    <definedName name="ms6_10_1" localSheetId="1">#REF!</definedName>
    <definedName name="ms6_10_1">#REF!</definedName>
    <definedName name="ms6_10_3" localSheetId="3">#REF!</definedName>
    <definedName name="ms6_10_3" localSheetId="2">#REF!</definedName>
    <definedName name="ms6_10_3" localSheetId="1">#REF!</definedName>
    <definedName name="ms6_10_3">#REF!</definedName>
    <definedName name="ms6_10_3_1" localSheetId="3">#REF!</definedName>
    <definedName name="ms6_10_3_1" localSheetId="2">#REF!</definedName>
    <definedName name="ms6_10_3_1" localSheetId="1">#REF!</definedName>
    <definedName name="ms6_10_3_1">#REF!</definedName>
    <definedName name="ms6_12" localSheetId="3">#REF!</definedName>
    <definedName name="ms6_12" localSheetId="2">#REF!</definedName>
    <definedName name="ms6_12" localSheetId="1">#REF!</definedName>
    <definedName name="ms6_12">#REF!</definedName>
    <definedName name="ms6_12_1" localSheetId="3">#REF!</definedName>
    <definedName name="ms6_12_1" localSheetId="2">#REF!</definedName>
    <definedName name="ms6_12_1" localSheetId="1">#REF!</definedName>
    <definedName name="ms6_12_1">#REF!</definedName>
    <definedName name="ms6_12_3" localSheetId="3">#REF!</definedName>
    <definedName name="ms6_12_3" localSheetId="2">#REF!</definedName>
    <definedName name="ms6_12_3" localSheetId="1">#REF!</definedName>
    <definedName name="ms6_12_3">#REF!</definedName>
    <definedName name="ms6_12_3_1" localSheetId="3">#REF!</definedName>
    <definedName name="ms6_12_3_1" localSheetId="2">#REF!</definedName>
    <definedName name="ms6_12_3_1" localSheetId="1">#REF!</definedName>
    <definedName name="ms6_12_3_1">#REF!</definedName>
    <definedName name="ms6_12_3_1_1" localSheetId="3">#REF!</definedName>
    <definedName name="ms6_12_3_1_1" localSheetId="2">#REF!</definedName>
    <definedName name="ms6_12_3_1_1" localSheetId="1">#REF!</definedName>
    <definedName name="ms6_12_3_1_1">#REF!</definedName>
    <definedName name="ms6_13" localSheetId="3">#REF!</definedName>
    <definedName name="ms6_13" localSheetId="2">#REF!</definedName>
    <definedName name="ms6_13" localSheetId="1">#REF!</definedName>
    <definedName name="ms6_13">#REF!</definedName>
    <definedName name="ms6_13_1" localSheetId="3">#REF!</definedName>
    <definedName name="ms6_13_1" localSheetId="2">#REF!</definedName>
    <definedName name="ms6_13_1" localSheetId="1">#REF!</definedName>
    <definedName name="ms6_13_1">#REF!</definedName>
    <definedName name="ms6_13_3" localSheetId="3">#REF!</definedName>
    <definedName name="ms6_13_3" localSheetId="2">#REF!</definedName>
    <definedName name="ms6_13_3" localSheetId="1">#REF!</definedName>
    <definedName name="ms6_13_3">#REF!</definedName>
    <definedName name="ms6_13_3_1" localSheetId="3">#REF!</definedName>
    <definedName name="ms6_13_3_1" localSheetId="2">#REF!</definedName>
    <definedName name="ms6_13_3_1" localSheetId="1">#REF!</definedName>
    <definedName name="ms6_13_3_1">#REF!</definedName>
    <definedName name="ms6_13_3_1_1" localSheetId="3">#REF!</definedName>
    <definedName name="ms6_13_3_1_1" localSheetId="2">#REF!</definedName>
    <definedName name="ms6_13_3_1_1" localSheetId="1">#REF!</definedName>
    <definedName name="ms6_13_3_1_1">#REF!</definedName>
    <definedName name="ms6_14" localSheetId="3">#REF!</definedName>
    <definedName name="ms6_14" localSheetId="2">#REF!</definedName>
    <definedName name="ms6_14" localSheetId="1">#REF!</definedName>
    <definedName name="ms6_14">#REF!</definedName>
    <definedName name="ms6_14_1" localSheetId="3">#REF!</definedName>
    <definedName name="ms6_14_1" localSheetId="2">#REF!</definedName>
    <definedName name="ms6_14_1" localSheetId="1">#REF!</definedName>
    <definedName name="ms6_14_1">#REF!</definedName>
    <definedName name="ms6_14_3" localSheetId="3">#REF!</definedName>
    <definedName name="ms6_14_3" localSheetId="2">#REF!</definedName>
    <definedName name="ms6_14_3" localSheetId="1">#REF!</definedName>
    <definedName name="ms6_14_3">#REF!</definedName>
    <definedName name="ms6_14_3_1" localSheetId="3">#REF!</definedName>
    <definedName name="ms6_14_3_1" localSheetId="2">#REF!</definedName>
    <definedName name="ms6_14_3_1" localSheetId="1">#REF!</definedName>
    <definedName name="ms6_14_3_1">#REF!</definedName>
    <definedName name="ms6_14_3_1_1" localSheetId="3">#REF!</definedName>
    <definedName name="ms6_14_3_1_1" localSheetId="2">#REF!</definedName>
    <definedName name="ms6_14_3_1_1" localSheetId="1">#REF!</definedName>
    <definedName name="ms6_14_3_1_1">#REF!</definedName>
    <definedName name="ms6_15" localSheetId="3">#REF!</definedName>
    <definedName name="ms6_15" localSheetId="2">#REF!</definedName>
    <definedName name="ms6_15" localSheetId="1">#REF!</definedName>
    <definedName name="ms6_15">#REF!</definedName>
    <definedName name="ms6_15_1" localSheetId="3">#REF!</definedName>
    <definedName name="ms6_15_1" localSheetId="2">#REF!</definedName>
    <definedName name="ms6_15_1" localSheetId="1">#REF!</definedName>
    <definedName name="ms6_15_1">#REF!</definedName>
    <definedName name="ms6_15_3" localSheetId="3">#REF!</definedName>
    <definedName name="ms6_15_3" localSheetId="2">#REF!</definedName>
    <definedName name="ms6_15_3" localSheetId="1">#REF!</definedName>
    <definedName name="ms6_15_3">#REF!</definedName>
    <definedName name="ms6_15_3_1" localSheetId="3">#REF!</definedName>
    <definedName name="ms6_15_3_1" localSheetId="2">#REF!</definedName>
    <definedName name="ms6_15_3_1" localSheetId="1">#REF!</definedName>
    <definedName name="ms6_15_3_1">#REF!</definedName>
    <definedName name="ms6_15_3_1_1" localSheetId="3">#REF!</definedName>
    <definedName name="ms6_15_3_1_1" localSheetId="2">#REF!</definedName>
    <definedName name="ms6_15_3_1_1" localSheetId="1">#REF!</definedName>
    <definedName name="ms6_15_3_1_1">#REF!</definedName>
    <definedName name="ms6_16" localSheetId="3">#REF!</definedName>
    <definedName name="ms6_16" localSheetId="2">#REF!</definedName>
    <definedName name="ms6_16" localSheetId="1">#REF!</definedName>
    <definedName name="ms6_16">#REF!</definedName>
    <definedName name="ms6_16_1" localSheetId="3">#REF!</definedName>
    <definedName name="ms6_16_1" localSheetId="2">#REF!</definedName>
    <definedName name="ms6_16_1" localSheetId="1">#REF!</definedName>
    <definedName name="ms6_16_1">#REF!</definedName>
    <definedName name="ms6_16_3" localSheetId="3">#REF!</definedName>
    <definedName name="ms6_16_3" localSheetId="2">#REF!</definedName>
    <definedName name="ms6_16_3" localSheetId="1">#REF!</definedName>
    <definedName name="ms6_16_3">#REF!</definedName>
    <definedName name="ms6_16_3_1" localSheetId="3">#REF!</definedName>
    <definedName name="ms6_16_3_1" localSheetId="2">#REF!</definedName>
    <definedName name="ms6_16_3_1" localSheetId="1">#REF!</definedName>
    <definedName name="ms6_16_3_1">#REF!</definedName>
    <definedName name="ms6_16_3_1_1" localSheetId="3">#REF!</definedName>
    <definedName name="ms6_16_3_1_1" localSheetId="2">#REF!</definedName>
    <definedName name="ms6_16_3_1_1" localSheetId="1">#REF!</definedName>
    <definedName name="ms6_16_3_1_1">#REF!</definedName>
    <definedName name="ms6_17" localSheetId="3">#REF!</definedName>
    <definedName name="ms6_17" localSheetId="2">#REF!</definedName>
    <definedName name="ms6_17" localSheetId="1">#REF!</definedName>
    <definedName name="ms6_17">#REF!</definedName>
    <definedName name="ms6_17_1" localSheetId="3">#REF!</definedName>
    <definedName name="ms6_17_1" localSheetId="2">#REF!</definedName>
    <definedName name="ms6_17_1" localSheetId="1">#REF!</definedName>
    <definedName name="ms6_17_1">#REF!</definedName>
    <definedName name="ms6_17_3" localSheetId="3">#REF!</definedName>
    <definedName name="ms6_17_3" localSheetId="2">#REF!</definedName>
    <definedName name="ms6_17_3" localSheetId="1">#REF!</definedName>
    <definedName name="ms6_17_3">#REF!</definedName>
    <definedName name="ms6_17_3_1" localSheetId="3">#REF!</definedName>
    <definedName name="ms6_17_3_1" localSheetId="2">#REF!</definedName>
    <definedName name="ms6_17_3_1" localSheetId="1">#REF!</definedName>
    <definedName name="ms6_17_3_1">#REF!</definedName>
    <definedName name="ms6_17_3_1_1" localSheetId="3">#REF!</definedName>
    <definedName name="ms6_17_3_1_1" localSheetId="2">#REF!</definedName>
    <definedName name="ms6_17_3_1_1" localSheetId="1">#REF!</definedName>
    <definedName name="ms6_17_3_1_1">#REF!</definedName>
    <definedName name="ms6_19" localSheetId="3">#REF!</definedName>
    <definedName name="ms6_19" localSheetId="2">#REF!</definedName>
    <definedName name="ms6_19" localSheetId="1">#REF!</definedName>
    <definedName name="ms6_19">#REF!</definedName>
    <definedName name="ms6_19_1" localSheetId="3">#REF!</definedName>
    <definedName name="ms6_19_1" localSheetId="2">#REF!</definedName>
    <definedName name="ms6_19_1" localSheetId="1">#REF!</definedName>
    <definedName name="ms6_19_1">#REF!</definedName>
    <definedName name="ms6_19_3" localSheetId="3">#REF!</definedName>
    <definedName name="ms6_19_3" localSheetId="2">#REF!</definedName>
    <definedName name="ms6_19_3" localSheetId="1">#REF!</definedName>
    <definedName name="ms6_19_3">#REF!</definedName>
    <definedName name="ms6_19_3_1" localSheetId="3">#REF!</definedName>
    <definedName name="ms6_19_3_1" localSheetId="2">#REF!</definedName>
    <definedName name="ms6_19_3_1" localSheetId="1">#REF!</definedName>
    <definedName name="ms6_19_3_1">#REF!</definedName>
    <definedName name="ms6_19_3_1_1" localSheetId="3">#REF!</definedName>
    <definedName name="ms6_19_3_1_1" localSheetId="2">#REF!</definedName>
    <definedName name="ms6_19_3_1_1" localSheetId="1">#REF!</definedName>
    <definedName name="ms6_19_3_1_1">#REF!</definedName>
    <definedName name="ms6_2" localSheetId="3">'[13]2.civil-RA'!#REF!</definedName>
    <definedName name="ms6_2" localSheetId="2">'[13]2.civil-RA'!#REF!</definedName>
    <definedName name="ms6_2" localSheetId="1">'[13]2.civil-RA'!#REF!</definedName>
    <definedName name="ms6_2">'[13]2.civil-RA'!#REF!</definedName>
    <definedName name="ms6_2_1" localSheetId="3">'[13]2_civil_RA'!#REF!</definedName>
    <definedName name="ms6_2_1" localSheetId="2">'[13]2_civil_RA'!#REF!</definedName>
    <definedName name="ms6_2_1" localSheetId="1">'[13]2_civil_RA'!#REF!</definedName>
    <definedName name="ms6_2_1">'[13]2_civil_RA'!#REF!</definedName>
    <definedName name="ms6_2_1_1" localSheetId="3">'[59]2_civil_RA'!#REF!</definedName>
    <definedName name="ms6_2_1_1" localSheetId="2">'[59]2_civil_RA'!#REF!</definedName>
    <definedName name="ms6_2_1_1" localSheetId="1">'[59]2_civil_RA'!#REF!</definedName>
    <definedName name="ms6_2_1_1">'[59]2_civil_RA'!#REF!</definedName>
    <definedName name="ms6_2_1_1_1" localSheetId="3">'[59]2_civil_RA'!#REF!</definedName>
    <definedName name="ms6_2_1_1_1" localSheetId="2">'[59]2_civil_RA'!#REF!</definedName>
    <definedName name="ms6_2_1_1_1" localSheetId="1">'[59]2_civil_RA'!#REF!</definedName>
    <definedName name="ms6_2_1_1_1">'[59]2_civil_RA'!#REF!</definedName>
    <definedName name="ms6_2_1_1_1_1" localSheetId="3">'[115]2_civil_RA'!#REF!</definedName>
    <definedName name="ms6_2_1_1_1_1" localSheetId="2">'[115]2_civil_RA'!#REF!</definedName>
    <definedName name="ms6_2_1_1_1_1" localSheetId="1">'[115]2_civil_RA'!#REF!</definedName>
    <definedName name="ms6_2_1_1_1_1">'[115]2_civil_RA'!#REF!</definedName>
    <definedName name="ms6_2_1_1_1_1_1" localSheetId="3">'[115]2_civil_RA'!#REF!</definedName>
    <definedName name="ms6_2_1_1_1_1_1" localSheetId="2">'[115]2_civil_RA'!#REF!</definedName>
    <definedName name="ms6_2_1_1_1_1_1" localSheetId="1">'[115]2_civil_RA'!#REF!</definedName>
    <definedName name="ms6_2_1_1_1_1_1">'[115]2_civil_RA'!#REF!</definedName>
    <definedName name="ms6_2_1_1_2">NA()</definedName>
    <definedName name="ms6_2_1_3">NA()</definedName>
    <definedName name="ms6_2_2" localSheetId="3">'[59]2.civil-RA'!#REF!</definedName>
    <definedName name="ms6_2_2" localSheetId="2">'[59]2.civil-RA'!#REF!</definedName>
    <definedName name="ms6_2_2" localSheetId="1">'[59]2.civil-RA'!#REF!</definedName>
    <definedName name="ms6_2_2">'[59]2.civil-RA'!#REF!</definedName>
    <definedName name="ms6_2_2_1" localSheetId="3">'[13]2_civil_RA'!#REF!</definedName>
    <definedName name="ms6_2_2_1" localSheetId="2">'[13]2_civil_RA'!#REF!</definedName>
    <definedName name="ms6_2_2_1" localSheetId="1">'[13]2_civil_RA'!#REF!</definedName>
    <definedName name="ms6_2_2_1">'[13]2_civil_RA'!#REF!</definedName>
    <definedName name="ms6_2_2_1_1" localSheetId="3">#REF!</definedName>
    <definedName name="ms6_2_2_1_1" localSheetId="2">#REF!</definedName>
    <definedName name="ms6_2_2_1_1" localSheetId="1">#REF!</definedName>
    <definedName name="ms6_2_2_1_1">#REF!</definedName>
    <definedName name="ms6_2_2_3" localSheetId="3">#REF!</definedName>
    <definedName name="ms6_2_2_3" localSheetId="2">#REF!</definedName>
    <definedName name="ms6_2_2_3" localSheetId="1">#REF!</definedName>
    <definedName name="ms6_2_2_3">#REF!</definedName>
    <definedName name="ms6_2_2_3_1" localSheetId="3">#REF!</definedName>
    <definedName name="ms6_2_2_3_1" localSheetId="2">#REF!</definedName>
    <definedName name="ms6_2_2_3_1" localSheetId="1">#REF!</definedName>
    <definedName name="ms6_2_2_3_1">#REF!</definedName>
    <definedName name="ms6_2_3">NA()</definedName>
    <definedName name="ms6_20" localSheetId="3">#REF!</definedName>
    <definedName name="ms6_20" localSheetId="2">#REF!</definedName>
    <definedName name="ms6_20" localSheetId="1">#REF!</definedName>
    <definedName name="ms6_20">#REF!</definedName>
    <definedName name="ms6_20_1" localSheetId="3">#REF!</definedName>
    <definedName name="ms6_20_1" localSheetId="2">#REF!</definedName>
    <definedName name="ms6_20_1" localSheetId="1">#REF!</definedName>
    <definedName name="ms6_20_1">#REF!</definedName>
    <definedName name="ms6_20_3" localSheetId="3">#REF!</definedName>
    <definedName name="ms6_20_3" localSheetId="2">#REF!</definedName>
    <definedName name="ms6_20_3" localSheetId="1">#REF!</definedName>
    <definedName name="ms6_20_3">#REF!</definedName>
    <definedName name="ms6_20_3_1" localSheetId="3">#REF!</definedName>
    <definedName name="ms6_20_3_1" localSheetId="2">#REF!</definedName>
    <definedName name="ms6_20_3_1" localSheetId="1">#REF!</definedName>
    <definedName name="ms6_20_3_1">#REF!</definedName>
    <definedName name="ms6_20_3_1_1" localSheetId="3">#REF!</definedName>
    <definedName name="ms6_20_3_1_1" localSheetId="2">#REF!</definedName>
    <definedName name="ms6_20_3_1_1" localSheetId="1">#REF!</definedName>
    <definedName name="ms6_20_3_1_1">#REF!</definedName>
    <definedName name="ms6_23" localSheetId="3">#REF!</definedName>
    <definedName name="ms6_23" localSheetId="2">#REF!</definedName>
    <definedName name="ms6_23" localSheetId="1">#REF!</definedName>
    <definedName name="ms6_23">#REF!</definedName>
    <definedName name="ms6_23_1" localSheetId="3">#REF!</definedName>
    <definedName name="ms6_23_1" localSheetId="2">#REF!</definedName>
    <definedName name="ms6_23_1" localSheetId="1">#REF!</definedName>
    <definedName name="ms6_23_1">#REF!</definedName>
    <definedName name="ms6_23_3" localSheetId="3">#REF!</definedName>
    <definedName name="ms6_23_3" localSheetId="2">#REF!</definedName>
    <definedName name="ms6_23_3" localSheetId="1">#REF!</definedName>
    <definedName name="ms6_23_3">#REF!</definedName>
    <definedName name="ms6_23_3_1" localSheetId="3">#REF!</definedName>
    <definedName name="ms6_23_3_1" localSheetId="2">#REF!</definedName>
    <definedName name="ms6_23_3_1" localSheetId="1">#REF!</definedName>
    <definedName name="ms6_23_3_1">#REF!</definedName>
    <definedName name="ms6_23_3_1_1" localSheetId="3">#REF!</definedName>
    <definedName name="ms6_23_3_1_1" localSheetId="2">#REF!</definedName>
    <definedName name="ms6_23_3_1_1" localSheetId="1">#REF!</definedName>
    <definedName name="ms6_23_3_1_1">#REF!</definedName>
    <definedName name="ms6_3" localSheetId="3">#REF!</definedName>
    <definedName name="ms6_3" localSheetId="2">#REF!</definedName>
    <definedName name="ms6_3" localSheetId="1">#REF!</definedName>
    <definedName name="ms6_3">#REF!</definedName>
    <definedName name="ms6_3_1" localSheetId="3">#REF!</definedName>
    <definedName name="ms6_3_1" localSheetId="2">#REF!</definedName>
    <definedName name="ms6_3_1" localSheetId="1">#REF!</definedName>
    <definedName name="ms6_3_1">#REF!</definedName>
    <definedName name="ms6_3_1_1" localSheetId="3">#REF!</definedName>
    <definedName name="ms6_3_1_1" localSheetId="2">#REF!</definedName>
    <definedName name="ms6_3_1_1" localSheetId="1">#REF!</definedName>
    <definedName name="ms6_3_1_1">#REF!</definedName>
    <definedName name="ms6_3_1_1_1" localSheetId="3">#REF!</definedName>
    <definedName name="ms6_3_1_1_1" localSheetId="2">#REF!</definedName>
    <definedName name="ms6_3_1_1_1" localSheetId="1">#REF!</definedName>
    <definedName name="ms6_3_1_1_1">#REF!</definedName>
    <definedName name="ms6_3_1_1_1_1" localSheetId="3">#REF!</definedName>
    <definedName name="ms6_3_1_1_1_1" localSheetId="2">#REF!</definedName>
    <definedName name="ms6_3_1_1_1_1" localSheetId="1">#REF!</definedName>
    <definedName name="ms6_3_1_1_1_1">#REF!</definedName>
    <definedName name="ms6_3_1_1_1_1_1" localSheetId="3">#REF!</definedName>
    <definedName name="ms6_3_1_1_1_1_1" localSheetId="2">#REF!</definedName>
    <definedName name="ms6_3_1_1_1_1_1" localSheetId="1">#REF!</definedName>
    <definedName name="ms6_3_1_1_1_1_1">#REF!</definedName>
    <definedName name="ms6_3_1_1_1_1_1_1" localSheetId="3">#REF!</definedName>
    <definedName name="ms6_3_1_1_1_1_1_1" localSheetId="2">#REF!</definedName>
    <definedName name="ms6_3_1_1_1_1_1_1" localSheetId="1">#REF!</definedName>
    <definedName name="ms6_3_1_1_1_1_1_1">#REF!</definedName>
    <definedName name="ms6_3_1_3" localSheetId="3">#REF!</definedName>
    <definedName name="ms6_3_1_3" localSheetId="2">#REF!</definedName>
    <definedName name="ms6_3_1_3" localSheetId="1">#REF!</definedName>
    <definedName name="ms6_3_1_3">#REF!</definedName>
    <definedName name="ms6_3_1_3_1" localSheetId="3">#REF!</definedName>
    <definedName name="ms6_3_1_3_1" localSheetId="2">#REF!</definedName>
    <definedName name="ms6_3_1_3_1" localSheetId="1">#REF!</definedName>
    <definedName name="ms6_3_1_3_1">#REF!</definedName>
    <definedName name="ms6_3_2" localSheetId="3">#REF!</definedName>
    <definedName name="ms6_3_2" localSheetId="2">#REF!</definedName>
    <definedName name="ms6_3_2" localSheetId="1">#REF!</definedName>
    <definedName name="ms6_3_2">#REF!</definedName>
    <definedName name="ms6_3_2_1" localSheetId="3">#REF!</definedName>
    <definedName name="ms6_3_2_1" localSheetId="2">#REF!</definedName>
    <definedName name="ms6_3_2_1" localSheetId="1">#REF!</definedName>
    <definedName name="ms6_3_2_1">#REF!</definedName>
    <definedName name="ms6_3_2_3" localSheetId="3">#REF!</definedName>
    <definedName name="ms6_3_2_3" localSheetId="2">#REF!</definedName>
    <definedName name="ms6_3_2_3" localSheetId="1">#REF!</definedName>
    <definedName name="ms6_3_2_3">#REF!</definedName>
    <definedName name="ms6_3_2_3_1" localSheetId="3">#REF!</definedName>
    <definedName name="ms6_3_2_3_1" localSheetId="2">#REF!</definedName>
    <definedName name="ms6_3_2_3_1" localSheetId="1">#REF!</definedName>
    <definedName name="ms6_3_2_3_1">#REF!</definedName>
    <definedName name="ms6_3_3" localSheetId="3">#REF!</definedName>
    <definedName name="ms6_3_3" localSheetId="2">#REF!</definedName>
    <definedName name="ms6_3_3" localSheetId="1">#REF!</definedName>
    <definedName name="ms6_3_3">#REF!</definedName>
    <definedName name="ms6_3_3_1" localSheetId="3">#REF!</definedName>
    <definedName name="ms6_3_3_1" localSheetId="2">#REF!</definedName>
    <definedName name="ms6_3_3_1" localSheetId="1">#REF!</definedName>
    <definedName name="ms6_3_3_1">#REF!</definedName>
    <definedName name="ms6_3_3_1_1" localSheetId="3">#REF!</definedName>
    <definedName name="ms6_3_3_1_1" localSheetId="2">#REF!</definedName>
    <definedName name="ms6_3_3_1_1" localSheetId="1">#REF!</definedName>
    <definedName name="ms6_3_3_1_1">#REF!</definedName>
    <definedName name="ms6_4" localSheetId="3">#REF!</definedName>
    <definedName name="ms6_4" localSheetId="2">#REF!</definedName>
    <definedName name="ms6_4" localSheetId="1">#REF!</definedName>
    <definedName name="ms6_4">#REF!</definedName>
    <definedName name="ms6_4_1" localSheetId="3">#REF!</definedName>
    <definedName name="ms6_4_1" localSheetId="2">#REF!</definedName>
    <definedName name="ms6_4_1" localSheetId="1">#REF!</definedName>
    <definedName name="ms6_4_1">#REF!</definedName>
    <definedName name="ms6_4_3" localSheetId="3">#REF!</definedName>
    <definedName name="ms6_4_3" localSheetId="2">#REF!</definedName>
    <definedName name="ms6_4_3" localSheetId="1">#REF!</definedName>
    <definedName name="ms6_4_3">#REF!</definedName>
    <definedName name="ms6_4_3_1" localSheetId="3">#REF!</definedName>
    <definedName name="ms6_4_3_1" localSheetId="2">#REF!</definedName>
    <definedName name="ms6_4_3_1" localSheetId="1">#REF!</definedName>
    <definedName name="ms6_4_3_1">#REF!</definedName>
    <definedName name="ms6_6" localSheetId="3">#REF!</definedName>
    <definedName name="ms6_6" localSheetId="2">#REF!</definedName>
    <definedName name="ms6_6" localSheetId="1">#REF!</definedName>
    <definedName name="ms6_6">#REF!</definedName>
    <definedName name="ms6_6_1" localSheetId="3">#REF!</definedName>
    <definedName name="ms6_6_1" localSheetId="2">#REF!</definedName>
    <definedName name="ms6_6_1" localSheetId="1">#REF!</definedName>
    <definedName name="ms6_6_1">#REF!</definedName>
    <definedName name="ms6_6_3" localSheetId="3">#REF!</definedName>
    <definedName name="ms6_6_3" localSheetId="2">#REF!</definedName>
    <definedName name="ms6_6_3" localSheetId="1">#REF!</definedName>
    <definedName name="ms6_6_3">#REF!</definedName>
    <definedName name="ms6_6_3_1" localSheetId="3">#REF!</definedName>
    <definedName name="ms6_6_3_1" localSheetId="2">#REF!</definedName>
    <definedName name="ms6_6_3_1" localSheetId="1">#REF!</definedName>
    <definedName name="ms6_6_3_1">#REF!</definedName>
    <definedName name="ms6_7" localSheetId="3">#REF!</definedName>
    <definedName name="ms6_7" localSheetId="2">#REF!</definedName>
    <definedName name="ms6_7" localSheetId="1">#REF!</definedName>
    <definedName name="ms6_7">#REF!</definedName>
    <definedName name="ms6_7_1" localSheetId="3">#REF!</definedName>
    <definedName name="ms6_7_1" localSheetId="2">#REF!</definedName>
    <definedName name="ms6_7_1" localSheetId="1">#REF!</definedName>
    <definedName name="ms6_7_1">#REF!</definedName>
    <definedName name="ms6_7_3" localSheetId="3">#REF!</definedName>
    <definedName name="ms6_7_3" localSheetId="2">#REF!</definedName>
    <definedName name="ms6_7_3" localSheetId="1">#REF!</definedName>
    <definedName name="ms6_7_3">#REF!</definedName>
    <definedName name="ms6_7_3_1" localSheetId="3">#REF!</definedName>
    <definedName name="ms6_7_3_1" localSheetId="2">#REF!</definedName>
    <definedName name="ms6_7_3_1" localSheetId="1">#REF!</definedName>
    <definedName name="ms6_7_3_1">#REF!</definedName>
    <definedName name="ms6_8" localSheetId="3">#REF!</definedName>
    <definedName name="ms6_8" localSheetId="2">#REF!</definedName>
    <definedName name="ms6_8" localSheetId="1">#REF!</definedName>
    <definedName name="ms6_8">#REF!</definedName>
    <definedName name="ms6_8_1" localSheetId="3">#REF!</definedName>
    <definedName name="ms6_8_1" localSheetId="2">#REF!</definedName>
    <definedName name="ms6_8_1" localSheetId="1">#REF!</definedName>
    <definedName name="ms6_8_1">#REF!</definedName>
    <definedName name="ms6_8_3" localSheetId="3">#REF!</definedName>
    <definedName name="ms6_8_3" localSheetId="2">#REF!</definedName>
    <definedName name="ms6_8_3" localSheetId="1">#REF!</definedName>
    <definedName name="ms6_8_3">#REF!</definedName>
    <definedName name="ms6_8_3_1" localSheetId="3">#REF!</definedName>
    <definedName name="ms6_8_3_1" localSheetId="2">#REF!</definedName>
    <definedName name="ms6_8_3_1" localSheetId="1">#REF!</definedName>
    <definedName name="ms6_8_3_1">#REF!</definedName>
    <definedName name="ms6_9" localSheetId="3">#REF!</definedName>
    <definedName name="ms6_9" localSheetId="2">#REF!</definedName>
    <definedName name="ms6_9" localSheetId="1">#REF!</definedName>
    <definedName name="ms6_9">#REF!</definedName>
    <definedName name="ms6_9_1" localSheetId="3">#REF!</definedName>
    <definedName name="ms6_9_1" localSheetId="2">#REF!</definedName>
    <definedName name="ms6_9_1" localSheetId="1">#REF!</definedName>
    <definedName name="ms6_9_1">#REF!</definedName>
    <definedName name="ms6_9_3" localSheetId="3">#REF!</definedName>
    <definedName name="ms6_9_3" localSheetId="2">#REF!</definedName>
    <definedName name="ms6_9_3" localSheetId="1">#REF!</definedName>
    <definedName name="ms6_9_3">#REF!</definedName>
    <definedName name="ms6_9_3_1" localSheetId="3">#REF!</definedName>
    <definedName name="ms6_9_3_1" localSheetId="2">#REF!</definedName>
    <definedName name="ms6_9_3_1" localSheetId="1">#REF!</definedName>
    <definedName name="ms6_9_3_1">#REF!</definedName>
    <definedName name="ms8_10" localSheetId="3">#REF!</definedName>
    <definedName name="ms8_10" localSheetId="2">#REF!</definedName>
    <definedName name="ms8_10" localSheetId="1">#REF!</definedName>
    <definedName name="ms8_10">#REF!</definedName>
    <definedName name="ms8_10_1" localSheetId="3">#REF!</definedName>
    <definedName name="ms8_10_1" localSheetId="2">#REF!</definedName>
    <definedName name="ms8_10_1" localSheetId="1">#REF!</definedName>
    <definedName name="ms8_10_1">#REF!</definedName>
    <definedName name="ms8_10_3" localSheetId="3">#REF!</definedName>
    <definedName name="ms8_10_3" localSheetId="2">#REF!</definedName>
    <definedName name="ms8_10_3" localSheetId="1">#REF!</definedName>
    <definedName name="ms8_10_3">#REF!</definedName>
    <definedName name="ms8_10_3_1" localSheetId="3">#REF!</definedName>
    <definedName name="ms8_10_3_1" localSheetId="2">#REF!</definedName>
    <definedName name="ms8_10_3_1" localSheetId="1">#REF!</definedName>
    <definedName name="ms8_10_3_1">#REF!</definedName>
    <definedName name="ms8_12" localSheetId="3">#REF!</definedName>
    <definedName name="ms8_12" localSheetId="2">#REF!</definedName>
    <definedName name="ms8_12" localSheetId="1">#REF!</definedName>
    <definedName name="ms8_12">#REF!</definedName>
    <definedName name="ms8_12_1" localSheetId="3">#REF!</definedName>
    <definedName name="ms8_12_1" localSheetId="2">#REF!</definedName>
    <definedName name="ms8_12_1" localSheetId="1">#REF!</definedName>
    <definedName name="ms8_12_1">#REF!</definedName>
    <definedName name="ms8_12_3" localSheetId="3">#REF!</definedName>
    <definedName name="ms8_12_3" localSheetId="2">#REF!</definedName>
    <definedName name="ms8_12_3" localSheetId="1">#REF!</definedName>
    <definedName name="ms8_12_3">#REF!</definedName>
    <definedName name="ms8_12_3_1" localSheetId="3">#REF!</definedName>
    <definedName name="ms8_12_3_1" localSheetId="2">#REF!</definedName>
    <definedName name="ms8_12_3_1" localSheetId="1">#REF!</definedName>
    <definedName name="ms8_12_3_1">#REF!</definedName>
    <definedName name="ms8_12_3_1_1" localSheetId="3">#REF!</definedName>
    <definedName name="ms8_12_3_1_1" localSheetId="2">#REF!</definedName>
    <definedName name="ms8_12_3_1_1" localSheetId="1">#REF!</definedName>
    <definedName name="ms8_12_3_1_1">#REF!</definedName>
    <definedName name="ms8_13" localSheetId="3">#REF!</definedName>
    <definedName name="ms8_13" localSheetId="2">#REF!</definedName>
    <definedName name="ms8_13" localSheetId="1">#REF!</definedName>
    <definedName name="ms8_13">#REF!</definedName>
    <definedName name="ms8_13_1" localSheetId="3">#REF!</definedName>
    <definedName name="ms8_13_1" localSheetId="2">#REF!</definedName>
    <definedName name="ms8_13_1" localSheetId="1">#REF!</definedName>
    <definedName name="ms8_13_1">#REF!</definedName>
    <definedName name="ms8_13_3" localSheetId="3">#REF!</definedName>
    <definedName name="ms8_13_3" localSheetId="2">#REF!</definedName>
    <definedName name="ms8_13_3" localSheetId="1">#REF!</definedName>
    <definedName name="ms8_13_3">#REF!</definedName>
    <definedName name="ms8_13_3_1" localSheetId="3">#REF!</definedName>
    <definedName name="ms8_13_3_1" localSheetId="2">#REF!</definedName>
    <definedName name="ms8_13_3_1" localSheetId="1">#REF!</definedName>
    <definedName name="ms8_13_3_1">#REF!</definedName>
    <definedName name="ms8_13_3_1_1" localSheetId="3">#REF!</definedName>
    <definedName name="ms8_13_3_1_1" localSheetId="2">#REF!</definedName>
    <definedName name="ms8_13_3_1_1" localSheetId="1">#REF!</definedName>
    <definedName name="ms8_13_3_1_1">#REF!</definedName>
    <definedName name="ms8_14" localSheetId="3">#REF!</definedName>
    <definedName name="ms8_14" localSheetId="2">#REF!</definedName>
    <definedName name="ms8_14" localSheetId="1">#REF!</definedName>
    <definedName name="ms8_14">#REF!</definedName>
    <definedName name="ms8_14_1" localSheetId="3">#REF!</definedName>
    <definedName name="ms8_14_1" localSheetId="2">#REF!</definedName>
    <definedName name="ms8_14_1" localSheetId="1">#REF!</definedName>
    <definedName name="ms8_14_1">#REF!</definedName>
    <definedName name="ms8_14_3" localSheetId="3">#REF!</definedName>
    <definedName name="ms8_14_3" localSheetId="2">#REF!</definedName>
    <definedName name="ms8_14_3" localSheetId="1">#REF!</definedName>
    <definedName name="ms8_14_3">#REF!</definedName>
    <definedName name="ms8_14_3_1" localSheetId="3">#REF!</definedName>
    <definedName name="ms8_14_3_1" localSheetId="2">#REF!</definedName>
    <definedName name="ms8_14_3_1" localSheetId="1">#REF!</definedName>
    <definedName name="ms8_14_3_1">#REF!</definedName>
    <definedName name="ms8_14_3_1_1" localSheetId="3">#REF!</definedName>
    <definedName name="ms8_14_3_1_1" localSheetId="2">#REF!</definedName>
    <definedName name="ms8_14_3_1_1" localSheetId="1">#REF!</definedName>
    <definedName name="ms8_14_3_1_1">#REF!</definedName>
    <definedName name="ms8_15" localSheetId="3">#REF!</definedName>
    <definedName name="ms8_15" localSheetId="2">#REF!</definedName>
    <definedName name="ms8_15" localSheetId="1">#REF!</definedName>
    <definedName name="ms8_15">#REF!</definedName>
    <definedName name="ms8_15_1" localSheetId="3">#REF!</definedName>
    <definedName name="ms8_15_1" localSheetId="2">#REF!</definedName>
    <definedName name="ms8_15_1" localSheetId="1">#REF!</definedName>
    <definedName name="ms8_15_1">#REF!</definedName>
    <definedName name="ms8_15_3" localSheetId="3">#REF!</definedName>
    <definedName name="ms8_15_3" localSheetId="2">#REF!</definedName>
    <definedName name="ms8_15_3" localSheetId="1">#REF!</definedName>
    <definedName name="ms8_15_3">#REF!</definedName>
    <definedName name="ms8_15_3_1" localSheetId="3">#REF!</definedName>
    <definedName name="ms8_15_3_1" localSheetId="2">#REF!</definedName>
    <definedName name="ms8_15_3_1" localSheetId="1">#REF!</definedName>
    <definedName name="ms8_15_3_1">#REF!</definedName>
    <definedName name="ms8_15_3_1_1" localSheetId="3">#REF!</definedName>
    <definedName name="ms8_15_3_1_1" localSheetId="2">#REF!</definedName>
    <definedName name="ms8_15_3_1_1" localSheetId="1">#REF!</definedName>
    <definedName name="ms8_15_3_1_1">#REF!</definedName>
    <definedName name="ms8_16" localSheetId="3">#REF!</definedName>
    <definedName name="ms8_16" localSheetId="2">#REF!</definedName>
    <definedName name="ms8_16" localSheetId="1">#REF!</definedName>
    <definedName name="ms8_16">#REF!</definedName>
    <definedName name="ms8_16_1" localSheetId="3">#REF!</definedName>
    <definedName name="ms8_16_1" localSheetId="2">#REF!</definedName>
    <definedName name="ms8_16_1" localSheetId="1">#REF!</definedName>
    <definedName name="ms8_16_1">#REF!</definedName>
    <definedName name="ms8_16_3" localSheetId="3">#REF!</definedName>
    <definedName name="ms8_16_3" localSheetId="2">#REF!</definedName>
    <definedName name="ms8_16_3" localSheetId="1">#REF!</definedName>
    <definedName name="ms8_16_3">#REF!</definedName>
    <definedName name="ms8_16_3_1" localSheetId="3">#REF!</definedName>
    <definedName name="ms8_16_3_1" localSheetId="2">#REF!</definedName>
    <definedName name="ms8_16_3_1" localSheetId="1">#REF!</definedName>
    <definedName name="ms8_16_3_1">#REF!</definedName>
    <definedName name="ms8_16_3_1_1" localSheetId="3">#REF!</definedName>
    <definedName name="ms8_16_3_1_1" localSheetId="2">#REF!</definedName>
    <definedName name="ms8_16_3_1_1" localSheetId="1">#REF!</definedName>
    <definedName name="ms8_16_3_1_1">#REF!</definedName>
    <definedName name="ms8_17" localSheetId="3">#REF!</definedName>
    <definedName name="ms8_17" localSheetId="2">#REF!</definedName>
    <definedName name="ms8_17" localSheetId="1">#REF!</definedName>
    <definedName name="ms8_17">#REF!</definedName>
    <definedName name="ms8_17_1" localSheetId="3">#REF!</definedName>
    <definedName name="ms8_17_1" localSheetId="2">#REF!</definedName>
    <definedName name="ms8_17_1" localSheetId="1">#REF!</definedName>
    <definedName name="ms8_17_1">#REF!</definedName>
    <definedName name="ms8_17_3" localSheetId="3">#REF!</definedName>
    <definedName name="ms8_17_3" localSheetId="2">#REF!</definedName>
    <definedName name="ms8_17_3" localSheetId="1">#REF!</definedName>
    <definedName name="ms8_17_3">#REF!</definedName>
    <definedName name="ms8_17_3_1" localSheetId="3">#REF!</definedName>
    <definedName name="ms8_17_3_1" localSheetId="2">#REF!</definedName>
    <definedName name="ms8_17_3_1" localSheetId="1">#REF!</definedName>
    <definedName name="ms8_17_3_1">#REF!</definedName>
    <definedName name="ms8_17_3_1_1" localSheetId="3">#REF!</definedName>
    <definedName name="ms8_17_3_1_1" localSheetId="2">#REF!</definedName>
    <definedName name="ms8_17_3_1_1" localSheetId="1">#REF!</definedName>
    <definedName name="ms8_17_3_1_1">#REF!</definedName>
    <definedName name="ms8_19" localSheetId="3">#REF!</definedName>
    <definedName name="ms8_19" localSheetId="2">#REF!</definedName>
    <definedName name="ms8_19" localSheetId="1">#REF!</definedName>
    <definedName name="ms8_19">#REF!</definedName>
    <definedName name="ms8_19_1" localSheetId="3">#REF!</definedName>
    <definedName name="ms8_19_1" localSheetId="2">#REF!</definedName>
    <definedName name="ms8_19_1" localSheetId="1">#REF!</definedName>
    <definedName name="ms8_19_1">#REF!</definedName>
    <definedName name="ms8_19_3" localSheetId="3">#REF!</definedName>
    <definedName name="ms8_19_3" localSheetId="2">#REF!</definedName>
    <definedName name="ms8_19_3" localSheetId="1">#REF!</definedName>
    <definedName name="ms8_19_3">#REF!</definedName>
    <definedName name="ms8_19_3_1" localSheetId="3">#REF!</definedName>
    <definedName name="ms8_19_3_1" localSheetId="2">#REF!</definedName>
    <definedName name="ms8_19_3_1" localSheetId="1">#REF!</definedName>
    <definedName name="ms8_19_3_1">#REF!</definedName>
    <definedName name="ms8_19_3_1_1" localSheetId="3">#REF!</definedName>
    <definedName name="ms8_19_3_1_1" localSheetId="2">#REF!</definedName>
    <definedName name="ms8_19_3_1_1" localSheetId="1">#REF!</definedName>
    <definedName name="ms8_19_3_1_1">#REF!</definedName>
    <definedName name="ms8_2" localSheetId="3">'[13]2.civil-RA'!#REF!</definedName>
    <definedName name="ms8_2" localSheetId="2">'[13]2.civil-RA'!#REF!</definedName>
    <definedName name="ms8_2" localSheetId="1">'[13]2.civil-RA'!#REF!</definedName>
    <definedName name="ms8_2">'[13]2.civil-RA'!#REF!</definedName>
    <definedName name="ms8_2_1" localSheetId="3">[109]CPWD_Civil!#REF!</definedName>
    <definedName name="ms8_2_1" localSheetId="2">[109]CPWD_Civil!#REF!</definedName>
    <definedName name="ms8_2_1" localSheetId="1">[109]CPWD_Civil!#REF!</definedName>
    <definedName name="ms8_2_1">[109]CPWD_Civil!#REF!</definedName>
    <definedName name="ms8_2_1_1" localSheetId="3">'[59]2_civil_RA'!#REF!</definedName>
    <definedName name="ms8_2_1_1" localSheetId="2">'[59]2_civil_RA'!#REF!</definedName>
    <definedName name="ms8_2_1_1" localSheetId="1">'[59]2_civil_RA'!#REF!</definedName>
    <definedName name="ms8_2_1_1">'[59]2_civil_RA'!#REF!</definedName>
    <definedName name="ms8_2_1_1_1" localSheetId="3">'[59]2_civil_RA'!#REF!</definedName>
    <definedName name="ms8_2_1_1_1" localSheetId="2">'[59]2_civil_RA'!#REF!</definedName>
    <definedName name="ms8_2_1_1_1" localSheetId="1">'[59]2_civil_RA'!#REF!</definedName>
    <definedName name="ms8_2_1_1_1">'[59]2_civil_RA'!#REF!</definedName>
    <definedName name="ms8_2_1_1_1_1" localSheetId="3">'[13]2_civil_RA'!#REF!</definedName>
    <definedName name="ms8_2_1_1_1_1" localSheetId="2">'[13]2_civil_RA'!#REF!</definedName>
    <definedName name="ms8_2_1_1_1_1" localSheetId="1">'[13]2_civil_RA'!#REF!</definedName>
    <definedName name="ms8_2_1_1_1_1">'[13]2_civil_RA'!#REF!</definedName>
    <definedName name="ms8_2_1_1_1_1_1" localSheetId="3">'[13]2_civil_RA'!#REF!</definedName>
    <definedName name="ms8_2_1_1_1_1_1" localSheetId="2">'[13]2_civil_RA'!#REF!</definedName>
    <definedName name="ms8_2_1_1_1_1_1" localSheetId="1">'[13]2_civil_RA'!#REF!</definedName>
    <definedName name="ms8_2_1_1_1_1_1">'[13]2_civil_RA'!#REF!</definedName>
    <definedName name="ms8_2_1_1_1_1_1_1" localSheetId="3">'[17]Civil _RA_ _Resi_'!#REF!</definedName>
    <definedName name="ms8_2_1_1_1_1_1_1" localSheetId="2">'[17]Civil _RA_ _Resi_'!#REF!</definedName>
    <definedName name="ms8_2_1_1_1_1_1_1" localSheetId="1">'[17]Civil _RA_ _Resi_'!#REF!</definedName>
    <definedName name="ms8_2_1_1_1_1_1_1">'[17]Civil _RA_ _Resi_'!#REF!</definedName>
    <definedName name="ms8_2_1_1_1_1_1_1_1" localSheetId="3">'[17]Civil _RA_ _Resi_'!#REF!</definedName>
    <definedName name="ms8_2_1_1_1_1_1_1_1" localSheetId="2">'[17]Civil _RA_ _Resi_'!#REF!</definedName>
    <definedName name="ms8_2_1_1_1_1_1_1_1" localSheetId="1">'[17]Civil _RA_ _Resi_'!#REF!</definedName>
    <definedName name="ms8_2_1_1_1_1_1_1_1">'[17]Civil _RA_ _Resi_'!#REF!</definedName>
    <definedName name="ms8_2_1_1_1_2">NA()</definedName>
    <definedName name="ms8_2_1_1_2">NA()</definedName>
    <definedName name="ms8_2_1_2" localSheetId="3">'[17]Civil _RA_ _Resi_'!#REF!</definedName>
    <definedName name="ms8_2_1_2" localSheetId="2">'[17]Civil _RA_ _Resi_'!#REF!</definedName>
    <definedName name="ms8_2_1_2" localSheetId="1">'[17]Civil _RA_ _Resi_'!#REF!</definedName>
    <definedName name="ms8_2_1_2">'[17]Civil _RA_ _Resi_'!#REF!</definedName>
    <definedName name="ms8_2_1_2_1" localSheetId="3">'[17]Civil _RA_ _Resi_'!#REF!</definedName>
    <definedName name="ms8_2_1_2_1" localSheetId="2">'[17]Civil _RA_ _Resi_'!#REF!</definedName>
    <definedName name="ms8_2_1_2_1" localSheetId="1">'[17]Civil _RA_ _Resi_'!#REF!</definedName>
    <definedName name="ms8_2_1_2_1">'[17]Civil _RA_ _Resi_'!#REF!</definedName>
    <definedName name="ms8_2_2" localSheetId="3">'[59]2.civil-RA'!#REF!</definedName>
    <definedName name="ms8_2_2" localSheetId="2">'[59]2.civil-RA'!#REF!</definedName>
    <definedName name="ms8_2_2" localSheetId="1">'[59]2.civil-RA'!#REF!</definedName>
    <definedName name="ms8_2_2">'[59]2.civil-RA'!#REF!</definedName>
    <definedName name="ms8_2_2_1" localSheetId="3">[110]CPWD_Civil!#REF!</definedName>
    <definedName name="ms8_2_2_1" localSheetId="2">[110]CPWD_Civil!#REF!</definedName>
    <definedName name="ms8_2_2_1" localSheetId="1">[110]CPWD_Civil!#REF!</definedName>
    <definedName name="ms8_2_2_1">[111]CPWD_Civil!#REF!</definedName>
    <definedName name="ms8_2_2_1_1" localSheetId="3">[110]CPWD_Civil!#REF!</definedName>
    <definedName name="ms8_2_2_1_1" localSheetId="2">[110]CPWD_Civil!#REF!</definedName>
    <definedName name="ms8_2_2_1_1" localSheetId="1">[110]CPWD_Civil!#REF!</definedName>
    <definedName name="ms8_2_2_1_1">[111]CPWD_Civil!#REF!</definedName>
    <definedName name="ms8_2_2_1_1_1">NA()</definedName>
    <definedName name="ms8_2_2_1_1_1_1" localSheetId="3">#REF!</definedName>
    <definedName name="ms8_2_2_1_1_1_1" localSheetId="2">#REF!</definedName>
    <definedName name="ms8_2_2_1_1_1_1" localSheetId="1">#REF!</definedName>
    <definedName name="ms8_2_2_1_1_1_1">#REF!</definedName>
    <definedName name="ms8_2_2_1_1_1_1_1" localSheetId="3">#REF!</definedName>
    <definedName name="ms8_2_2_1_1_1_1_1" localSheetId="2">#REF!</definedName>
    <definedName name="ms8_2_2_1_1_1_1_1" localSheetId="1">#REF!</definedName>
    <definedName name="ms8_2_2_1_1_1_1_1">#REF!</definedName>
    <definedName name="ms8_2_2_1_1_1_1_1_1" localSheetId="3">#REF!</definedName>
    <definedName name="ms8_2_2_1_1_1_1_1_1" localSheetId="2">#REF!</definedName>
    <definedName name="ms8_2_2_1_1_1_1_1_1" localSheetId="1">#REF!</definedName>
    <definedName name="ms8_2_2_1_1_1_1_1_1">#REF!</definedName>
    <definedName name="ms8_2_2_1_1_1_1_1_1_1" localSheetId="3">#REF!</definedName>
    <definedName name="ms8_2_2_1_1_1_1_1_1_1" localSheetId="2">#REF!</definedName>
    <definedName name="ms8_2_2_1_1_1_1_1_1_1" localSheetId="1">#REF!</definedName>
    <definedName name="ms8_2_2_1_1_1_1_1_1_1">#REF!</definedName>
    <definedName name="ms8_2_2_2" localSheetId="3">#REF!</definedName>
    <definedName name="ms8_2_2_2" localSheetId="2">#REF!</definedName>
    <definedName name="ms8_2_2_2" localSheetId="1">#REF!</definedName>
    <definedName name="ms8_2_2_2">#REF!</definedName>
    <definedName name="ms8_2_2_2_1" localSheetId="3">#REF!</definedName>
    <definedName name="ms8_2_2_2_1" localSheetId="2">#REF!</definedName>
    <definedName name="ms8_2_2_2_1" localSheetId="1">#REF!</definedName>
    <definedName name="ms8_2_2_2_1">#REF!</definedName>
    <definedName name="ms8_2_2_3" localSheetId="3">#REF!</definedName>
    <definedName name="ms8_2_2_3" localSheetId="2">#REF!</definedName>
    <definedName name="ms8_2_2_3" localSheetId="1">#REF!</definedName>
    <definedName name="ms8_2_2_3">#REF!</definedName>
    <definedName name="ms8_2_2_3_1" localSheetId="3">#REF!</definedName>
    <definedName name="ms8_2_2_3_1" localSheetId="2">#REF!</definedName>
    <definedName name="ms8_2_2_3_1" localSheetId="1">#REF!</definedName>
    <definedName name="ms8_2_2_3_1">#REF!</definedName>
    <definedName name="ms8_2_3" localSheetId="3">[109]CPWD_Civil!#REF!</definedName>
    <definedName name="ms8_2_3" localSheetId="2">[109]CPWD_Civil!#REF!</definedName>
    <definedName name="ms8_2_3" localSheetId="1">[109]CPWD_Civil!#REF!</definedName>
    <definedName name="ms8_2_3">[109]CPWD_Civil!#REF!</definedName>
    <definedName name="ms8_20" localSheetId="3">#REF!</definedName>
    <definedName name="ms8_20" localSheetId="2">#REF!</definedName>
    <definedName name="ms8_20" localSheetId="1">#REF!</definedName>
    <definedName name="ms8_20">#REF!</definedName>
    <definedName name="ms8_20_1" localSheetId="3">#REF!</definedName>
    <definedName name="ms8_20_1" localSheetId="2">#REF!</definedName>
    <definedName name="ms8_20_1" localSheetId="1">#REF!</definedName>
    <definedName name="ms8_20_1">#REF!</definedName>
    <definedName name="ms8_20_3" localSheetId="3">#REF!</definedName>
    <definedName name="ms8_20_3" localSheetId="2">#REF!</definedName>
    <definedName name="ms8_20_3" localSheetId="1">#REF!</definedName>
    <definedName name="ms8_20_3">#REF!</definedName>
    <definedName name="ms8_20_3_1" localSheetId="3">#REF!</definedName>
    <definedName name="ms8_20_3_1" localSheetId="2">#REF!</definedName>
    <definedName name="ms8_20_3_1" localSheetId="1">#REF!</definedName>
    <definedName name="ms8_20_3_1">#REF!</definedName>
    <definedName name="ms8_20_3_1_1" localSheetId="3">#REF!</definedName>
    <definedName name="ms8_20_3_1_1" localSheetId="2">#REF!</definedName>
    <definedName name="ms8_20_3_1_1" localSheetId="1">#REF!</definedName>
    <definedName name="ms8_20_3_1_1">#REF!</definedName>
    <definedName name="ms8_23" localSheetId="3">#REF!</definedName>
    <definedName name="ms8_23" localSheetId="2">#REF!</definedName>
    <definedName name="ms8_23" localSheetId="1">#REF!</definedName>
    <definedName name="ms8_23">#REF!</definedName>
    <definedName name="ms8_23_1" localSheetId="3">#REF!</definedName>
    <definedName name="ms8_23_1" localSheetId="2">#REF!</definedName>
    <definedName name="ms8_23_1" localSheetId="1">#REF!</definedName>
    <definedName name="ms8_23_1">#REF!</definedName>
    <definedName name="ms8_23_3" localSheetId="3">#REF!</definedName>
    <definedName name="ms8_23_3" localSheetId="2">#REF!</definedName>
    <definedName name="ms8_23_3" localSheetId="1">#REF!</definedName>
    <definedName name="ms8_23_3">#REF!</definedName>
    <definedName name="ms8_23_3_1" localSheetId="3">#REF!</definedName>
    <definedName name="ms8_23_3_1" localSheetId="2">#REF!</definedName>
    <definedName name="ms8_23_3_1" localSheetId="1">#REF!</definedName>
    <definedName name="ms8_23_3_1">#REF!</definedName>
    <definedName name="ms8_23_3_1_1" localSheetId="3">#REF!</definedName>
    <definedName name="ms8_23_3_1_1" localSheetId="2">#REF!</definedName>
    <definedName name="ms8_23_3_1_1" localSheetId="1">#REF!</definedName>
    <definedName name="ms8_23_3_1_1">#REF!</definedName>
    <definedName name="ms8_3" localSheetId="3">#REF!</definedName>
    <definedName name="ms8_3" localSheetId="2">#REF!</definedName>
    <definedName name="ms8_3" localSheetId="1">#REF!</definedName>
    <definedName name="ms8_3">#REF!</definedName>
    <definedName name="ms8_3_1" localSheetId="3">#REF!</definedName>
    <definedName name="ms8_3_1" localSheetId="2">#REF!</definedName>
    <definedName name="ms8_3_1" localSheetId="1">#REF!</definedName>
    <definedName name="ms8_3_1">#REF!</definedName>
    <definedName name="ms8_3_1_1" localSheetId="3">#REF!</definedName>
    <definedName name="ms8_3_1_1" localSheetId="2">#REF!</definedName>
    <definedName name="ms8_3_1_1" localSheetId="1">#REF!</definedName>
    <definedName name="ms8_3_1_1">#REF!</definedName>
    <definedName name="ms8_3_1_1_1" localSheetId="3">#REF!</definedName>
    <definedName name="ms8_3_1_1_1" localSheetId="2">#REF!</definedName>
    <definedName name="ms8_3_1_1_1" localSheetId="1">#REF!</definedName>
    <definedName name="ms8_3_1_1_1">#REF!</definedName>
    <definedName name="ms8_3_1_1_1_1" localSheetId="3">#REF!</definedName>
    <definedName name="ms8_3_1_1_1_1" localSheetId="2">#REF!</definedName>
    <definedName name="ms8_3_1_1_1_1" localSheetId="1">#REF!</definedName>
    <definedName name="ms8_3_1_1_1_1">#REF!</definedName>
    <definedName name="ms8_3_1_1_1_1_1" localSheetId="3">#REF!</definedName>
    <definedName name="ms8_3_1_1_1_1_1" localSheetId="2">#REF!</definedName>
    <definedName name="ms8_3_1_1_1_1_1" localSheetId="1">#REF!</definedName>
    <definedName name="ms8_3_1_1_1_1_1">#REF!</definedName>
    <definedName name="ms8_3_1_1_1_1_1_1" localSheetId="3">#REF!</definedName>
    <definedName name="ms8_3_1_1_1_1_1_1" localSheetId="2">#REF!</definedName>
    <definedName name="ms8_3_1_1_1_1_1_1" localSheetId="1">#REF!</definedName>
    <definedName name="ms8_3_1_1_1_1_1_1">#REF!</definedName>
    <definedName name="ms8_3_1_3" localSheetId="3">#REF!</definedName>
    <definedName name="ms8_3_1_3" localSheetId="2">#REF!</definedName>
    <definedName name="ms8_3_1_3" localSheetId="1">#REF!</definedName>
    <definedName name="ms8_3_1_3">#REF!</definedName>
    <definedName name="ms8_3_1_3_1" localSheetId="3">#REF!</definedName>
    <definedName name="ms8_3_1_3_1" localSheetId="2">#REF!</definedName>
    <definedName name="ms8_3_1_3_1" localSheetId="1">#REF!</definedName>
    <definedName name="ms8_3_1_3_1">#REF!</definedName>
    <definedName name="ms8_3_2" localSheetId="3">#REF!</definedName>
    <definedName name="ms8_3_2" localSheetId="2">#REF!</definedName>
    <definedName name="ms8_3_2" localSheetId="1">#REF!</definedName>
    <definedName name="ms8_3_2">#REF!</definedName>
    <definedName name="ms8_3_2_1" localSheetId="3">#REF!</definedName>
    <definedName name="ms8_3_2_1" localSheetId="2">#REF!</definedName>
    <definedName name="ms8_3_2_1" localSheetId="1">#REF!</definedName>
    <definedName name="ms8_3_2_1">#REF!</definedName>
    <definedName name="ms8_3_2_3" localSheetId="3">#REF!</definedName>
    <definedName name="ms8_3_2_3" localSheetId="2">#REF!</definedName>
    <definedName name="ms8_3_2_3" localSheetId="1">#REF!</definedName>
    <definedName name="ms8_3_2_3">#REF!</definedName>
    <definedName name="ms8_3_2_3_1" localSheetId="3">#REF!</definedName>
    <definedName name="ms8_3_2_3_1" localSheetId="2">#REF!</definedName>
    <definedName name="ms8_3_2_3_1" localSheetId="1">#REF!</definedName>
    <definedName name="ms8_3_2_3_1">#REF!</definedName>
    <definedName name="ms8_3_3" localSheetId="3">#REF!</definedName>
    <definedName name="ms8_3_3" localSheetId="2">#REF!</definedName>
    <definedName name="ms8_3_3" localSheetId="1">#REF!</definedName>
    <definedName name="ms8_3_3">#REF!</definedName>
    <definedName name="ms8_3_3_1" localSheetId="3">#REF!</definedName>
    <definedName name="ms8_3_3_1" localSheetId="2">#REF!</definedName>
    <definedName name="ms8_3_3_1" localSheetId="1">#REF!</definedName>
    <definedName name="ms8_3_3_1">#REF!</definedName>
    <definedName name="ms8_3_3_1_1" localSheetId="3">#REF!</definedName>
    <definedName name="ms8_3_3_1_1" localSheetId="2">#REF!</definedName>
    <definedName name="ms8_3_3_1_1" localSheetId="1">#REF!</definedName>
    <definedName name="ms8_3_3_1_1">#REF!</definedName>
    <definedName name="ms8_4" localSheetId="3">#REF!</definedName>
    <definedName name="ms8_4" localSheetId="2">#REF!</definedName>
    <definedName name="ms8_4" localSheetId="1">#REF!</definedName>
    <definedName name="ms8_4">#REF!</definedName>
    <definedName name="ms8_4_1" localSheetId="3">#REF!</definedName>
    <definedName name="ms8_4_1" localSheetId="2">#REF!</definedName>
    <definedName name="ms8_4_1" localSheetId="1">#REF!</definedName>
    <definedName name="ms8_4_1">#REF!</definedName>
    <definedName name="ms8_4_3" localSheetId="3">#REF!</definedName>
    <definedName name="ms8_4_3" localSheetId="2">#REF!</definedName>
    <definedName name="ms8_4_3" localSheetId="1">#REF!</definedName>
    <definedName name="ms8_4_3">#REF!</definedName>
    <definedName name="ms8_4_3_1" localSheetId="3">#REF!</definedName>
    <definedName name="ms8_4_3_1" localSheetId="2">#REF!</definedName>
    <definedName name="ms8_4_3_1" localSheetId="1">#REF!</definedName>
    <definedName name="ms8_4_3_1">#REF!</definedName>
    <definedName name="ms8_6" localSheetId="3">#REF!</definedName>
    <definedName name="ms8_6" localSheetId="2">#REF!</definedName>
    <definedName name="ms8_6" localSheetId="1">#REF!</definedName>
    <definedName name="ms8_6">#REF!</definedName>
    <definedName name="ms8_6_1" localSheetId="3">#REF!</definedName>
    <definedName name="ms8_6_1" localSheetId="2">#REF!</definedName>
    <definedName name="ms8_6_1" localSheetId="1">#REF!</definedName>
    <definedName name="ms8_6_1">#REF!</definedName>
    <definedName name="ms8_6_3" localSheetId="3">#REF!</definedName>
    <definedName name="ms8_6_3" localSheetId="2">#REF!</definedName>
    <definedName name="ms8_6_3" localSheetId="1">#REF!</definedName>
    <definedName name="ms8_6_3">#REF!</definedName>
    <definedName name="ms8_6_3_1" localSheetId="3">#REF!</definedName>
    <definedName name="ms8_6_3_1" localSheetId="2">#REF!</definedName>
    <definedName name="ms8_6_3_1" localSheetId="1">#REF!</definedName>
    <definedName name="ms8_6_3_1">#REF!</definedName>
    <definedName name="ms8_7" localSheetId="3">#REF!</definedName>
    <definedName name="ms8_7" localSheetId="2">#REF!</definedName>
    <definedName name="ms8_7" localSheetId="1">#REF!</definedName>
    <definedName name="ms8_7">#REF!</definedName>
    <definedName name="ms8_7_1" localSheetId="3">#REF!</definedName>
    <definedName name="ms8_7_1" localSheetId="2">#REF!</definedName>
    <definedName name="ms8_7_1" localSheetId="1">#REF!</definedName>
    <definedName name="ms8_7_1">#REF!</definedName>
    <definedName name="ms8_7_3" localSheetId="3">#REF!</definedName>
    <definedName name="ms8_7_3" localSheetId="2">#REF!</definedName>
    <definedName name="ms8_7_3" localSheetId="1">#REF!</definedName>
    <definedName name="ms8_7_3">#REF!</definedName>
    <definedName name="ms8_7_3_1" localSheetId="3">#REF!</definedName>
    <definedName name="ms8_7_3_1" localSheetId="2">#REF!</definedName>
    <definedName name="ms8_7_3_1" localSheetId="1">#REF!</definedName>
    <definedName name="ms8_7_3_1">#REF!</definedName>
    <definedName name="ms8_8" localSheetId="3">#REF!</definedName>
    <definedName name="ms8_8" localSheetId="2">#REF!</definedName>
    <definedName name="ms8_8" localSheetId="1">#REF!</definedName>
    <definedName name="ms8_8">#REF!</definedName>
    <definedName name="ms8_8_1" localSheetId="3">#REF!</definedName>
    <definedName name="ms8_8_1" localSheetId="2">#REF!</definedName>
    <definedName name="ms8_8_1" localSheetId="1">#REF!</definedName>
    <definedName name="ms8_8_1">#REF!</definedName>
    <definedName name="ms8_8_3" localSheetId="3">#REF!</definedName>
    <definedName name="ms8_8_3" localSheetId="2">#REF!</definedName>
    <definedName name="ms8_8_3" localSheetId="1">#REF!</definedName>
    <definedName name="ms8_8_3">#REF!</definedName>
    <definedName name="ms8_8_3_1" localSheetId="3">#REF!</definedName>
    <definedName name="ms8_8_3_1" localSheetId="2">#REF!</definedName>
    <definedName name="ms8_8_3_1" localSheetId="1">#REF!</definedName>
    <definedName name="ms8_8_3_1">#REF!</definedName>
    <definedName name="ms8_9" localSheetId="3">#REF!</definedName>
    <definedName name="ms8_9" localSheetId="2">#REF!</definedName>
    <definedName name="ms8_9" localSheetId="1">#REF!</definedName>
    <definedName name="ms8_9">#REF!</definedName>
    <definedName name="ms8_9_1" localSheetId="3">#REF!</definedName>
    <definedName name="ms8_9_1" localSheetId="2">#REF!</definedName>
    <definedName name="ms8_9_1" localSheetId="1">#REF!</definedName>
    <definedName name="ms8_9_1">#REF!</definedName>
    <definedName name="ms8_9_3" localSheetId="3">#REF!</definedName>
    <definedName name="ms8_9_3" localSheetId="2">#REF!</definedName>
    <definedName name="ms8_9_3" localSheetId="1">#REF!</definedName>
    <definedName name="ms8_9_3">#REF!</definedName>
    <definedName name="ms8_9_3_1" localSheetId="3">#REF!</definedName>
    <definedName name="ms8_9_3_1" localSheetId="2">#REF!</definedName>
    <definedName name="ms8_9_3_1" localSheetId="1">#REF!</definedName>
    <definedName name="ms8_9_3_1">#REF!</definedName>
    <definedName name="msbars" localSheetId="3">#REF!</definedName>
    <definedName name="msbars" localSheetId="2">#REF!</definedName>
    <definedName name="msbars" localSheetId="1">#REF!</definedName>
    <definedName name="msbars">#REF!</definedName>
    <definedName name="msbars_1" localSheetId="3">#REF!</definedName>
    <definedName name="msbars_1" localSheetId="2">#REF!</definedName>
    <definedName name="msbars_1" localSheetId="1">#REF!</definedName>
    <definedName name="msbars_1">#REF!</definedName>
    <definedName name="msbars_3" localSheetId="3">#REF!</definedName>
    <definedName name="msbars_3" localSheetId="2">#REF!</definedName>
    <definedName name="msbars_3" localSheetId="1">#REF!</definedName>
    <definedName name="msbars_3">#REF!</definedName>
    <definedName name="msbars_3_1" localSheetId="3">#REF!</definedName>
    <definedName name="msbars_3_1" localSheetId="2">#REF!</definedName>
    <definedName name="msbars_3_1" localSheetId="1">#REF!</definedName>
    <definedName name="msbars_3_1">#REF!</definedName>
    <definedName name="msbars_3_1_1" localSheetId="3">#REF!</definedName>
    <definedName name="msbars_3_1_1" localSheetId="2">#REF!</definedName>
    <definedName name="msbars_3_1_1" localSheetId="1">#REF!</definedName>
    <definedName name="msbars_3_1_1">#REF!</definedName>
    <definedName name="msk" localSheetId="3">#REF!</definedName>
    <definedName name="msk" localSheetId="2">#REF!</definedName>
    <definedName name="msk" localSheetId="1">#REF!</definedName>
    <definedName name="msk">#REF!</definedName>
    <definedName name="mssplantrate" localSheetId="3">#REF!</definedName>
    <definedName name="mssplantrate" localSheetId="2">#REF!</definedName>
    <definedName name="mssplantrate" localSheetId="1">#REF!</definedName>
    <definedName name="mssplantrate">#REF!</definedName>
    <definedName name="mssplantrate_1" localSheetId="3">#REF!</definedName>
    <definedName name="mssplantrate_1" localSheetId="2">#REF!</definedName>
    <definedName name="mssplantrate_1" localSheetId="1">#REF!</definedName>
    <definedName name="mssplantrate_1">#REF!</definedName>
    <definedName name="mssplantrate_2" localSheetId="3">#REF!</definedName>
    <definedName name="mssplantrate_2" localSheetId="2">#REF!</definedName>
    <definedName name="mssplantrate_2" localSheetId="1">#REF!</definedName>
    <definedName name="mssplantrate_2">#REF!</definedName>
    <definedName name="mssplantrate_3" localSheetId="3">#REF!</definedName>
    <definedName name="mssplantrate_3" localSheetId="2">#REF!</definedName>
    <definedName name="mssplantrate_3" localSheetId="1">#REF!</definedName>
    <definedName name="mssplantrate_3">#REF!</definedName>
    <definedName name="mssplantrate_3_1" localSheetId="3">#REF!</definedName>
    <definedName name="mssplantrate_3_1" localSheetId="2">#REF!</definedName>
    <definedName name="mssplantrate_3_1" localSheetId="1">#REF!</definedName>
    <definedName name="mssplantrate_3_1">#REF!</definedName>
    <definedName name="mssplantrate_3_1_1" localSheetId="3">#REF!</definedName>
    <definedName name="mssplantrate_3_1_1" localSheetId="2">#REF!</definedName>
    <definedName name="mssplantrate_3_1_1" localSheetId="1">#REF!</definedName>
    <definedName name="mssplantrate_3_1_1">#REF!</definedName>
    <definedName name="MT" localSheetId="3">#REF!</definedName>
    <definedName name="MT" localSheetId="2">#REF!</definedName>
    <definedName name="MT" localSheetId="1">#REF!</definedName>
    <definedName name="MT">#REF!</definedName>
    <definedName name="Mu" localSheetId="3">#REF!</definedName>
    <definedName name="Mu" localSheetId="2">#REF!</definedName>
    <definedName name="Mu" localSheetId="1">#REF!</definedName>
    <definedName name="Mu">#REF!</definedName>
    <definedName name="Mu_1" localSheetId="3">#REF!</definedName>
    <definedName name="Mu_1" localSheetId="2">#REF!</definedName>
    <definedName name="Mu_1" localSheetId="1">#REF!</definedName>
    <definedName name="Mu_1">#REF!</definedName>
    <definedName name="Mu_3" localSheetId="3">#REF!</definedName>
    <definedName name="Mu_3" localSheetId="2">#REF!</definedName>
    <definedName name="Mu_3" localSheetId="1">#REF!</definedName>
    <definedName name="Mu_3">#REF!</definedName>
    <definedName name="Mu_3_1" localSheetId="3">#REF!</definedName>
    <definedName name="Mu_3_1" localSheetId="2">#REF!</definedName>
    <definedName name="Mu_3_1" localSheetId="1">#REF!</definedName>
    <definedName name="Mu_3_1">#REF!</definedName>
    <definedName name="Mu_3_1_1" localSheetId="3">#REF!</definedName>
    <definedName name="Mu_3_1_1" localSheetId="2">#REF!</definedName>
    <definedName name="Mu_3_1_1" localSheetId="1">#REF!</definedName>
    <definedName name="Mu_3_1_1">#REF!</definedName>
    <definedName name="mul" localSheetId="3">#REF!</definedName>
    <definedName name="mul" localSheetId="2">#REF!</definedName>
    <definedName name="mul" localSheetId="1">#REF!</definedName>
    <definedName name="mul">#REF!</definedName>
    <definedName name="mul_4" localSheetId="3">#REF!</definedName>
    <definedName name="mul_4" localSheetId="2">#REF!</definedName>
    <definedName name="mul_4" localSheetId="1">#REF!</definedName>
    <definedName name="mul_4">#REF!</definedName>
    <definedName name="multi" localSheetId="3">[116]TPR!$G$32</definedName>
    <definedName name="multi" localSheetId="2">[116]TPR!$G$32</definedName>
    <definedName name="multi" localSheetId="1">[116]TPR!$G$32</definedName>
    <definedName name="multi">[117]TPR!$G$32</definedName>
    <definedName name="multi_4" localSheetId="3">[118]TPR!$G$32</definedName>
    <definedName name="multi_4" localSheetId="2">[118]TPR!$G$32</definedName>
    <definedName name="multi_4" localSheetId="1">[118]TPR!$G$32</definedName>
    <definedName name="multi_4">[119]TPR!$G$32</definedName>
    <definedName name="multiplier" localSheetId="3">#REF!</definedName>
    <definedName name="multiplier" localSheetId="2">#REF!</definedName>
    <definedName name="multiplier" localSheetId="1">#REF!</definedName>
    <definedName name="multiplier">#REF!</definedName>
    <definedName name="multiplier_4" localSheetId="3">#REF!</definedName>
    <definedName name="multiplier_4" localSheetId="2">#REF!</definedName>
    <definedName name="multiplier_4" localSheetId="1">#REF!</definedName>
    <definedName name="multiplier_4">#REF!</definedName>
    <definedName name="MURAL111" localSheetId="3">#REF!</definedName>
    <definedName name="MURAL111" localSheetId="2">#REF!</definedName>
    <definedName name="MURAL111" localSheetId="1">#REF!</definedName>
    <definedName name="MURAL111">#REF!</definedName>
    <definedName name="murali" localSheetId="3">#REF!</definedName>
    <definedName name="murali" localSheetId="2">#REF!</definedName>
    <definedName name="murali" localSheetId="1">#REF!</definedName>
    <definedName name="murali">#REF!</definedName>
    <definedName name="Muram" localSheetId="3">#REF!</definedName>
    <definedName name="Muram" localSheetId="2">#REF!</definedName>
    <definedName name="Muram" localSheetId="1">#REF!</definedName>
    <definedName name="Muram">#REF!</definedName>
    <definedName name="Muram_1" localSheetId="3">#REF!</definedName>
    <definedName name="Muram_1" localSheetId="2">#REF!</definedName>
    <definedName name="Muram_1" localSheetId="1">#REF!</definedName>
    <definedName name="Muram_1">#REF!</definedName>
    <definedName name="Muram_3" localSheetId="3">#REF!</definedName>
    <definedName name="Muram_3" localSheetId="2">#REF!</definedName>
    <definedName name="Muram_3" localSheetId="1">#REF!</definedName>
    <definedName name="Muram_3">#REF!</definedName>
    <definedName name="Muram_3_1" localSheetId="3">#REF!</definedName>
    <definedName name="Muram_3_1" localSheetId="2">#REF!</definedName>
    <definedName name="Muram_3_1" localSheetId="1">#REF!</definedName>
    <definedName name="Muram_3_1">#REF!</definedName>
    <definedName name="Muram_3_1_1" localSheetId="3">#REF!</definedName>
    <definedName name="Muram_3_1_1" localSheetId="2">#REF!</definedName>
    <definedName name="Muram_3_1_1" localSheetId="1">#REF!</definedName>
    <definedName name="Muram_3_1_1">#REF!</definedName>
    <definedName name="muramfillpcc" localSheetId="3">#REF!</definedName>
    <definedName name="muramfillpcc" localSheetId="2">#REF!</definedName>
    <definedName name="muramfillpcc" localSheetId="1">#REF!</definedName>
    <definedName name="muramfillpcc">#REF!</definedName>
    <definedName name="muramfillpcc_1" localSheetId="3">#REF!</definedName>
    <definedName name="muramfillpcc_1" localSheetId="2">#REF!</definedName>
    <definedName name="muramfillpcc_1" localSheetId="1">#REF!</definedName>
    <definedName name="muramfillpcc_1">#REF!</definedName>
    <definedName name="muramfillpcc_2" localSheetId="3">#REF!</definedName>
    <definedName name="muramfillpcc_2" localSheetId="2">#REF!</definedName>
    <definedName name="muramfillpcc_2" localSheetId="1">#REF!</definedName>
    <definedName name="muramfillpcc_2">#REF!</definedName>
    <definedName name="muramfillpcc_3" localSheetId="3">#REF!</definedName>
    <definedName name="muramfillpcc_3" localSheetId="2">#REF!</definedName>
    <definedName name="muramfillpcc_3" localSheetId="1">#REF!</definedName>
    <definedName name="muramfillpcc_3">#REF!</definedName>
    <definedName name="muramfillpcc_3_1" localSheetId="3">#REF!</definedName>
    <definedName name="muramfillpcc_3_1" localSheetId="2">#REF!</definedName>
    <definedName name="muramfillpcc_3_1" localSheetId="1">#REF!</definedName>
    <definedName name="muramfillpcc_3_1">#REF!</definedName>
    <definedName name="muramfillpcc_3_1_1" localSheetId="3">#REF!</definedName>
    <definedName name="muramfillpcc_3_1_1" localSheetId="2">#REF!</definedName>
    <definedName name="muramfillpcc_3_1_1" localSheetId="1">#REF!</definedName>
    <definedName name="muramfillpcc_3_1_1">#REF!</definedName>
    <definedName name="must" localSheetId="3">#REF!</definedName>
    <definedName name="must" localSheetId="2">#REF!</definedName>
    <definedName name="must" localSheetId="1">#REF!</definedName>
    <definedName name="must">#REF!</definedName>
    <definedName name="MXK" localSheetId="3">#REF!</definedName>
    <definedName name="MXK" localSheetId="2">#REF!</definedName>
    <definedName name="MXK" localSheetId="1">#REF!</definedName>
    <definedName name="MXK">#REF!</definedName>
    <definedName name="myRange" localSheetId="3">[120]!myRange = [120]!ADDRESS</definedName>
    <definedName name="myRange" localSheetId="2">[120]!myRange = [120]!ADDRESS</definedName>
    <definedName name="myRange" localSheetId="1">[120]!myRange = [120]!ADDRESS</definedName>
    <definedName name="myRange">[121]!myRange = [121]!ADDRESS</definedName>
    <definedName name="mz1_10" localSheetId="3">#REF!</definedName>
    <definedName name="mz1_10" localSheetId="2">#REF!</definedName>
    <definedName name="mz1_10" localSheetId="1">#REF!</definedName>
    <definedName name="mz1_10">#REF!</definedName>
    <definedName name="mz1_10_1" localSheetId="3">#REF!</definedName>
    <definedName name="mz1_10_1" localSheetId="2">#REF!</definedName>
    <definedName name="mz1_10_1" localSheetId="1">#REF!</definedName>
    <definedName name="mz1_10_1">#REF!</definedName>
    <definedName name="mz1_10_3" localSheetId="3">#REF!</definedName>
    <definedName name="mz1_10_3" localSheetId="2">#REF!</definedName>
    <definedName name="mz1_10_3" localSheetId="1">#REF!</definedName>
    <definedName name="mz1_10_3">#REF!</definedName>
    <definedName name="mz1_10_3_1" localSheetId="3">#REF!</definedName>
    <definedName name="mz1_10_3_1" localSheetId="2">#REF!</definedName>
    <definedName name="mz1_10_3_1" localSheetId="1">#REF!</definedName>
    <definedName name="mz1_10_3_1">#REF!</definedName>
    <definedName name="mz1_13" localSheetId="3">#REF!</definedName>
    <definedName name="mz1_13" localSheetId="2">#REF!</definedName>
    <definedName name="mz1_13" localSheetId="1">#REF!</definedName>
    <definedName name="mz1_13">#REF!</definedName>
    <definedName name="mz1_13_1" localSheetId="3">#REF!</definedName>
    <definedName name="mz1_13_1" localSheetId="2">#REF!</definedName>
    <definedName name="mz1_13_1" localSheetId="1">#REF!</definedName>
    <definedName name="mz1_13_1">#REF!</definedName>
    <definedName name="mz1_13_3" localSheetId="3">#REF!</definedName>
    <definedName name="mz1_13_3" localSheetId="2">#REF!</definedName>
    <definedName name="mz1_13_3" localSheetId="1">#REF!</definedName>
    <definedName name="mz1_13_3">#REF!</definedName>
    <definedName name="mz1_13_3_1" localSheetId="3">#REF!</definedName>
    <definedName name="mz1_13_3_1" localSheetId="2">#REF!</definedName>
    <definedName name="mz1_13_3_1" localSheetId="1">#REF!</definedName>
    <definedName name="mz1_13_3_1">#REF!</definedName>
    <definedName name="mz1_13_3_1_1" localSheetId="3">#REF!</definedName>
    <definedName name="mz1_13_3_1_1" localSheetId="2">#REF!</definedName>
    <definedName name="mz1_13_3_1_1" localSheetId="1">#REF!</definedName>
    <definedName name="mz1_13_3_1_1">#REF!</definedName>
    <definedName name="mz1_14" localSheetId="3">#REF!</definedName>
    <definedName name="mz1_14" localSheetId="2">#REF!</definedName>
    <definedName name="mz1_14" localSheetId="1">#REF!</definedName>
    <definedName name="mz1_14">#REF!</definedName>
    <definedName name="mz1_14_1" localSheetId="3">#REF!</definedName>
    <definedName name="mz1_14_1" localSheetId="2">#REF!</definedName>
    <definedName name="mz1_14_1" localSheetId="1">#REF!</definedName>
    <definedName name="mz1_14_1">#REF!</definedName>
    <definedName name="mz1_14_3" localSheetId="3">#REF!</definedName>
    <definedName name="mz1_14_3" localSheetId="2">#REF!</definedName>
    <definedName name="mz1_14_3" localSheetId="1">#REF!</definedName>
    <definedName name="mz1_14_3">#REF!</definedName>
    <definedName name="mz1_14_3_1" localSheetId="3">#REF!</definedName>
    <definedName name="mz1_14_3_1" localSheetId="2">#REF!</definedName>
    <definedName name="mz1_14_3_1" localSheetId="1">#REF!</definedName>
    <definedName name="mz1_14_3_1">#REF!</definedName>
    <definedName name="mz1_14_3_1_1" localSheetId="3">#REF!</definedName>
    <definedName name="mz1_14_3_1_1" localSheetId="2">#REF!</definedName>
    <definedName name="mz1_14_3_1_1" localSheetId="1">#REF!</definedName>
    <definedName name="mz1_14_3_1_1">#REF!</definedName>
    <definedName name="mz1_15" localSheetId="3">#REF!</definedName>
    <definedName name="mz1_15" localSheetId="2">#REF!</definedName>
    <definedName name="mz1_15" localSheetId="1">#REF!</definedName>
    <definedName name="mz1_15">#REF!</definedName>
    <definedName name="mz1_15_1" localSheetId="3">#REF!</definedName>
    <definedName name="mz1_15_1" localSheetId="2">#REF!</definedName>
    <definedName name="mz1_15_1" localSheetId="1">#REF!</definedName>
    <definedName name="mz1_15_1">#REF!</definedName>
    <definedName name="mz1_15_3" localSheetId="3">#REF!</definedName>
    <definedName name="mz1_15_3" localSheetId="2">#REF!</definedName>
    <definedName name="mz1_15_3" localSheetId="1">#REF!</definedName>
    <definedName name="mz1_15_3">#REF!</definedName>
    <definedName name="mz1_15_3_1" localSheetId="3">#REF!</definedName>
    <definedName name="mz1_15_3_1" localSheetId="2">#REF!</definedName>
    <definedName name="mz1_15_3_1" localSheetId="1">#REF!</definedName>
    <definedName name="mz1_15_3_1">#REF!</definedName>
    <definedName name="mz1_15_3_1_1" localSheetId="3">#REF!</definedName>
    <definedName name="mz1_15_3_1_1" localSheetId="2">#REF!</definedName>
    <definedName name="mz1_15_3_1_1" localSheetId="1">#REF!</definedName>
    <definedName name="mz1_15_3_1_1">#REF!</definedName>
    <definedName name="mz1_16" localSheetId="3">#REF!</definedName>
    <definedName name="mz1_16" localSheetId="2">#REF!</definedName>
    <definedName name="mz1_16" localSheetId="1">#REF!</definedName>
    <definedName name="mz1_16">#REF!</definedName>
    <definedName name="mz1_16_1" localSheetId="3">#REF!</definedName>
    <definedName name="mz1_16_1" localSheetId="2">#REF!</definedName>
    <definedName name="mz1_16_1" localSheetId="1">#REF!</definedName>
    <definedName name="mz1_16_1">#REF!</definedName>
    <definedName name="mz1_16_3" localSheetId="3">#REF!</definedName>
    <definedName name="mz1_16_3" localSheetId="2">#REF!</definedName>
    <definedName name="mz1_16_3" localSheetId="1">#REF!</definedName>
    <definedName name="mz1_16_3">#REF!</definedName>
    <definedName name="mz1_16_3_1" localSheetId="3">#REF!</definedName>
    <definedName name="mz1_16_3_1" localSheetId="2">#REF!</definedName>
    <definedName name="mz1_16_3_1" localSheetId="1">#REF!</definedName>
    <definedName name="mz1_16_3_1">#REF!</definedName>
    <definedName name="mz1_16_3_1_1" localSheetId="3">#REF!</definedName>
    <definedName name="mz1_16_3_1_1" localSheetId="2">#REF!</definedName>
    <definedName name="mz1_16_3_1_1" localSheetId="1">#REF!</definedName>
    <definedName name="mz1_16_3_1_1">#REF!</definedName>
    <definedName name="mz1_17" localSheetId="3">#REF!</definedName>
    <definedName name="mz1_17" localSheetId="2">#REF!</definedName>
    <definedName name="mz1_17" localSheetId="1">#REF!</definedName>
    <definedName name="mz1_17">#REF!</definedName>
    <definedName name="mz1_17_1" localSheetId="3">#REF!</definedName>
    <definedName name="mz1_17_1" localSheetId="2">#REF!</definedName>
    <definedName name="mz1_17_1" localSheetId="1">#REF!</definedName>
    <definedName name="mz1_17_1">#REF!</definedName>
    <definedName name="mz1_17_3" localSheetId="3">#REF!</definedName>
    <definedName name="mz1_17_3" localSheetId="2">#REF!</definedName>
    <definedName name="mz1_17_3" localSheetId="1">#REF!</definedName>
    <definedName name="mz1_17_3">#REF!</definedName>
    <definedName name="mz1_17_3_1" localSheetId="3">#REF!</definedName>
    <definedName name="mz1_17_3_1" localSheetId="2">#REF!</definedName>
    <definedName name="mz1_17_3_1" localSheetId="1">#REF!</definedName>
    <definedName name="mz1_17_3_1">#REF!</definedName>
    <definedName name="mz1_17_3_1_1" localSheetId="3">#REF!</definedName>
    <definedName name="mz1_17_3_1_1" localSheetId="2">#REF!</definedName>
    <definedName name="mz1_17_3_1_1" localSheetId="1">#REF!</definedName>
    <definedName name="mz1_17_3_1_1">#REF!</definedName>
    <definedName name="mz1_19" localSheetId="3">#REF!</definedName>
    <definedName name="mz1_19" localSheetId="2">#REF!</definedName>
    <definedName name="mz1_19" localSheetId="1">#REF!</definedName>
    <definedName name="mz1_19">#REF!</definedName>
    <definedName name="mz1_19_1" localSheetId="3">#REF!</definedName>
    <definedName name="mz1_19_1" localSheetId="2">#REF!</definedName>
    <definedName name="mz1_19_1" localSheetId="1">#REF!</definedName>
    <definedName name="mz1_19_1">#REF!</definedName>
    <definedName name="mz1_19_3" localSheetId="3">#REF!</definedName>
    <definedName name="mz1_19_3" localSheetId="2">#REF!</definedName>
    <definedName name="mz1_19_3" localSheetId="1">#REF!</definedName>
    <definedName name="mz1_19_3">#REF!</definedName>
    <definedName name="mz1_19_3_1" localSheetId="3">#REF!</definedName>
    <definedName name="mz1_19_3_1" localSheetId="2">#REF!</definedName>
    <definedName name="mz1_19_3_1" localSheetId="1">#REF!</definedName>
    <definedName name="mz1_19_3_1">#REF!</definedName>
    <definedName name="mz1_19_3_1_1" localSheetId="3">#REF!</definedName>
    <definedName name="mz1_19_3_1_1" localSheetId="2">#REF!</definedName>
    <definedName name="mz1_19_3_1_1" localSheetId="1">#REF!</definedName>
    <definedName name="mz1_19_3_1_1">#REF!</definedName>
    <definedName name="mz1_2" localSheetId="3">#REF!</definedName>
    <definedName name="mz1_2" localSheetId="2">#REF!</definedName>
    <definedName name="mz1_2" localSheetId="1">#REF!</definedName>
    <definedName name="mz1_2">#REF!</definedName>
    <definedName name="mz1_20" localSheetId="3">#REF!</definedName>
    <definedName name="mz1_20" localSheetId="2">#REF!</definedName>
    <definedName name="mz1_20" localSheetId="1">#REF!</definedName>
    <definedName name="mz1_20">#REF!</definedName>
    <definedName name="mz1_20_1" localSheetId="3">#REF!</definedName>
    <definedName name="mz1_20_1" localSheetId="2">#REF!</definedName>
    <definedName name="mz1_20_1" localSheetId="1">#REF!</definedName>
    <definedName name="mz1_20_1">#REF!</definedName>
    <definedName name="mz1_20_3" localSheetId="3">#REF!</definedName>
    <definedName name="mz1_20_3" localSheetId="2">#REF!</definedName>
    <definedName name="mz1_20_3" localSheetId="1">#REF!</definedName>
    <definedName name="mz1_20_3">#REF!</definedName>
    <definedName name="mz1_20_3_1" localSheetId="3">#REF!</definedName>
    <definedName name="mz1_20_3_1" localSheetId="2">#REF!</definedName>
    <definedName name="mz1_20_3_1" localSheetId="1">#REF!</definedName>
    <definedName name="mz1_20_3_1">#REF!</definedName>
    <definedName name="mz1_20_3_1_1" localSheetId="3">#REF!</definedName>
    <definedName name="mz1_20_3_1_1" localSheetId="2">#REF!</definedName>
    <definedName name="mz1_20_3_1_1" localSheetId="1">#REF!</definedName>
    <definedName name="mz1_20_3_1_1">#REF!</definedName>
    <definedName name="mz1_21" localSheetId="3">#REF!</definedName>
    <definedName name="mz1_21" localSheetId="2">#REF!</definedName>
    <definedName name="mz1_21" localSheetId="1">#REF!</definedName>
    <definedName name="mz1_21">#REF!</definedName>
    <definedName name="mz1_21_1" localSheetId="3">#REF!</definedName>
    <definedName name="mz1_21_1" localSheetId="2">#REF!</definedName>
    <definedName name="mz1_21_1" localSheetId="1">#REF!</definedName>
    <definedName name="mz1_21_1">#REF!</definedName>
    <definedName name="mz1_21_3" localSheetId="3">#REF!</definedName>
    <definedName name="mz1_21_3" localSheetId="2">#REF!</definedName>
    <definedName name="mz1_21_3" localSheetId="1">#REF!</definedName>
    <definedName name="mz1_21_3">#REF!</definedName>
    <definedName name="mz1_21_3_1" localSheetId="3">#REF!</definedName>
    <definedName name="mz1_21_3_1" localSheetId="2">#REF!</definedName>
    <definedName name="mz1_21_3_1" localSheetId="1">#REF!</definedName>
    <definedName name="mz1_21_3_1">#REF!</definedName>
    <definedName name="mz1_21_3_1_1" localSheetId="3">#REF!</definedName>
    <definedName name="mz1_21_3_1_1" localSheetId="2">#REF!</definedName>
    <definedName name="mz1_21_3_1_1" localSheetId="1">#REF!</definedName>
    <definedName name="mz1_21_3_1_1">#REF!</definedName>
    <definedName name="mz1_23" localSheetId="3">#REF!</definedName>
    <definedName name="mz1_23" localSheetId="2">#REF!</definedName>
    <definedName name="mz1_23" localSheetId="1">#REF!</definedName>
    <definedName name="mz1_23">#REF!</definedName>
    <definedName name="mz1_23_1" localSheetId="3">#REF!</definedName>
    <definedName name="mz1_23_1" localSheetId="2">#REF!</definedName>
    <definedName name="mz1_23_1" localSheetId="1">#REF!</definedName>
    <definedName name="mz1_23_1">#REF!</definedName>
    <definedName name="mz1_23_3" localSheetId="3">#REF!</definedName>
    <definedName name="mz1_23_3" localSheetId="2">#REF!</definedName>
    <definedName name="mz1_23_3" localSheetId="1">#REF!</definedName>
    <definedName name="mz1_23_3">#REF!</definedName>
    <definedName name="mz1_23_3_1" localSheetId="3">#REF!</definedName>
    <definedName name="mz1_23_3_1" localSheetId="2">#REF!</definedName>
    <definedName name="mz1_23_3_1" localSheetId="1">#REF!</definedName>
    <definedName name="mz1_23_3_1">#REF!</definedName>
    <definedName name="mz1_23_3_1_1" localSheetId="3">#REF!</definedName>
    <definedName name="mz1_23_3_1_1" localSheetId="2">#REF!</definedName>
    <definedName name="mz1_23_3_1_1" localSheetId="1">#REF!</definedName>
    <definedName name="mz1_23_3_1_1">#REF!</definedName>
    <definedName name="mz1_3" localSheetId="3">#REF!</definedName>
    <definedName name="mz1_3" localSheetId="2">#REF!</definedName>
    <definedName name="mz1_3" localSheetId="1">#REF!</definedName>
    <definedName name="mz1_3">#REF!</definedName>
    <definedName name="mz1_3_1" localSheetId="3">#REF!</definedName>
    <definedName name="mz1_3_1" localSheetId="2">#REF!</definedName>
    <definedName name="mz1_3_1" localSheetId="1">#REF!</definedName>
    <definedName name="mz1_3_1">#REF!</definedName>
    <definedName name="mz1_3_1_1" localSheetId="3">#REF!</definedName>
    <definedName name="mz1_3_1_1" localSheetId="2">#REF!</definedName>
    <definedName name="mz1_3_1_1" localSheetId="1">#REF!</definedName>
    <definedName name="mz1_3_1_1">#REF!</definedName>
    <definedName name="mz1_3_1_1_1" localSheetId="3">#REF!</definedName>
    <definedName name="mz1_3_1_1_1" localSheetId="2">#REF!</definedName>
    <definedName name="mz1_3_1_1_1" localSheetId="1">#REF!</definedName>
    <definedName name="mz1_3_1_1_1">#REF!</definedName>
    <definedName name="mz1_3_1_3" localSheetId="3">#REF!</definedName>
    <definedName name="mz1_3_1_3" localSheetId="2">#REF!</definedName>
    <definedName name="mz1_3_1_3" localSheetId="1">#REF!</definedName>
    <definedName name="mz1_3_1_3">#REF!</definedName>
    <definedName name="mz1_3_1_3_1" localSheetId="3">#REF!</definedName>
    <definedName name="mz1_3_1_3_1" localSheetId="2">#REF!</definedName>
    <definedName name="mz1_3_1_3_1" localSheetId="1">#REF!</definedName>
    <definedName name="mz1_3_1_3_1">#REF!</definedName>
    <definedName name="mz1_3_2" localSheetId="3">#REF!</definedName>
    <definedName name="mz1_3_2" localSheetId="2">#REF!</definedName>
    <definedName name="mz1_3_2" localSheetId="1">#REF!</definedName>
    <definedName name="mz1_3_2">#REF!</definedName>
    <definedName name="mz1_3_3" localSheetId="3">#REF!</definedName>
    <definedName name="mz1_3_3" localSheetId="2">#REF!</definedName>
    <definedName name="mz1_3_3" localSheetId="1">#REF!</definedName>
    <definedName name="mz1_3_3">#REF!</definedName>
    <definedName name="mz1_3_3_1" localSheetId="3">#REF!</definedName>
    <definedName name="mz1_3_3_1" localSheetId="2">#REF!</definedName>
    <definedName name="mz1_3_3_1" localSheetId="1">#REF!</definedName>
    <definedName name="mz1_3_3_1">#REF!</definedName>
    <definedName name="mz1_3_3_1_1" localSheetId="3">#REF!</definedName>
    <definedName name="mz1_3_3_1_1" localSheetId="2">#REF!</definedName>
    <definedName name="mz1_3_3_1_1" localSheetId="1">#REF!</definedName>
    <definedName name="mz1_3_3_1_1">#REF!</definedName>
    <definedName name="mz1_4" localSheetId="3">#REF!</definedName>
    <definedName name="mz1_4" localSheetId="2">#REF!</definedName>
    <definedName name="mz1_4" localSheetId="1">#REF!</definedName>
    <definedName name="mz1_4">#REF!</definedName>
    <definedName name="mz1_4_1" localSheetId="3">#REF!</definedName>
    <definedName name="mz1_4_1" localSheetId="2">#REF!</definedName>
    <definedName name="mz1_4_1" localSheetId="1">#REF!</definedName>
    <definedName name="mz1_4_1">#REF!</definedName>
    <definedName name="mz1_4_3" localSheetId="3">#REF!</definedName>
    <definedName name="mz1_4_3" localSheetId="2">#REF!</definedName>
    <definedName name="mz1_4_3" localSheetId="1">#REF!</definedName>
    <definedName name="mz1_4_3">#REF!</definedName>
    <definedName name="mz1_4_3_1" localSheetId="3">#REF!</definedName>
    <definedName name="mz1_4_3_1" localSheetId="2">#REF!</definedName>
    <definedName name="mz1_4_3_1" localSheetId="1">#REF!</definedName>
    <definedName name="mz1_4_3_1">#REF!</definedName>
    <definedName name="mz1_7" localSheetId="3">#REF!</definedName>
    <definedName name="mz1_7" localSheetId="2">#REF!</definedName>
    <definedName name="mz1_7" localSheetId="1">#REF!</definedName>
    <definedName name="mz1_7">#REF!</definedName>
    <definedName name="mz1_7_1" localSheetId="3">#REF!</definedName>
    <definedName name="mz1_7_1" localSheetId="2">#REF!</definedName>
    <definedName name="mz1_7_1" localSheetId="1">#REF!</definedName>
    <definedName name="mz1_7_1">#REF!</definedName>
    <definedName name="mz1_7_3" localSheetId="3">#REF!</definedName>
    <definedName name="mz1_7_3" localSheetId="2">#REF!</definedName>
    <definedName name="mz1_7_3" localSheetId="1">#REF!</definedName>
    <definedName name="mz1_7_3">#REF!</definedName>
    <definedName name="mz1_7_3_1" localSheetId="3">#REF!</definedName>
    <definedName name="mz1_7_3_1" localSheetId="2">#REF!</definedName>
    <definedName name="mz1_7_3_1" localSheetId="1">#REF!</definedName>
    <definedName name="mz1_7_3_1">#REF!</definedName>
    <definedName name="mz1_8" localSheetId="3">#REF!</definedName>
    <definedName name="mz1_8" localSheetId="2">#REF!</definedName>
    <definedName name="mz1_8" localSheetId="1">#REF!</definedName>
    <definedName name="mz1_8">#REF!</definedName>
    <definedName name="mz1_8_1" localSheetId="3">#REF!</definedName>
    <definedName name="mz1_8_1" localSheetId="2">#REF!</definedName>
    <definedName name="mz1_8_1" localSheetId="1">#REF!</definedName>
    <definedName name="mz1_8_1">#REF!</definedName>
    <definedName name="mz1_8_3" localSheetId="3">#REF!</definedName>
    <definedName name="mz1_8_3" localSheetId="2">#REF!</definedName>
    <definedName name="mz1_8_3" localSheetId="1">#REF!</definedName>
    <definedName name="mz1_8_3">#REF!</definedName>
    <definedName name="mz1_8_3_1" localSheetId="3">#REF!</definedName>
    <definedName name="mz1_8_3_1" localSheetId="2">#REF!</definedName>
    <definedName name="mz1_8_3_1" localSheetId="1">#REF!</definedName>
    <definedName name="mz1_8_3_1">#REF!</definedName>
    <definedName name="mz1_9" localSheetId="3">#REF!</definedName>
    <definedName name="mz1_9" localSheetId="2">#REF!</definedName>
    <definedName name="mz1_9" localSheetId="1">#REF!</definedName>
    <definedName name="mz1_9">#REF!</definedName>
    <definedName name="mz1_9_1" localSheetId="3">#REF!</definedName>
    <definedName name="mz1_9_1" localSheetId="2">#REF!</definedName>
    <definedName name="mz1_9_1" localSheetId="1">#REF!</definedName>
    <definedName name="mz1_9_1">#REF!</definedName>
    <definedName name="mz1_9_3" localSheetId="3">#REF!</definedName>
    <definedName name="mz1_9_3" localSheetId="2">#REF!</definedName>
    <definedName name="mz1_9_3" localSheetId="1">#REF!</definedName>
    <definedName name="mz1_9_3">#REF!</definedName>
    <definedName name="mz1_9_3_1" localSheetId="3">#REF!</definedName>
    <definedName name="mz1_9_3_1" localSheetId="2">#REF!</definedName>
    <definedName name="mz1_9_3_1" localSheetId="1">#REF!</definedName>
    <definedName name="mz1_9_3_1">#REF!</definedName>
    <definedName name="mz2_10" localSheetId="3">#REF!</definedName>
    <definedName name="mz2_10" localSheetId="2">#REF!</definedName>
    <definedName name="mz2_10" localSheetId="1">#REF!</definedName>
    <definedName name="mz2_10">#REF!</definedName>
    <definedName name="mz2_10_1" localSheetId="3">#REF!</definedName>
    <definedName name="mz2_10_1" localSheetId="2">#REF!</definedName>
    <definedName name="mz2_10_1" localSheetId="1">#REF!</definedName>
    <definedName name="mz2_10_1">#REF!</definedName>
    <definedName name="mz2_10_3" localSheetId="3">#REF!</definedName>
    <definedName name="mz2_10_3" localSheetId="2">#REF!</definedName>
    <definedName name="mz2_10_3" localSheetId="1">#REF!</definedName>
    <definedName name="mz2_10_3">#REF!</definedName>
    <definedName name="mz2_10_3_1" localSheetId="3">#REF!</definedName>
    <definedName name="mz2_10_3_1" localSheetId="2">#REF!</definedName>
    <definedName name="mz2_10_3_1" localSheetId="1">#REF!</definedName>
    <definedName name="mz2_10_3_1">#REF!</definedName>
    <definedName name="mz2_13" localSheetId="3">#REF!</definedName>
    <definedName name="mz2_13" localSheetId="2">#REF!</definedName>
    <definedName name="mz2_13" localSheetId="1">#REF!</definedName>
    <definedName name="mz2_13">#REF!</definedName>
    <definedName name="mz2_13_1" localSheetId="3">#REF!</definedName>
    <definedName name="mz2_13_1" localSheetId="2">#REF!</definedName>
    <definedName name="mz2_13_1" localSheetId="1">#REF!</definedName>
    <definedName name="mz2_13_1">#REF!</definedName>
    <definedName name="mz2_13_3" localSheetId="3">#REF!</definedName>
    <definedName name="mz2_13_3" localSheetId="2">#REF!</definedName>
    <definedName name="mz2_13_3" localSheetId="1">#REF!</definedName>
    <definedName name="mz2_13_3">#REF!</definedName>
    <definedName name="mz2_13_3_1" localSheetId="3">#REF!</definedName>
    <definedName name="mz2_13_3_1" localSheetId="2">#REF!</definedName>
    <definedName name="mz2_13_3_1" localSheetId="1">#REF!</definedName>
    <definedName name="mz2_13_3_1">#REF!</definedName>
    <definedName name="mz2_13_3_1_1" localSheetId="3">#REF!</definedName>
    <definedName name="mz2_13_3_1_1" localSheetId="2">#REF!</definedName>
    <definedName name="mz2_13_3_1_1" localSheetId="1">#REF!</definedName>
    <definedName name="mz2_13_3_1_1">#REF!</definedName>
    <definedName name="mz2_14" localSheetId="3">#REF!</definedName>
    <definedName name="mz2_14" localSheetId="2">#REF!</definedName>
    <definedName name="mz2_14" localSheetId="1">#REF!</definedName>
    <definedName name="mz2_14">#REF!</definedName>
    <definedName name="mz2_14_1" localSheetId="3">#REF!</definedName>
    <definedName name="mz2_14_1" localSheetId="2">#REF!</definedName>
    <definedName name="mz2_14_1" localSheetId="1">#REF!</definedName>
    <definedName name="mz2_14_1">#REF!</definedName>
    <definedName name="mz2_14_3" localSheetId="3">#REF!</definedName>
    <definedName name="mz2_14_3" localSheetId="2">#REF!</definedName>
    <definedName name="mz2_14_3" localSheetId="1">#REF!</definedName>
    <definedName name="mz2_14_3">#REF!</definedName>
    <definedName name="mz2_14_3_1" localSheetId="3">#REF!</definedName>
    <definedName name="mz2_14_3_1" localSheetId="2">#REF!</definedName>
    <definedName name="mz2_14_3_1" localSheetId="1">#REF!</definedName>
    <definedName name="mz2_14_3_1">#REF!</definedName>
    <definedName name="mz2_14_3_1_1" localSheetId="3">#REF!</definedName>
    <definedName name="mz2_14_3_1_1" localSheetId="2">#REF!</definedName>
    <definedName name="mz2_14_3_1_1" localSheetId="1">#REF!</definedName>
    <definedName name="mz2_14_3_1_1">#REF!</definedName>
    <definedName name="mz2_15" localSheetId="3">#REF!</definedName>
    <definedName name="mz2_15" localSheetId="2">#REF!</definedName>
    <definedName name="mz2_15" localSheetId="1">#REF!</definedName>
    <definedName name="mz2_15">#REF!</definedName>
    <definedName name="mz2_15_1" localSheetId="3">#REF!</definedName>
    <definedName name="mz2_15_1" localSheetId="2">#REF!</definedName>
    <definedName name="mz2_15_1" localSheetId="1">#REF!</definedName>
    <definedName name="mz2_15_1">#REF!</definedName>
    <definedName name="mz2_15_3" localSheetId="3">#REF!</definedName>
    <definedName name="mz2_15_3" localSheetId="2">#REF!</definedName>
    <definedName name="mz2_15_3" localSheetId="1">#REF!</definedName>
    <definedName name="mz2_15_3">#REF!</definedName>
    <definedName name="mz2_15_3_1" localSheetId="3">#REF!</definedName>
    <definedName name="mz2_15_3_1" localSheetId="2">#REF!</definedName>
    <definedName name="mz2_15_3_1" localSheetId="1">#REF!</definedName>
    <definedName name="mz2_15_3_1">#REF!</definedName>
    <definedName name="mz2_15_3_1_1" localSheetId="3">#REF!</definedName>
    <definedName name="mz2_15_3_1_1" localSheetId="2">#REF!</definedName>
    <definedName name="mz2_15_3_1_1" localSheetId="1">#REF!</definedName>
    <definedName name="mz2_15_3_1_1">#REF!</definedName>
    <definedName name="mz2_16" localSheetId="3">#REF!</definedName>
    <definedName name="mz2_16" localSheetId="2">#REF!</definedName>
    <definedName name="mz2_16" localSheetId="1">#REF!</definedName>
    <definedName name="mz2_16">#REF!</definedName>
    <definedName name="mz2_16_1" localSheetId="3">#REF!</definedName>
    <definedName name="mz2_16_1" localSheetId="2">#REF!</definedName>
    <definedName name="mz2_16_1" localSheetId="1">#REF!</definedName>
    <definedName name="mz2_16_1">#REF!</definedName>
    <definedName name="mz2_16_3" localSheetId="3">#REF!</definedName>
    <definedName name="mz2_16_3" localSheetId="2">#REF!</definedName>
    <definedName name="mz2_16_3" localSheetId="1">#REF!</definedName>
    <definedName name="mz2_16_3">#REF!</definedName>
    <definedName name="mz2_16_3_1" localSheetId="3">#REF!</definedName>
    <definedName name="mz2_16_3_1" localSheetId="2">#REF!</definedName>
    <definedName name="mz2_16_3_1" localSheetId="1">#REF!</definedName>
    <definedName name="mz2_16_3_1">#REF!</definedName>
    <definedName name="mz2_16_3_1_1" localSheetId="3">#REF!</definedName>
    <definedName name="mz2_16_3_1_1" localSheetId="2">#REF!</definedName>
    <definedName name="mz2_16_3_1_1" localSheetId="1">#REF!</definedName>
    <definedName name="mz2_16_3_1_1">#REF!</definedName>
    <definedName name="mz2_17" localSheetId="3">#REF!</definedName>
    <definedName name="mz2_17" localSheetId="2">#REF!</definedName>
    <definedName name="mz2_17" localSheetId="1">#REF!</definedName>
    <definedName name="mz2_17">#REF!</definedName>
    <definedName name="mz2_17_1" localSheetId="3">#REF!</definedName>
    <definedName name="mz2_17_1" localSheetId="2">#REF!</definedName>
    <definedName name="mz2_17_1" localSheetId="1">#REF!</definedName>
    <definedName name="mz2_17_1">#REF!</definedName>
    <definedName name="mz2_17_3" localSheetId="3">#REF!</definedName>
    <definedName name="mz2_17_3" localSheetId="2">#REF!</definedName>
    <definedName name="mz2_17_3" localSheetId="1">#REF!</definedName>
    <definedName name="mz2_17_3">#REF!</definedName>
    <definedName name="mz2_17_3_1" localSheetId="3">#REF!</definedName>
    <definedName name="mz2_17_3_1" localSheetId="2">#REF!</definedName>
    <definedName name="mz2_17_3_1" localSheetId="1">#REF!</definedName>
    <definedName name="mz2_17_3_1">#REF!</definedName>
    <definedName name="mz2_17_3_1_1" localSheetId="3">#REF!</definedName>
    <definedName name="mz2_17_3_1_1" localSheetId="2">#REF!</definedName>
    <definedName name="mz2_17_3_1_1" localSheetId="1">#REF!</definedName>
    <definedName name="mz2_17_3_1_1">#REF!</definedName>
    <definedName name="mz2_19" localSheetId="3">#REF!</definedName>
    <definedName name="mz2_19" localSheetId="2">#REF!</definedName>
    <definedName name="mz2_19" localSheetId="1">#REF!</definedName>
    <definedName name="mz2_19">#REF!</definedName>
    <definedName name="mz2_19_1" localSheetId="3">#REF!</definedName>
    <definedName name="mz2_19_1" localSheetId="2">#REF!</definedName>
    <definedName name="mz2_19_1" localSheetId="1">#REF!</definedName>
    <definedName name="mz2_19_1">#REF!</definedName>
    <definedName name="mz2_19_3" localSheetId="3">#REF!</definedName>
    <definedName name="mz2_19_3" localSheetId="2">#REF!</definedName>
    <definedName name="mz2_19_3" localSheetId="1">#REF!</definedName>
    <definedName name="mz2_19_3">#REF!</definedName>
    <definedName name="mz2_19_3_1" localSheetId="3">#REF!</definedName>
    <definedName name="mz2_19_3_1" localSheetId="2">#REF!</definedName>
    <definedName name="mz2_19_3_1" localSheetId="1">#REF!</definedName>
    <definedName name="mz2_19_3_1">#REF!</definedName>
    <definedName name="mz2_19_3_1_1" localSheetId="3">#REF!</definedName>
    <definedName name="mz2_19_3_1_1" localSheetId="2">#REF!</definedName>
    <definedName name="mz2_19_3_1_1" localSheetId="1">#REF!</definedName>
    <definedName name="mz2_19_3_1_1">#REF!</definedName>
    <definedName name="mz2_2" localSheetId="3">#REF!</definedName>
    <definedName name="mz2_2" localSheetId="2">#REF!</definedName>
    <definedName name="mz2_2" localSheetId="1">#REF!</definedName>
    <definedName name="mz2_2">#REF!</definedName>
    <definedName name="mz2_20" localSheetId="3">#REF!</definedName>
    <definedName name="mz2_20" localSheetId="2">#REF!</definedName>
    <definedName name="mz2_20" localSheetId="1">#REF!</definedName>
    <definedName name="mz2_20">#REF!</definedName>
    <definedName name="mz2_20_1" localSheetId="3">#REF!</definedName>
    <definedName name="mz2_20_1" localSheetId="2">#REF!</definedName>
    <definedName name="mz2_20_1" localSheetId="1">#REF!</definedName>
    <definedName name="mz2_20_1">#REF!</definedName>
    <definedName name="mz2_20_3" localSheetId="3">#REF!</definedName>
    <definedName name="mz2_20_3" localSheetId="2">#REF!</definedName>
    <definedName name="mz2_20_3" localSheetId="1">#REF!</definedName>
    <definedName name="mz2_20_3">#REF!</definedName>
    <definedName name="mz2_20_3_1" localSheetId="3">#REF!</definedName>
    <definedName name="mz2_20_3_1" localSheetId="2">#REF!</definedName>
    <definedName name="mz2_20_3_1" localSheetId="1">#REF!</definedName>
    <definedName name="mz2_20_3_1">#REF!</definedName>
    <definedName name="mz2_20_3_1_1" localSheetId="3">#REF!</definedName>
    <definedName name="mz2_20_3_1_1" localSheetId="2">#REF!</definedName>
    <definedName name="mz2_20_3_1_1" localSheetId="1">#REF!</definedName>
    <definedName name="mz2_20_3_1_1">#REF!</definedName>
    <definedName name="mz2_21" localSheetId="3">#REF!</definedName>
    <definedName name="mz2_21" localSheetId="2">#REF!</definedName>
    <definedName name="mz2_21" localSheetId="1">#REF!</definedName>
    <definedName name="mz2_21">#REF!</definedName>
    <definedName name="mz2_21_1" localSheetId="3">#REF!</definedName>
    <definedName name="mz2_21_1" localSheetId="2">#REF!</definedName>
    <definedName name="mz2_21_1" localSheetId="1">#REF!</definedName>
    <definedName name="mz2_21_1">#REF!</definedName>
    <definedName name="mz2_21_3" localSheetId="3">#REF!</definedName>
    <definedName name="mz2_21_3" localSheetId="2">#REF!</definedName>
    <definedName name="mz2_21_3" localSheetId="1">#REF!</definedName>
    <definedName name="mz2_21_3">#REF!</definedName>
    <definedName name="mz2_21_3_1" localSheetId="3">#REF!</definedName>
    <definedName name="mz2_21_3_1" localSheetId="2">#REF!</definedName>
    <definedName name="mz2_21_3_1" localSheetId="1">#REF!</definedName>
    <definedName name="mz2_21_3_1">#REF!</definedName>
    <definedName name="mz2_21_3_1_1" localSheetId="3">#REF!</definedName>
    <definedName name="mz2_21_3_1_1" localSheetId="2">#REF!</definedName>
    <definedName name="mz2_21_3_1_1" localSheetId="1">#REF!</definedName>
    <definedName name="mz2_21_3_1_1">#REF!</definedName>
    <definedName name="mz2_23" localSheetId="3">#REF!</definedName>
    <definedName name="mz2_23" localSheetId="2">#REF!</definedName>
    <definedName name="mz2_23" localSheetId="1">#REF!</definedName>
    <definedName name="mz2_23">#REF!</definedName>
    <definedName name="mz2_23_1" localSheetId="3">#REF!</definedName>
    <definedName name="mz2_23_1" localSheetId="2">#REF!</definedName>
    <definedName name="mz2_23_1" localSheetId="1">#REF!</definedName>
    <definedName name="mz2_23_1">#REF!</definedName>
    <definedName name="mz2_23_3" localSheetId="3">#REF!</definedName>
    <definedName name="mz2_23_3" localSheetId="2">#REF!</definedName>
    <definedName name="mz2_23_3" localSheetId="1">#REF!</definedName>
    <definedName name="mz2_23_3">#REF!</definedName>
    <definedName name="mz2_23_3_1" localSheetId="3">#REF!</definedName>
    <definedName name="mz2_23_3_1" localSheetId="2">#REF!</definedName>
    <definedName name="mz2_23_3_1" localSheetId="1">#REF!</definedName>
    <definedName name="mz2_23_3_1">#REF!</definedName>
    <definedName name="mz2_23_3_1_1" localSheetId="3">#REF!</definedName>
    <definedName name="mz2_23_3_1_1" localSheetId="2">#REF!</definedName>
    <definedName name="mz2_23_3_1_1" localSheetId="1">#REF!</definedName>
    <definedName name="mz2_23_3_1_1">#REF!</definedName>
    <definedName name="mz2_3" localSheetId="3">#REF!</definedName>
    <definedName name="mz2_3" localSheetId="2">#REF!</definedName>
    <definedName name="mz2_3" localSheetId="1">#REF!</definedName>
    <definedName name="mz2_3">#REF!</definedName>
    <definedName name="mz2_3_1" localSheetId="3">#REF!</definedName>
    <definedName name="mz2_3_1" localSheetId="2">#REF!</definedName>
    <definedName name="mz2_3_1" localSheetId="1">#REF!</definedName>
    <definedName name="mz2_3_1">#REF!</definedName>
    <definedName name="mz2_3_1_1" localSheetId="3">#REF!</definedName>
    <definedName name="mz2_3_1_1" localSheetId="2">#REF!</definedName>
    <definedName name="mz2_3_1_1" localSheetId="1">#REF!</definedName>
    <definedName name="mz2_3_1_1">#REF!</definedName>
    <definedName name="mz2_3_1_1_1" localSheetId="3">#REF!</definedName>
    <definedName name="mz2_3_1_1_1" localSheetId="2">#REF!</definedName>
    <definedName name="mz2_3_1_1_1" localSheetId="1">#REF!</definedName>
    <definedName name="mz2_3_1_1_1">#REF!</definedName>
    <definedName name="mz2_3_1_3" localSheetId="3">#REF!</definedName>
    <definedName name="mz2_3_1_3" localSheetId="2">#REF!</definedName>
    <definedName name="mz2_3_1_3" localSheetId="1">#REF!</definedName>
    <definedName name="mz2_3_1_3">#REF!</definedName>
    <definedName name="mz2_3_1_3_1" localSheetId="3">#REF!</definedName>
    <definedName name="mz2_3_1_3_1" localSheetId="2">#REF!</definedName>
    <definedName name="mz2_3_1_3_1" localSheetId="1">#REF!</definedName>
    <definedName name="mz2_3_1_3_1">#REF!</definedName>
    <definedName name="mz2_3_2" localSheetId="3">#REF!</definedName>
    <definedName name="mz2_3_2" localSheetId="2">#REF!</definedName>
    <definedName name="mz2_3_2" localSheetId="1">#REF!</definedName>
    <definedName name="mz2_3_2">#REF!</definedName>
    <definedName name="mz2_3_3" localSheetId="3">#REF!</definedName>
    <definedName name="mz2_3_3" localSheetId="2">#REF!</definedName>
    <definedName name="mz2_3_3" localSheetId="1">#REF!</definedName>
    <definedName name="mz2_3_3">#REF!</definedName>
    <definedName name="mz2_3_3_1" localSheetId="3">#REF!</definedName>
    <definedName name="mz2_3_3_1" localSheetId="2">#REF!</definedName>
    <definedName name="mz2_3_3_1" localSheetId="1">#REF!</definedName>
    <definedName name="mz2_3_3_1">#REF!</definedName>
    <definedName name="mz2_3_3_1_1" localSheetId="3">#REF!</definedName>
    <definedName name="mz2_3_3_1_1" localSheetId="2">#REF!</definedName>
    <definedName name="mz2_3_3_1_1" localSheetId="1">#REF!</definedName>
    <definedName name="mz2_3_3_1_1">#REF!</definedName>
    <definedName name="mz2_4" localSheetId="3">#REF!</definedName>
    <definedName name="mz2_4" localSheetId="2">#REF!</definedName>
    <definedName name="mz2_4" localSheetId="1">#REF!</definedName>
    <definedName name="mz2_4">#REF!</definedName>
    <definedName name="mz2_4_1" localSheetId="3">#REF!</definedName>
    <definedName name="mz2_4_1" localSheetId="2">#REF!</definedName>
    <definedName name="mz2_4_1" localSheetId="1">#REF!</definedName>
    <definedName name="mz2_4_1">#REF!</definedName>
    <definedName name="mz2_4_3" localSheetId="3">#REF!</definedName>
    <definedName name="mz2_4_3" localSheetId="2">#REF!</definedName>
    <definedName name="mz2_4_3" localSheetId="1">#REF!</definedName>
    <definedName name="mz2_4_3">#REF!</definedName>
    <definedName name="mz2_4_3_1" localSheetId="3">#REF!</definedName>
    <definedName name="mz2_4_3_1" localSheetId="2">#REF!</definedName>
    <definedName name="mz2_4_3_1" localSheetId="1">#REF!</definedName>
    <definedName name="mz2_4_3_1">#REF!</definedName>
    <definedName name="mz2_7" localSheetId="3">#REF!</definedName>
    <definedName name="mz2_7" localSheetId="2">#REF!</definedName>
    <definedName name="mz2_7" localSheetId="1">#REF!</definedName>
    <definedName name="mz2_7">#REF!</definedName>
    <definedName name="mz2_7_1" localSheetId="3">#REF!</definedName>
    <definedName name="mz2_7_1" localSheetId="2">#REF!</definedName>
    <definedName name="mz2_7_1" localSheetId="1">#REF!</definedName>
    <definedName name="mz2_7_1">#REF!</definedName>
    <definedName name="mz2_7_3" localSheetId="3">#REF!</definedName>
    <definedName name="mz2_7_3" localSheetId="2">#REF!</definedName>
    <definedName name="mz2_7_3" localSheetId="1">#REF!</definedName>
    <definedName name="mz2_7_3">#REF!</definedName>
    <definedName name="mz2_7_3_1" localSheetId="3">#REF!</definedName>
    <definedName name="mz2_7_3_1" localSheetId="2">#REF!</definedName>
    <definedName name="mz2_7_3_1" localSheetId="1">#REF!</definedName>
    <definedName name="mz2_7_3_1">#REF!</definedName>
    <definedName name="mz2_8" localSheetId="3">#REF!</definedName>
    <definedName name="mz2_8" localSheetId="2">#REF!</definedName>
    <definedName name="mz2_8" localSheetId="1">#REF!</definedName>
    <definedName name="mz2_8">#REF!</definedName>
    <definedName name="mz2_8_1" localSheetId="3">#REF!</definedName>
    <definedName name="mz2_8_1" localSheetId="2">#REF!</definedName>
    <definedName name="mz2_8_1" localSheetId="1">#REF!</definedName>
    <definedName name="mz2_8_1">#REF!</definedName>
    <definedName name="mz2_8_3" localSheetId="3">#REF!</definedName>
    <definedName name="mz2_8_3" localSheetId="2">#REF!</definedName>
    <definedName name="mz2_8_3" localSheetId="1">#REF!</definedName>
    <definedName name="mz2_8_3">#REF!</definedName>
    <definedName name="mz2_8_3_1" localSheetId="3">#REF!</definedName>
    <definedName name="mz2_8_3_1" localSheetId="2">#REF!</definedName>
    <definedName name="mz2_8_3_1" localSheetId="1">#REF!</definedName>
    <definedName name="mz2_8_3_1">#REF!</definedName>
    <definedName name="mz2_9" localSheetId="3">#REF!</definedName>
    <definedName name="mz2_9" localSheetId="2">#REF!</definedName>
    <definedName name="mz2_9" localSheetId="1">#REF!</definedName>
    <definedName name="mz2_9">#REF!</definedName>
    <definedName name="mz2_9_1" localSheetId="3">#REF!</definedName>
    <definedName name="mz2_9_1" localSheetId="2">#REF!</definedName>
    <definedName name="mz2_9_1" localSheetId="1">#REF!</definedName>
    <definedName name="mz2_9_1">#REF!</definedName>
    <definedName name="mz2_9_3" localSheetId="3">#REF!</definedName>
    <definedName name="mz2_9_3" localSheetId="2">#REF!</definedName>
    <definedName name="mz2_9_3" localSheetId="1">#REF!</definedName>
    <definedName name="mz2_9_3">#REF!</definedName>
    <definedName name="mz2_9_3_1" localSheetId="3">#REF!</definedName>
    <definedName name="mz2_9_3_1" localSheetId="2">#REF!</definedName>
    <definedName name="mz2_9_3_1" localSheetId="1">#REF!</definedName>
    <definedName name="mz2_9_3_1">#REF!</definedName>
    <definedName name="N" localSheetId="3">#REF!</definedName>
    <definedName name="N" localSheetId="2">#REF!</definedName>
    <definedName name="N" localSheetId="1">#REF!</definedName>
    <definedName name="N">#REF!</definedName>
    <definedName name="N___0" localSheetId="3">#REF!</definedName>
    <definedName name="N___0" localSheetId="2">#REF!</definedName>
    <definedName name="N___0" localSheetId="1">#REF!</definedName>
    <definedName name="N___0">#REF!</definedName>
    <definedName name="N___13" localSheetId="3">#REF!</definedName>
    <definedName name="N___13" localSheetId="2">#REF!</definedName>
    <definedName name="N___13" localSheetId="1">#REF!</definedName>
    <definedName name="N___13">#REF!</definedName>
    <definedName name="name" localSheetId="3">#REF!</definedName>
    <definedName name="name" localSheetId="2">#REF!</definedName>
    <definedName name="name" localSheetId="1">#REF!</definedName>
    <definedName name="name">#REF!</definedName>
    <definedName name="NDR" localSheetId="3">#REF!</definedName>
    <definedName name="NDR" localSheetId="2">#REF!</definedName>
    <definedName name="NDR" localSheetId="1">#REF!</definedName>
    <definedName name="NDR">#REF!</definedName>
    <definedName name="neoprene" localSheetId="3">#REF!</definedName>
    <definedName name="neoprene" localSheetId="2">#REF!</definedName>
    <definedName name="neoprene" localSheetId="1">#REF!</definedName>
    <definedName name="neoprene">#REF!</definedName>
    <definedName name="neoprene_1" localSheetId="3">#REF!</definedName>
    <definedName name="neoprene_1" localSheetId="2">#REF!</definedName>
    <definedName name="neoprene_1" localSheetId="1">#REF!</definedName>
    <definedName name="neoprene_1">#REF!</definedName>
    <definedName name="neoprene_3" localSheetId="3">#REF!</definedName>
    <definedName name="neoprene_3" localSheetId="2">#REF!</definedName>
    <definedName name="neoprene_3" localSheetId="1">#REF!</definedName>
    <definedName name="neoprene_3">#REF!</definedName>
    <definedName name="neoprene_3_1" localSheetId="3">#REF!</definedName>
    <definedName name="neoprene_3_1" localSheetId="2">#REF!</definedName>
    <definedName name="neoprene_3_1" localSheetId="1">#REF!</definedName>
    <definedName name="neoprene_3_1">#REF!</definedName>
    <definedName name="neoprene_3_1_1" localSheetId="3">#REF!</definedName>
    <definedName name="neoprene_3_1_1" localSheetId="2">#REF!</definedName>
    <definedName name="neoprene_3_1_1" localSheetId="1">#REF!</definedName>
    <definedName name="neoprene_3_1_1">#REF!</definedName>
    <definedName name="NEW" localSheetId="3">#REF!</definedName>
    <definedName name="NEW" localSheetId="2">#REF!</definedName>
    <definedName name="NEW" localSheetId="1">#REF!</definedName>
    <definedName name="new">#REF!</definedName>
    <definedName name="NEW2BSTAFFHOUSE" localSheetId="3">#REF!</definedName>
    <definedName name="NEW2BSTAFFHOUSE" localSheetId="2">#REF!</definedName>
    <definedName name="NEW2BSTAFFHOUSE" localSheetId="1">#REF!</definedName>
    <definedName name="NEW2BSTAFFHOUSE">#REF!</definedName>
    <definedName name="NEWBILLSHEET" localSheetId="3">#REF!</definedName>
    <definedName name="NEWBILLSHEET" localSheetId="2">#REF!</definedName>
    <definedName name="NEWBILLSHEET" localSheetId="1">#REF!</definedName>
    <definedName name="NEWBILLSHEET">#REF!</definedName>
    <definedName name="nh" localSheetId="3">#REF!</definedName>
    <definedName name="nh" localSheetId="2">#REF!</definedName>
    <definedName name="nh" localSheetId="1">#REF!</definedName>
    <definedName name="nh">#REF!</definedName>
    <definedName name="NH4hume600" localSheetId="3">#REF!</definedName>
    <definedName name="NH4hume600" localSheetId="2">#REF!</definedName>
    <definedName name="NH4hume600" localSheetId="1">#REF!</definedName>
    <definedName name="NH4hume600">#REF!</definedName>
    <definedName name="NH4hume600_1" localSheetId="3">#REF!</definedName>
    <definedName name="NH4hume600_1" localSheetId="2">#REF!</definedName>
    <definedName name="NH4hume600_1" localSheetId="1">#REF!</definedName>
    <definedName name="NH4hume600_1">#REF!</definedName>
    <definedName name="NH4hume600_3" localSheetId="3">#REF!</definedName>
    <definedName name="NH4hume600_3" localSheetId="2">#REF!</definedName>
    <definedName name="NH4hume600_3" localSheetId="1">#REF!</definedName>
    <definedName name="NH4hume600_3">#REF!</definedName>
    <definedName name="NH4hume600_3_1" localSheetId="3">#REF!</definedName>
    <definedName name="NH4hume600_3_1" localSheetId="2">#REF!</definedName>
    <definedName name="NH4hume600_3_1" localSheetId="1">#REF!</definedName>
    <definedName name="NH4hume600_3_1">#REF!</definedName>
    <definedName name="NH4hume600_3_1_1" localSheetId="3">#REF!</definedName>
    <definedName name="NH4hume600_3_1_1" localSheetId="2">#REF!</definedName>
    <definedName name="NH4hume600_3_1_1" localSheetId="1">#REF!</definedName>
    <definedName name="NH4hume600_3_1_1">#REF!</definedName>
    <definedName name="nhbgg" localSheetId="3">#REF!</definedName>
    <definedName name="nhbgg" localSheetId="2">#REF!</definedName>
    <definedName name="nhbgg" localSheetId="1">#REF!</definedName>
    <definedName name="nhbgg">#REF!</definedName>
    <definedName name="nhlead" localSheetId="3">#REF!</definedName>
    <definedName name="nhlead" localSheetId="2">#REF!</definedName>
    <definedName name="nhlead" localSheetId="1">#REF!</definedName>
    <definedName name="nhlead">#REF!</definedName>
    <definedName name="nlead" localSheetId="3">#REF!</definedName>
    <definedName name="nlead" localSheetId="2">#REF!</definedName>
    <definedName name="nlead" localSheetId="1">#REF!</definedName>
    <definedName name="nlead">#REF!</definedName>
    <definedName name="NM" localSheetId="3">#REF!</definedName>
    <definedName name="NM" localSheetId="2">#REF!</definedName>
    <definedName name="NM" localSheetId="1">#REF!</definedName>
    <definedName name="NM">#REF!</definedName>
    <definedName name="NN" localSheetId="3">#REF!</definedName>
    <definedName name="NN" localSheetId="2">#REF!</definedName>
    <definedName name="NN" localSheetId="1">#REF!</definedName>
    <definedName name="NN">#REF!</definedName>
    <definedName name="NN___0" localSheetId="3">#REF!</definedName>
    <definedName name="NN___0" localSheetId="2">#REF!</definedName>
    <definedName name="NN___0" localSheetId="1">#REF!</definedName>
    <definedName name="NN___0">#REF!</definedName>
    <definedName name="NN___13" localSheetId="3">#REF!</definedName>
    <definedName name="NN___13" localSheetId="2">#REF!</definedName>
    <definedName name="NN___13" localSheetId="1">#REF!</definedName>
    <definedName name="NN___13">#REF!</definedName>
    <definedName name="nnn" localSheetId="3">#REF!</definedName>
    <definedName name="nnn" localSheetId="2">#REF!</definedName>
    <definedName name="nnn" localSheetId="1">#REF!</definedName>
    <definedName name="nnn">#REF!</definedName>
    <definedName name="nnnnm" localSheetId="3">#REF!</definedName>
    <definedName name="nnnnm" localSheetId="2">#REF!</definedName>
    <definedName name="nnnnm" localSheetId="1">#REF!</definedName>
    <definedName name="nnnnm">#REF!</definedName>
    <definedName name="NNNNNN" localSheetId="3">#REF!</definedName>
    <definedName name="NNNNNN" localSheetId="2">#REF!</definedName>
    <definedName name="NNNNNN" localSheetId="1">#REF!</definedName>
    <definedName name="NNNNNN">#REF!</definedName>
    <definedName name="nonmodular" localSheetId="3">#REF!</definedName>
    <definedName name="nonmodular" localSheetId="2">#REF!</definedName>
    <definedName name="nonmodular" localSheetId="1">#REF!</definedName>
    <definedName name="nonmodular">#REF!</definedName>
    <definedName name="nonreturnvalves" localSheetId="3">#REF!</definedName>
    <definedName name="nonreturnvalves" localSheetId="2">#REF!</definedName>
    <definedName name="nonreturnvalves" localSheetId="1">#REF!</definedName>
    <definedName name="nonreturnvalves">#REF!</definedName>
    <definedName name="np2hp300" localSheetId="3">#REF!</definedName>
    <definedName name="np2hp300" localSheetId="2">#REF!</definedName>
    <definedName name="np2hp300" localSheetId="1">#REF!</definedName>
    <definedName name="np2hp300">#REF!</definedName>
    <definedName name="np2hp300_1" localSheetId="3">#REF!</definedName>
    <definedName name="np2hp300_1" localSheetId="2">#REF!</definedName>
    <definedName name="np2hp300_1" localSheetId="1">#REF!</definedName>
    <definedName name="np2hp300_1">#REF!</definedName>
    <definedName name="np2hp300_3" localSheetId="3">#REF!</definedName>
    <definedName name="np2hp300_3" localSheetId="2">#REF!</definedName>
    <definedName name="np2hp300_3" localSheetId="1">#REF!</definedName>
    <definedName name="np2hp300_3">#REF!</definedName>
    <definedName name="np2hp300_3_1" localSheetId="3">#REF!</definedName>
    <definedName name="np2hp300_3_1" localSheetId="2">#REF!</definedName>
    <definedName name="np2hp300_3_1" localSheetId="1">#REF!</definedName>
    <definedName name="np2hp300_3_1">#REF!</definedName>
    <definedName name="np2hp300_3_1_1" localSheetId="3">#REF!</definedName>
    <definedName name="np2hp300_3_1_1" localSheetId="2">#REF!</definedName>
    <definedName name="np2hp300_3_1_1" localSheetId="1">#REF!</definedName>
    <definedName name="np2hp300_3_1_1">#REF!</definedName>
    <definedName name="np3hp450" localSheetId="3">#REF!</definedName>
    <definedName name="np3hp450" localSheetId="2">#REF!</definedName>
    <definedName name="np3hp450" localSheetId="1">#REF!</definedName>
    <definedName name="np3hp450">#REF!</definedName>
    <definedName name="np3hp450_1" localSheetId="3">#REF!</definedName>
    <definedName name="np3hp450_1" localSheetId="2">#REF!</definedName>
    <definedName name="np3hp450_1" localSheetId="1">#REF!</definedName>
    <definedName name="np3hp450_1">#REF!</definedName>
    <definedName name="np3hp450_3" localSheetId="3">#REF!</definedName>
    <definedName name="np3hp450_3" localSheetId="2">#REF!</definedName>
    <definedName name="np3hp450_3" localSheetId="1">#REF!</definedName>
    <definedName name="np3hp450_3">#REF!</definedName>
    <definedName name="np3hp450_3_1" localSheetId="3">#REF!</definedName>
    <definedName name="np3hp450_3_1" localSheetId="2">#REF!</definedName>
    <definedName name="np3hp450_3_1" localSheetId="1">#REF!</definedName>
    <definedName name="np3hp450_3_1">#REF!</definedName>
    <definedName name="np3hp450_3_1_1" localSheetId="3">#REF!</definedName>
    <definedName name="np3hp450_3_1_1" localSheetId="2">#REF!</definedName>
    <definedName name="np3hp450_3_1_1" localSheetId="1">#REF!</definedName>
    <definedName name="np3hp450_3_1_1">#REF!</definedName>
    <definedName name="NP3HP600" localSheetId="3">#REF!</definedName>
    <definedName name="NP3HP600" localSheetId="2">#REF!</definedName>
    <definedName name="NP3HP600" localSheetId="1">#REF!</definedName>
    <definedName name="NP3HP600">#REF!</definedName>
    <definedName name="NP3HP600_1" localSheetId="3">#REF!</definedName>
    <definedName name="NP3HP600_1" localSheetId="2">#REF!</definedName>
    <definedName name="NP3HP600_1" localSheetId="1">#REF!</definedName>
    <definedName name="NP3HP600_1">#REF!</definedName>
    <definedName name="NP3HP600_3" localSheetId="3">#REF!</definedName>
    <definedName name="NP3HP600_3" localSheetId="2">#REF!</definedName>
    <definedName name="NP3HP600_3" localSheetId="1">#REF!</definedName>
    <definedName name="NP3HP600_3">#REF!</definedName>
    <definedName name="NP3HP600_3_1" localSheetId="3">#REF!</definedName>
    <definedName name="NP3HP600_3_1" localSheetId="2">#REF!</definedName>
    <definedName name="NP3HP600_3_1" localSheetId="1">#REF!</definedName>
    <definedName name="NP3HP600_3_1">#REF!</definedName>
    <definedName name="NP3HP600_3_1_1" localSheetId="3">#REF!</definedName>
    <definedName name="NP3HP600_3_1_1" localSheetId="2">#REF!</definedName>
    <definedName name="NP3HP600_3_1_1" localSheetId="1">#REF!</definedName>
    <definedName name="NP3HP600_3_1_1">#REF!</definedName>
    <definedName name="NP3HP750" localSheetId="3">#REF!</definedName>
    <definedName name="NP3HP750" localSheetId="2">#REF!</definedName>
    <definedName name="NP3HP750" localSheetId="1">#REF!</definedName>
    <definedName name="NP3HP750">#REF!</definedName>
    <definedName name="NP3HP750_1" localSheetId="3">#REF!</definedName>
    <definedName name="NP3HP750_1" localSheetId="2">#REF!</definedName>
    <definedName name="NP3HP750_1" localSheetId="1">#REF!</definedName>
    <definedName name="NP3HP750_1">#REF!</definedName>
    <definedName name="NP3HP750_3" localSheetId="3">#REF!</definedName>
    <definedName name="NP3HP750_3" localSheetId="2">#REF!</definedName>
    <definedName name="NP3HP750_3" localSheetId="1">#REF!</definedName>
    <definedName name="NP3HP750_3">#REF!</definedName>
    <definedName name="NP3HP750_3_1" localSheetId="3">#REF!</definedName>
    <definedName name="NP3HP750_3_1" localSheetId="2">#REF!</definedName>
    <definedName name="NP3HP750_3_1" localSheetId="1">#REF!</definedName>
    <definedName name="NP3HP750_3_1">#REF!</definedName>
    <definedName name="NP3HP750_3_1_1" localSheetId="3">#REF!</definedName>
    <definedName name="NP3HP750_3_1_1" localSheetId="2">#REF!</definedName>
    <definedName name="NP3HP750_3_1_1" localSheetId="1">#REF!</definedName>
    <definedName name="NP3HP750_3_1_1">#REF!</definedName>
    <definedName name="NP4hume1.2" localSheetId="3">#REF!</definedName>
    <definedName name="NP4hume1.2" localSheetId="2">#REF!</definedName>
    <definedName name="NP4hume1.2" localSheetId="1">#REF!</definedName>
    <definedName name="NP4hume1.2">#REF!</definedName>
    <definedName name="NP4hume1.2_1" localSheetId="3">#REF!</definedName>
    <definedName name="NP4hume1.2_1" localSheetId="2">#REF!</definedName>
    <definedName name="NP4hume1.2_1" localSheetId="1">#REF!</definedName>
    <definedName name="NP4hume1.2_1">#REF!</definedName>
    <definedName name="NP4hume1.2_3" localSheetId="3">#REF!</definedName>
    <definedName name="NP4hume1.2_3" localSheetId="2">#REF!</definedName>
    <definedName name="NP4hume1.2_3" localSheetId="1">#REF!</definedName>
    <definedName name="NP4hume1.2_3">#REF!</definedName>
    <definedName name="NP4hume1.2_3_1" localSheetId="3">#REF!</definedName>
    <definedName name="NP4hume1.2_3_1" localSheetId="2">#REF!</definedName>
    <definedName name="NP4hume1.2_3_1" localSheetId="1">#REF!</definedName>
    <definedName name="NP4hume1.2_3_1">#REF!</definedName>
    <definedName name="NP4hume1.2_3_1_1" localSheetId="3">#REF!</definedName>
    <definedName name="NP4hume1.2_3_1_1" localSheetId="2">#REF!</definedName>
    <definedName name="NP4hume1.2_3_1_1" localSheetId="1">#REF!</definedName>
    <definedName name="NP4hume1.2_3_1_1">#REF!</definedName>
    <definedName name="NP4hume1000" localSheetId="3">#REF!</definedName>
    <definedName name="NP4hume1000" localSheetId="2">#REF!</definedName>
    <definedName name="NP4hume1000" localSheetId="1">#REF!</definedName>
    <definedName name="NP4hume1000">#REF!</definedName>
    <definedName name="NP4hume1000_1" localSheetId="3">#REF!</definedName>
    <definedName name="NP4hume1000_1" localSheetId="2">#REF!</definedName>
    <definedName name="NP4hume1000_1" localSheetId="1">#REF!</definedName>
    <definedName name="NP4hume1000_1">#REF!</definedName>
    <definedName name="NP4hume1000_3" localSheetId="3">#REF!</definedName>
    <definedName name="NP4hume1000_3" localSheetId="2">#REF!</definedName>
    <definedName name="NP4hume1000_3" localSheetId="1">#REF!</definedName>
    <definedName name="NP4hume1000_3">#REF!</definedName>
    <definedName name="NP4hume1000_3_1" localSheetId="3">#REF!</definedName>
    <definedName name="NP4hume1000_3_1" localSheetId="2">#REF!</definedName>
    <definedName name="NP4hume1000_3_1" localSheetId="1">#REF!</definedName>
    <definedName name="NP4hume1000_3_1">#REF!</definedName>
    <definedName name="NP4hume1000_3_1_1" localSheetId="3">#REF!</definedName>
    <definedName name="NP4hume1000_3_1_1" localSheetId="2">#REF!</definedName>
    <definedName name="NP4hume1000_3_1_1" localSheetId="1">#REF!</definedName>
    <definedName name="NP4hume1000_3_1_1">#REF!</definedName>
    <definedName name="NP4hume300" localSheetId="3">#REF!</definedName>
    <definedName name="NP4hume300" localSheetId="2">#REF!</definedName>
    <definedName name="NP4hume300" localSheetId="1">#REF!</definedName>
    <definedName name="NP4hume300">#REF!</definedName>
    <definedName name="NP4hume300_1" localSheetId="3">#REF!</definedName>
    <definedName name="NP4hume300_1" localSheetId="2">#REF!</definedName>
    <definedName name="NP4hume300_1" localSheetId="1">#REF!</definedName>
    <definedName name="NP4hume300_1">#REF!</definedName>
    <definedName name="NP4hume300_3" localSheetId="3">#REF!</definedName>
    <definedName name="NP4hume300_3" localSheetId="2">#REF!</definedName>
    <definedName name="NP4hume300_3" localSheetId="1">#REF!</definedName>
    <definedName name="NP4hume300_3">#REF!</definedName>
    <definedName name="NP4hume300_3_1" localSheetId="3">#REF!</definedName>
    <definedName name="NP4hume300_3_1" localSheetId="2">#REF!</definedName>
    <definedName name="NP4hume300_3_1" localSheetId="1">#REF!</definedName>
    <definedName name="NP4hume300_3_1">#REF!</definedName>
    <definedName name="NP4hume300_3_1_1" localSheetId="3">#REF!</definedName>
    <definedName name="NP4hume300_3_1_1" localSheetId="2">#REF!</definedName>
    <definedName name="NP4hume300_3_1_1" localSheetId="1">#REF!</definedName>
    <definedName name="NP4hume300_3_1_1">#REF!</definedName>
    <definedName name="NP4hume450" localSheetId="3">#REF!</definedName>
    <definedName name="NP4hume450" localSheetId="2">#REF!</definedName>
    <definedName name="NP4hume450" localSheetId="1">#REF!</definedName>
    <definedName name="NP4hume450">#REF!</definedName>
    <definedName name="NP4hume450_1" localSheetId="3">#REF!</definedName>
    <definedName name="NP4hume450_1" localSheetId="2">#REF!</definedName>
    <definedName name="NP4hume450_1" localSheetId="1">#REF!</definedName>
    <definedName name="NP4hume450_1">#REF!</definedName>
    <definedName name="NP4hume450_3" localSheetId="3">#REF!</definedName>
    <definedName name="NP4hume450_3" localSheetId="2">#REF!</definedName>
    <definedName name="NP4hume450_3" localSheetId="1">#REF!</definedName>
    <definedName name="NP4hume450_3">#REF!</definedName>
    <definedName name="NP4hume450_3_1" localSheetId="3">#REF!</definedName>
    <definedName name="NP4hume450_3_1" localSheetId="2">#REF!</definedName>
    <definedName name="NP4hume450_3_1" localSheetId="1">#REF!</definedName>
    <definedName name="NP4hume450_3_1">#REF!</definedName>
    <definedName name="NP4hume450_3_1_1" localSheetId="3">#REF!</definedName>
    <definedName name="NP4hume450_3_1_1" localSheetId="2">#REF!</definedName>
    <definedName name="NP4hume450_3_1_1" localSheetId="1">#REF!</definedName>
    <definedName name="NP4hume450_3_1_1">#REF!</definedName>
    <definedName name="NP4hume900" localSheetId="3">#REF!</definedName>
    <definedName name="NP4hume900" localSheetId="2">#REF!</definedName>
    <definedName name="NP4hume900" localSheetId="1">#REF!</definedName>
    <definedName name="NP4hume900">#REF!</definedName>
    <definedName name="NP4hume900_1" localSheetId="3">#REF!</definedName>
    <definedName name="NP4hume900_1" localSheetId="2">#REF!</definedName>
    <definedName name="NP4hume900_1" localSheetId="1">#REF!</definedName>
    <definedName name="NP4hume900_1">#REF!</definedName>
    <definedName name="NP4hume900_3" localSheetId="3">#REF!</definedName>
    <definedName name="NP4hume900_3" localSheetId="2">#REF!</definedName>
    <definedName name="NP4hume900_3" localSheetId="1">#REF!</definedName>
    <definedName name="NP4hume900_3">#REF!</definedName>
    <definedName name="NP4hume900_3_1" localSheetId="3">#REF!</definedName>
    <definedName name="NP4hume900_3_1" localSheetId="2">#REF!</definedName>
    <definedName name="NP4hume900_3_1" localSheetId="1">#REF!</definedName>
    <definedName name="NP4hume900_3_1">#REF!</definedName>
    <definedName name="NP4hume900_3_1_1" localSheetId="3">#REF!</definedName>
    <definedName name="NP4hume900_3_1_1" localSheetId="2">#REF!</definedName>
    <definedName name="NP4hume900_3_1_1" localSheetId="1">#REF!</definedName>
    <definedName name="NP4hume900_3_1_1">#REF!</definedName>
    <definedName name="nr_40" localSheetId="3">#REF!</definedName>
    <definedName name="nr_40" localSheetId="2">#REF!</definedName>
    <definedName name="nr_40" localSheetId="1">#REF!</definedName>
    <definedName name="nr_40">#REF!</definedName>
    <definedName name="nr_40_1">NA()</definedName>
    <definedName name="nr_40_1_1">'[18]._._8_ff_xls_____8_ff_xls_____8'!$R$39</definedName>
    <definedName name="nr_40_1_2">'[18]._._8_ff_xls_____8_ff_xls_____8'!$R$39</definedName>
    <definedName name="nr_40_2" localSheetId="3">#REF!</definedName>
    <definedName name="nr_40_2" localSheetId="2">#REF!</definedName>
    <definedName name="nr_40_2" localSheetId="1">#REF!</definedName>
    <definedName name="nr_40_2">#REF!</definedName>
    <definedName name="nr_40_20">NA()</definedName>
    <definedName name="nr_40_20_1">'[18]._._8_ff_xls_____8_ff_xls_____8'!$R$39</definedName>
    <definedName name="nr_40_20_2">'[18]._._8_ff_xls_____8_ff_xls_____8'!$R$39</definedName>
    <definedName name="nr_40_3" localSheetId="3">#REF!</definedName>
    <definedName name="nr_40_3" localSheetId="2">#REF!</definedName>
    <definedName name="nr_40_3" localSheetId="1">#REF!</definedName>
    <definedName name="nr_40_3">#REF!</definedName>
    <definedName name="nr_40_3_1" localSheetId="3">#REF!</definedName>
    <definedName name="nr_40_3_1" localSheetId="2">#REF!</definedName>
    <definedName name="nr_40_3_1" localSheetId="1">#REF!</definedName>
    <definedName name="nr_40_3_1">#REF!</definedName>
    <definedName name="nr_40_3_1_1" localSheetId="3">#REF!</definedName>
    <definedName name="nr_40_3_1_1" localSheetId="2">#REF!</definedName>
    <definedName name="nr_40_3_1_1" localSheetId="1">#REF!</definedName>
    <definedName name="nr_40_3_1_1">#REF!</definedName>
    <definedName name="nr_40_7">NA()</definedName>
    <definedName name="nr_40_7_1">'[18]._._8_ff_xls_____8_ff_xls_____8'!$R$39</definedName>
    <definedName name="nr_40_7_2">'[18]._._8_ff_xls_____8_ff_xls_____8'!$R$39</definedName>
    <definedName name="nr_65" localSheetId="3">#REF!</definedName>
    <definedName name="nr_65" localSheetId="2">#REF!</definedName>
    <definedName name="nr_65" localSheetId="1">#REF!</definedName>
    <definedName name="nr_65">#REF!</definedName>
    <definedName name="nr_65_1">NA()</definedName>
    <definedName name="nr_65_1_1">'[18]._._8_ff_xls_____8_ff_xls_____8'!$R$40</definedName>
    <definedName name="nr_65_1_2">'[18]._._8_ff_xls_____8_ff_xls_____8'!$R$40</definedName>
    <definedName name="nr_65_2" localSheetId="3">#REF!</definedName>
    <definedName name="nr_65_2" localSheetId="2">#REF!</definedName>
    <definedName name="nr_65_2" localSheetId="1">#REF!</definedName>
    <definedName name="nr_65_2">#REF!</definedName>
    <definedName name="nr_65_20">NA()</definedName>
    <definedName name="nr_65_20_1">'[18]._._8_ff_xls_____8_ff_xls_____8'!$R$40</definedName>
    <definedName name="nr_65_20_2">'[18]._._8_ff_xls_____8_ff_xls_____8'!$R$40</definedName>
    <definedName name="nr_65_3" localSheetId="3">#REF!</definedName>
    <definedName name="nr_65_3" localSheetId="2">#REF!</definedName>
    <definedName name="nr_65_3" localSheetId="1">#REF!</definedName>
    <definedName name="nr_65_3">#REF!</definedName>
    <definedName name="nr_65_3_1" localSheetId="3">#REF!</definedName>
    <definedName name="nr_65_3_1" localSheetId="2">#REF!</definedName>
    <definedName name="nr_65_3_1" localSheetId="1">#REF!</definedName>
    <definedName name="nr_65_3_1">#REF!</definedName>
    <definedName name="nr_65_3_1_1" localSheetId="3">#REF!</definedName>
    <definedName name="nr_65_3_1_1" localSheetId="2">#REF!</definedName>
    <definedName name="nr_65_3_1_1" localSheetId="1">#REF!</definedName>
    <definedName name="nr_65_3_1_1">#REF!</definedName>
    <definedName name="nr_65_7">NA()</definedName>
    <definedName name="nr_65_7_1">'[18]._._8_ff_xls_____8_ff_xls_____8'!$R$40</definedName>
    <definedName name="nr_65_7_2">'[18]._._8_ff_xls_____8_ff_xls_____8'!$R$40</definedName>
    <definedName name="NSL" localSheetId="3">[99]loadcal!#REF!</definedName>
    <definedName name="NSL" localSheetId="2">[99]loadcal!#REF!</definedName>
    <definedName name="NSL" localSheetId="1">[99]loadcal!#REF!</definedName>
    <definedName name="NSL">[99]loadcal!#REF!</definedName>
    <definedName name="NSL_1" localSheetId="3">[99]loadcal!#REF!</definedName>
    <definedName name="NSL_1" localSheetId="2">[99]loadcal!#REF!</definedName>
    <definedName name="NSL_1" localSheetId="1">[99]loadcal!#REF!</definedName>
    <definedName name="NSL_1">[99]loadcal!#REF!</definedName>
    <definedName name="NSL_1_1" localSheetId="3">[99]loadcal!#REF!</definedName>
    <definedName name="NSL_1_1" localSheetId="2">[99]loadcal!#REF!</definedName>
    <definedName name="NSL_1_1" localSheetId="1">[99]loadcal!#REF!</definedName>
    <definedName name="NSL_1_1">[99]loadcal!#REF!</definedName>
    <definedName name="NSL_1_1_1" localSheetId="3">[99]loadcal!#REF!</definedName>
    <definedName name="NSL_1_1_1" localSheetId="2">[99]loadcal!#REF!</definedName>
    <definedName name="NSL_1_1_1" localSheetId="1">[99]loadcal!#REF!</definedName>
    <definedName name="NSL_1_1_1">[99]loadcal!#REF!</definedName>
    <definedName name="NSL_2" localSheetId="3">[99]loadcal!#REF!</definedName>
    <definedName name="NSL_2" localSheetId="2">[99]loadcal!#REF!</definedName>
    <definedName name="NSL_2" localSheetId="1">[99]loadcal!#REF!</definedName>
    <definedName name="NSL_2">[99]loadcal!#REF!</definedName>
    <definedName name="NSL_2_1" localSheetId="3">[99]loadcal!#REF!</definedName>
    <definedName name="NSL_2_1" localSheetId="2">[99]loadcal!#REF!</definedName>
    <definedName name="NSL_2_1" localSheetId="1">[99]loadcal!#REF!</definedName>
    <definedName name="NSL_2_1">[99]loadcal!#REF!</definedName>
    <definedName name="Num_Pmt_Per_Year" localSheetId="3">#REF!</definedName>
    <definedName name="Num_Pmt_Per_Year" localSheetId="2">#REF!</definedName>
    <definedName name="Num_Pmt_Per_Year" localSheetId="1">#REF!</definedName>
    <definedName name="Num_Pmt_Per_Year">#REF!</definedName>
    <definedName name="number" localSheetId="3">[122]Summary!#REF!</definedName>
    <definedName name="number" localSheetId="2">[122]Summary!#REF!</definedName>
    <definedName name="number" localSheetId="1">[122]Summary!#REF!</definedName>
    <definedName name="number">[122]Summary!#REF!</definedName>
    <definedName name="Number_of_Payments" localSheetId="6">MATCH(0.01,End_Bal,-1)+1</definedName>
    <definedName name="Number_of_Payments" localSheetId="0">MATCH(0.01,End_Bal,-1)+1</definedName>
    <definedName name="Number_of_Payments" localSheetId="3">MATCH(0.01,Preliminaries!End_Bal,-1)+1</definedName>
    <definedName name="Number_of_Payments" localSheetId="2">MATCH(0.01,'Smry. Bl. 1 Prelims '!End_Bal,-1)+1</definedName>
    <definedName name="Number_of_Payments" localSheetId="1">MATCH(0.01,'Summary '!End_Bal,-1)+1</definedName>
    <definedName name="Number_of_Payments">MATCH(0.01,End_Bal,-1)+1</definedName>
    <definedName name="number2" localSheetId="3">[122]Summary!#REF!</definedName>
    <definedName name="number2" localSheetId="2">[122]Summary!#REF!</definedName>
    <definedName name="number2" localSheetId="1">[122]Summary!#REF!</definedName>
    <definedName name="number2">[122]Summary!#REF!</definedName>
    <definedName name="nut" localSheetId="3">#REF!</definedName>
    <definedName name="nut" localSheetId="2">#REF!</definedName>
    <definedName name="nut" localSheetId="1">#REF!</definedName>
    <definedName name="nut">#REF!</definedName>
    <definedName name="nut_1" localSheetId="3">#REF!</definedName>
    <definedName name="nut_1" localSheetId="2">#REF!</definedName>
    <definedName name="nut_1" localSheetId="1">#REF!</definedName>
    <definedName name="nut_1">#REF!</definedName>
    <definedName name="nut_3" localSheetId="3">#REF!</definedName>
    <definedName name="nut_3" localSheetId="2">#REF!</definedName>
    <definedName name="nut_3" localSheetId="1">#REF!</definedName>
    <definedName name="nut_3">#REF!</definedName>
    <definedName name="nut_3_1" localSheetId="3">#REF!</definedName>
    <definedName name="nut_3_1" localSheetId="2">#REF!</definedName>
    <definedName name="nut_3_1" localSheetId="1">#REF!</definedName>
    <definedName name="nut_3_1">#REF!</definedName>
    <definedName name="nut_3_1_1" localSheetId="3">#REF!</definedName>
    <definedName name="nut_3_1_1" localSheetId="2">#REF!</definedName>
    <definedName name="nut_3_1_1" localSheetId="1">#REF!</definedName>
    <definedName name="nut_3_1_1">#REF!</definedName>
    <definedName name="nuy" localSheetId="3">#REF!</definedName>
    <definedName name="nuy" localSheetId="2">#REF!</definedName>
    <definedName name="nuy" localSheetId="1">#REF!</definedName>
    <definedName name="nuy">#REF!</definedName>
    <definedName name="Nx" localSheetId="3">#REF!</definedName>
    <definedName name="Nx" localSheetId="2">#REF!</definedName>
    <definedName name="Nx" localSheetId="1">#REF!</definedName>
    <definedName name="Nx">#REF!</definedName>
    <definedName name="Nx___0" localSheetId="3">#REF!</definedName>
    <definedName name="Nx___0" localSheetId="2">#REF!</definedName>
    <definedName name="Nx___0" localSheetId="1">#REF!</definedName>
    <definedName name="Nx___0">#REF!</definedName>
    <definedName name="Nx___13" localSheetId="3">#REF!</definedName>
    <definedName name="Nx___13" localSheetId="2">#REF!</definedName>
    <definedName name="Nx___13" localSheetId="1">#REF!</definedName>
    <definedName name="Nx___13">#REF!</definedName>
    <definedName name="Ny" localSheetId="3">#REF!</definedName>
    <definedName name="Ny" localSheetId="2">#REF!</definedName>
    <definedName name="Ny" localSheetId="1">#REF!</definedName>
    <definedName name="Ny">#REF!</definedName>
    <definedName name="Ny___0" localSheetId="3">#REF!</definedName>
    <definedName name="Ny___0" localSheetId="2">#REF!</definedName>
    <definedName name="Ny___0" localSheetId="1">#REF!</definedName>
    <definedName name="Ny___0">#REF!</definedName>
    <definedName name="Ny___13" localSheetId="3">#REF!</definedName>
    <definedName name="Ny___13" localSheetId="2">#REF!</definedName>
    <definedName name="Ny___13" localSheetId="1">#REF!</definedName>
    <definedName name="Ny___13">#REF!</definedName>
    <definedName name="O" localSheetId="6" hidden="1">{"'List1'!$A$1:$J$73"}</definedName>
    <definedName name="O" localSheetId="0" hidden="1">{"'List1'!$A$1:$J$73"}</definedName>
    <definedName name="o" localSheetId="3">#REF!</definedName>
    <definedName name="o" localSheetId="2">#REF!</definedName>
    <definedName name="o" localSheetId="1">#REF!</definedName>
    <definedName name="O" hidden="1">{"'List1'!$A$1:$J$73"}</definedName>
    <definedName name="oAst1" localSheetId="3">#REF!</definedName>
    <definedName name="oAst1" localSheetId="2">#REF!</definedName>
    <definedName name="oAst1" localSheetId="1">#REF!</definedName>
    <definedName name="oAst1">#REF!</definedName>
    <definedName name="oAst1_1" localSheetId="3">#REF!</definedName>
    <definedName name="oAst1_1" localSheetId="2">#REF!</definedName>
    <definedName name="oAst1_1" localSheetId="1">#REF!</definedName>
    <definedName name="oAst1_1">#REF!</definedName>
    <definedName name="oAst1_2" localSheetId="3">#REF!</definedName>
    <definedName name="oAst1_2" localSheetId="2">#REF!</definedName>
    <definedName name="oAst1_2" localSheetId="1">#REF!</definedName>
    <definedName name="oAst1_2">#REF!</definedName>
    <definedName name="oAst1_3" localSheetId="3">#REF!</definedName>
    <definedName name="oAst1_3" localSheetId="2">#REF!</definedName>
    <definedName name="oAst1_3" localSheetId="1">#REF!</definedName>
    <definedName name="oAst1_3">#REF!</definedName>
    <definedName name="oAst1_3_1" localSheetId="3">#REF!</definedName>
    <definedName name="oAst1_3_1" localSheetId="2">#REF!</definedName>
    <definedName name="oAst1_3_1" localSheetId="1">#REF!</definedName>
    <definedName name="oAst1_3_1">#REF!</definedName>
    <definedName name="oAst2" localSheetId="3">#REF!</definedName>
    <definedName name="oAst2" localSheetId="2">#REF!</definedName>
    <definedName name="oAst2" localSheetId="1">#REF!</definedName>
    <definedName name="oAst2">#REF!</definedName>
    <definedName name="oAst2_1" localSheetId="3">#REF!</definedName>
    <definedName name="oAst2_1" localSheetId="2">#REF!</definedName>
    <definedName name="oAst2_1" localSheetId="1">#REF!</definedName>
    <definedName name="oAst2_1">#REF!</definedName>
    <definedName name="oAst2_1_1" localSheetId="3">#REF!</definedName>
    <definedName name="oAst2_1_1" localSheetId="2">#REF!</definedName>
    <definedName name="oAst2_1_1" localSheetId="1">#REF!</definedName>
    <definedName name="oAst2_1_1">#REF!</definedName>
    <definedName name="oAst2_1_1_1" localSheetId="3">#REF!</definedName>
    <definedName name="oAst2_1_1_1" localSheetId="2">#REF!</definedName>
    <definedName name="oAst2_1_1_1" localSheetId="1">#REF!</definedName>
    <definedName name="oAst2_1_1_1">#REF!</definedName>
    <definedName name="oAst2_2" localSheetId="3">#REF!</definedName>
    <definedName name="oAst2_2" localSheetId="2">#REF!</definedName>
    <definedName name="oAst2_2" localSheetId="1">#REF!</definedName>
    <definedName name="oAst2_2">#REF!</definedName>
    <definedName name="oAst2_2_1" localSheetId="3">#REF!</definedName>
    <definedName name="oAst2_2_1" localSheetId="2">#REF!</definedName>
    <definedName name="oAst2_2_1" localSheetId="1">#REF!</definedName>
    <definedName name="oAst2_2_1">#REF!</definedName>
    <definedName name="oAst2_3" localSheetId="3">#REF!</definedName>
    <definedName name="oAst2_3" localSheetId="2">#REF!</definedName>
    <definedName name="oAst2_3" localSheetId="1">#REF!</definedName>
    <definedName name="oAst2_3">#REF!</definedName>
    <definedName name="oAst2_3_1" localSheetId="3">#REF!</definedName>
    <definedName name="oAst2_3_1" localSheetId="2">#REF!</definedName>
    <definedName name="oAst2_3_1" localSheetId="1">#REF!</definedName>
    <definedName name="oAst2_3_1">#REF!</definedName>
    <definedName name="oAst3" localSheetId="3">#REF!</definedName>
    <definedName name="oAst3" localSheetId="2">#REF!</definedName>
    <definedName name="oAst3" localSheetId="1">#REF!</definedName>
    <definedName name="oAst3">#REF!</definedName>
    <definedName name="oAst3_1" localSheetId="3">#REF!</definedName>
    <definedName name="oAst3_1" localSheetId="2">#REF!</definedName>
    <definedName name="oAst3_1" localSheetId="1">#REF!</definedName>
    <definedName name="oAst3_1">#REF!</definedName>
    <definedName name="oAst3_2" localSheetId="3">#REF!</definedName>
    <definedName name="oAst3_2" localSheetId="2">#REF!</definedName>
    <definedName name="oAst3_2" localSheetId="1">#REF!</definedName>
    <definedName name="oAst3_2">#REF!</definedName>
    <definedName name="oAst3_3" localSheetId="3">#REF!</definedName>
    <definedName name="oAst3_3" localSheetId="2">#REF!</definedName>
    <definedName name="oAst3_3" localSheetId="1">#REF!</definedName>
    <definedName name="oAst3_3">#REF!</definedName>
    <definedName name="oAst3_3_1" localSheetId="3">#REF!</definedName>
    <definedName name="oAst3_3_1" localSheetId="2">#REF!</definedName>
    <definedName name="oAst3_3_1" localSheetId="1">#REF!</definedName>
    <definedName name="oAst3_3_1">#REF!</definedName>
    <definedName name="oAst4" localSheetId="3">#REF!</definedName>
    <definedName name="oAst4" localSheetId="2">#REF!</definedName>
    <definedName name="oAst4" localSheetId="1">#REF!</definedName>
    <definedName name="oAst4">#REF!</definedName>
    <definedName name="oAst4_1" localSheetId="3">#REF!</definedName>
    <definedName name="oAst4_1" localSheetId="2">#REF!</definedName>
    <definedName name="oAst4_1" localSheetId="1">#REF!</definedName>
    <definedName name="oAst4_1">#REF!</definedName>
    <definedName name="oAst4_2" localSheetId="3">#REF!</definedName>
    <definedName name="oAst4_2" localSheetId="2">#REF!</definedName>
    <definedName name="oAst4_2" localSheetId="1">#REF!</definedName>
    <definedName name="oAst4_2">#REF!</definedName>
    <definedName name="oAst4_3" localSheetId="3">#REF!</definedName>
    <definedName name="oAst4_3" localSheetId="2">#REF!</definedName>
    <definedName name="oAst4_3" localSheetId="1">#REF!</definedName>
    <definedName name="oAst4_3">#REF!</definedName>
    <definedName name="oAst4_3_1" localSheetId="3">#REF!</definedName>
    <definedName name="oAst4_3_1" localSheetId="2">#REF!</definedName>
    <definedName name="oAst4_3_1" localSheetId="1">#REF!</definedName>
    <definedName name="oAst4_3_1">#REF!</definedName>
    <definedName name="obm1_1" localSheetId="3">#REF!</definedName>
    <definedName name="obm1_1" localSheetId="2">#REF!</definedName>
    <definedName name="obm1_1" localSheetId="1">#REF!</definedName>
    <definedName name="obm1_1">#REF!</definedName>
    <definedName name="obm1_2" localSheetId="3">#REF!</definedName>
    <definedName name="obm1_2" localSheetId="2">#REF!</definedName>
    <definedName name="obm1_2" localSheetId="1">#REF!</definedName>
    <definedName name="obm1_2">#REF!</definedName>
    <definedName name="obm2_1" localSheetId="3">#REF!</definedName>
    <definedName name="obm2_1" localSheetId="2">#REF!</definedName>
    <definedName name="obm2_1" localSheetId="1">#REF!</definedName>
    <definedName name="obm2_1">#REF!</definedName>
    <definedName name="obm2_2" localSheetId="3">#REF!</definedName>
    <definedName name="obm2_2" localSheetId="2">#REF!</definedName>
    <definedName name="obm2_2" localSheetId="1">#REF!</definedName>
    <definedName name="obm2_2">#REF!</definedName>
    <definedName name="obm3_1" localSheetId="3">#REF!</definedName>
    <definedName name="obm3_1" localSheetId="2">#REF!</definedName>
    <definedName name="obm3_1" localSheetId="1">#REF!</definedName>
    <definedName name="obm3_1">#REF!</definedName>
    <definedName name="obm3_2" localSheetId="3">#REF!</definedName>
    <definedName name="obm3_2" localSheetId="2">#REF!</definedName>
    <definedName name="obm3_2" localSheetId="1">#REF!</definedName>
    <definedName name="obm3_2">#REF!</definedName>
    <definedName name="obm4_1" localSheetId="3">#REF!</definedName>
    <definedName name="obm4_1" localSheetId="2">#REF!</definedName>
    <definedName name="obm4_1" localSheetId="1">#REF!</definedName>
    <definedName name="obm4_1">#REF!</definedName>
    <definedName name="obm4_2" localSheetId="3">#REF!</definedName>
    <definedName name="obm4_2" localSheetId="2">#REF!</definedName>
    <definedName name="obm4_2" localSheetId="1">#REF!</definedName>
    <definedName name="obm4_2">#REF!</definedName>
    <definedName name="ocgl" localSheetId="3">#REF!</definedName>
    <definedName name="ocgl" localSheetId="2">#REF!</definedName>
    <definedName name="ocgl" localSheetId="1">#REF!</definedName>
    <definedName name="ocgl">#REF!</definedName>
    <definedName name="ocgl_1" localSheetId="3">#REF!</definedName>
    <definedName name="ocgl_1" localSheetId="2">#REF!</definedName>
    <definedName name="ocgl_1" localSheetId="1">#REF!</definedName>
    <definedName name="ocgl_1">#REF!</definedName>
    <definedName name="ocgl_2" localSheetId="3">#REF!</definedName>
    <definedName name="ocgl_2" localSheetId="2">#REF!</definedName>
    <definedName name="ocgl_2" localSheetId="1">#REF!</definedName>
    <definedName name="ocgl_2">#REF!</definedName>
    <definedName name="ocgl_3" localSheetId="3">#REF!</definedName>
    <definedName name="ocgl_3" localSheetId="2">#REF!</definedName>
    <definedName name="ocgl_3" localSheetId="1">#REF!</definedName>
    <definedName name="ocgl_3">#REF!</definedName>
    <definedName name="ocgl_3_1" localSheetId="3">#REF!</definedName>
    <definedName name="ocgl_3_1" localSheetId="2">#REF!</definedName>
    <definedName name="ocgl_3_1" localSheetId="1">#REF!</definedName>
    <definedName name="ocgl_3_1">#REF!</definedName>
    <definedName name="Od1_1" localSheetId="3">#REF!</definedName>
    <definedName name="Od1_1" localSheetId="2">#REF!</definedName>
    <definedName name="Od1_1" localSheetId="1">#REF!</definedName>
    <definedName name="Od1_1">#REF!</definedName>
    <definedName name="Od1_2" localSheetId="3">#REF!</definedName>
    <definedName name="Od1_2" localSheetId="2">#REF!</definedName>
    <definedName name="Od1_2" localSheetId="1">#REF!</definedName>
    <definedName name="Od1_2">#REF!</definedName>
    <definedName name="Od3_1" localSheetId="3">#REF!</definedName>
    <definedName name="Od3_1" localSheetId="2">#REF!</definedName>
    <definedName name="Od3_1" localSheetId="1">#REF!</definedName>
    <definedName name="Od3_1">#REF!</definedName>
    <definedName name="Od3_2" localSheetId="3">#REF!</definedName>
    <definedName name="Od3_2" localSheetId="2">#REF!</definedName>
    <definedName name="Od3_2" localSheetId="1">#REF!</definedName>
    <definedName name="Od3_2">#REF!</definedName>
    <definedName name="Od4_1" localSheetId="3">#REF!</definedName>
    <definedName name="Od4_1" localSheetId="2">#REF!</definedName>
    <definedName name="Od4_1" localSheetId="1">#REF!</definedName>
    <definedName name="Od4_1">#REF!</definedName>
    <definedName name="Od4_2" localSheetId="3">#REF!</definedName>
    <definedName name="Od4_2" localSheetId="2">#REF!</definedName>
    <definedName name="Od4_2" localSheetId="1">#REF!</definedName>
    <definedName name="Od4_2">#REF!</definedName>
    <definedName name="oeifoeiogo" localSheetId="3">#REF!</definedName>
    <definedName name="oeifoeiogo" localSheetId="2">#REF!</definedName>
    <definedName name="oeifoeiogo" localSheetId="1">#REF!</definedName>
    <definedName name="oeifoeiogo">#REF!</definedName>
    <definedName name="oexudl" localSheetId="3">#REF!</definedName>
    <definedName name="oexudl" localSheetId="2">#REF!</definedName>
    <definedName name="oexudl" localSheetId="1">#REF!</definedName>
    <definedName name="oexudl">#REF!</definedName>
    <definedName name="oexudl_1" localSheetId="3">#REF!</definedName>
    <definedName name="oexudl_1" localSheetId="2">#REF!</definedName>
    <definedName name="oexudl_1" localSheetId="1">#REF!</definedName>
    <definedName name="oexudl_1">#REF!</definedName>
    <definedName name="oexudl_2" localSheetId="3">#REF!</definedName>
    <definedName name="oexudl_2" localSheetId="2">#REF!</definedName>
    <definedName name="oexudl_2" localSheetId="1">#REF!</definedName>
    <definedName name="oexudl_2">#REF!</definedName>
    <definedName name="oexudl_3" localSheetId="3">#REF!</definedName>
    <definedName name="oexudl_3" localSheetId="2">#REF!</definedName>
    <definedName name="oexudl_3" localSheetId="1">#REF!</definedName>
    <definedName name="oexudl_3">#REF!</definedName>
    <definedName name="oexudl_3_1" localSheetId="3">#REF!</definedName>
    <definedName name="oexudl_3_1" localSheetId="2">#REF!</definedName>
    <definedName name="oexudl_3_1" localSheetId="1">#REF!</definedName>
    <definedName name="oexudl_3_1">#REF!</definedName>
    <definedName name="offset">1</definedName>
    <definedName name="OH" localSheetId="6" hidden="1">{"'List1'!$A$1:$J$73"}</definedName>
    <definedName name="OH" localSheetId="0" hidden="1">{"'List1'!$A$1:$J$73"}</definedName>
    <definedName name="OH" localSheetId="3" hidden="1">{"'List1'!$A$1:$J$73"}</definedName>
    <definedName name="OH" localSheetId="2" hidden="1">{"'List1'!$A$1:$J$73"}</definedName>
    <definedName name="OH" localSheetId="1" hidden="1">{"'List1'!$A$1:$J$73"}</definedName>
    <definedName name="OH" hidden="1">{"'List1'!$A$1:$J$73"}</definedName>
    <definedName name="oh_1" localSheetId="3">#REF!</definedName>
    <definedName name="oh_1" localSheetId="2">#REF!</definedName>
    <definedName name="oh_1" localSheetId="1">#REF!</definedName>
    <definedName name="oh_1">#REF!</definedName>
    <definedName name="oh_1_1" localSheetId="3">#REF!</definedName>
    <definedName name="oh_1_1" localSheetId="2">#REF!</definedName>
    <definedName name="oh_1_1" localSheetId="1">#REF!</definedName>
    <definedName name="oh_1_1">#REF!</definedName>
    <definedName name="oh_1_3" localSheetId="3">#REF!</definedName>
    <definedName name="oh_1_3" localSheetId="2">#REF!</definedName>
    <definedName name="oh_1_3" localSheetId="1">#REF!</definedName>
    <definedName name="oh_1_3">#REF!</definedName>
    <definedName name="oh_1_3_1" localSheetId="3">#REF!</definedName>
    <definedName name="oh_1_3_1" localSheetId="2">#REF!</definedName>
    <definedName name="oh_1_3_1" localSheetId="1">#REF!</definedName>
    <definedName name="oh_1_3_1">#REF!</definedName>
    <definedName name="oh_1_3_1_1" localSheetId="3">#REF!</definedName>
    <definedName name="oh_1_3_1_1" localSheetId="2">#REF!</definedName>
    <definedName name="oh_1_3_1_1" localSheetId="1">#REF!</definedName>
    <definedName name="oh_1_3_1_1">#REF!</definedName>
    <definedName name="oh_10" localSheetId="3">#REF!</definedName>
    <definedName name="oh_10" localSheetId="2">#REF!</definedName>
    <definedName name="oh_10" localSheetId="1">#REF!</definedName>
    <definedName name="oh_10">#REF!</definedName>
    <definedName name="oh_10_1" localSheetId="3">#REF!</definedName>
    <definedName name="oh_10_1" localSheetId="2">#REF!</definedName>
    <definedName name="oh_10_1" localSheetId="1">#REF!</definedName>
    <definedName name="oh_10_1">#REF!</definedName>
    <definedName name="oh_10_3" localSheetId="3">#REF!</definedName>
    <definedName name="oh_10_3" localSheetId="2">#REF!</definedName>
    <definedName name="oh_10_3" localSheetId="1">#REF!</definedName>
    <definedName name="oh_10_3">#REF!</definedName>
    <definedName name="oh_10_3_1" localSheetId="3">#REF!</definedName>
    <definedName name="oh_10_3_1" localSheetId="2">#REF!</definedName>
    <definedName name="oh_10_3_1" localSheetId="1">#REF!</definedName>
    <definedName name="oh_10_3_1">#REF!</definedName>
    <definedName name="oh_12" localSheetId="3">#REF!</definedName>
    <definedName name="oh_12" localSheetId="2">#REF!</definedName>
    <definedName name="oh_12" localSheetId="1">#REF!</definedName>
    <definedName name="oh_12">#REF!</definedName>
    <definedName name="oh_12_1" localSheetId="3">#REF!</definedName>
    <definedName name="oh_12_1" localSheetId="2">#REF!</definedName>
    <definedName name="oh_12_1" localSheetId="1">#REF!</definedName>
    <definedName name="oh_12_1">#REF!</definedName>
    <definedName name="oh_12_3" localSheetId="3">#REF!</definedName>
    <definedName name="oh_12_3" localSheetId="2">#REF!</definedName>
    <definedName name="oh_12_3" localSheetId="1">#REF!</definedName>
    <definedName name="oh_12_3">#REF!</definedName>
    <definedName name="oh_12_3_1" localSheetId="3">#REF!</definedName>
    <definedName name="oh_12_3_1" localSheetId="2">#REF!</definedName>
    <definedName name="oh_12_3_1" localSheetId="1">#REF!</definedName>
    <definedName name="oh_12_3_1">#REF!</definedName>
    <definedName name="oh_12_3_1_1" localSheetId="3">#REF!</definedName>
    <definedName name="oh_12_3_1_1" localSheetId="2">#REF!</definedName>
    <definedName name="oh_12_3_1_1" localSheetId="1">#REF!</definedName>
    <definedName name="oh_12_3_1_1">#REF!</definedName>
    <definedName name="oh_13" localSheetId="3">#REF!</definedName>
    <definedName name="oh_13" localSheetId="2">#REF!</definedName>
    <definedName name="oh_13" localSheetId="1">#REF!</definedName>
    <definedName name="oh_13">#REF!</definedName>
    <definedName name="oh_13_1" localSheetId="3">#REF!</definedName>
    <definedName name="oh_13_1" localSheetId="2">#REF!</definedName>
    <definedName name="oh_13_1" localSheetId="1">#REF!</definedName>
    <definedName name="oh_13_1">#REF!</definedName>
    <definedName name="oh_13_3" localSheetId="3">#REF!</definedName>
    <definedName name="oh_13_3" localSheetId="2">#REF!</definedName>
    <definedName name="oh_13_3" localSheetId="1">#REF!</definedName>
    <definedName name="oh_13_3">#REF!</definedName>
    <definedName name="oh_13_3_1" localSheetId="3">#REF!</definedName>
    <definedName name="oh_13_3_1" localSheetId="2">#REF!</definedName>
    <definedName name="oh_13_3_1" localSheetId="1">#REF!</definedName>
    <definedName name="oh_13_3_1">#REF!</definedName>
    <definedName name="oh_13_3_1_1" localSheetId="3">#REF!</definedName>
    <definedName name="oh_13_3_1_1" localSheetId="2">#REF!</definedName>
    <definedName name="oh_13_3_1_1" localSheetId="1">#REF!</definedName>
    <definedName name="oh_13_3_1_1">#REF!</definedName>
    <definedName name="oh_15" localSheetId="3">#REF!</definedName>
    <definedName name="oh_15" localSheetId="2">#REF!</definedName>
    <definedName name="oh_15" localSheetId="1">#REF!</definedName>
    <definedName name="oh_15">#REF!</definedName>
    <definedName name="oh_15_1" localSheetId="3">#REF!</definedName>
    <definedName name="oh_15_1" localSheetId="2">#REF!</definedName>
    <definedName name="oh_15_1" localSheetId="1">#REF!</definedName>
    <definedName name="oh_15_1">#REF!</definedName>
    <definedName name="oh_15_3" localSheetId="3">#REF!</definedName>
    <definedName name="oh_15_3" localSheetId="2">#REF!</definedName>
    <definedName name="oh_15_3" localSheetId="1">#REF!</definedName>
    <definedName name="oh_15_3">#REF!</definedName>
    <definedName name="oh_15_3_1" localSheetId="3">#REF!</definedName>
    <definedName name="oh_15_3_1" localSheetId="2">#REF!</definedName>
    <definedName name="oh_15_3_1" localSheetId="1">#REF!</definedName>
    <definedName name="oh_15_3_1">#REF!</definedName>
    <definedName name="oh_15_3_1_1" localSheetId="3">#REF!</definedName>
    <definedName name="oh_15_3_1_1" localSheetId="2">#REF!</definedName>
    <definedName name="oh_15_3_1_1" localSheetId="1">#REF!</definedName>
    <definedName name="oh_15_3_1_1">#REF!</definedName>
    <definedName name="oh_16" localSheetId="3">#REF!</definedName>
    <definedName name="oh_16" localSheetId="2">#REF!</definedName>
    <definedName name="oh_16" localSheetId="1">#REF!</definedName>
    <definedName name="oh_16">#REF!</definedName>
    <definedName name="oh_16_1" localSheetId="3">#REF!</definedName>
    <definedName name="oh_16_1" localSheetId="2">#REF!</definedName>
    <definedName name="oh_16_1" localSheetId="1">#REF!</definedName>
    <definedName name="oh_16_1">#REF!</definedName>
    <definedName name="oh_16_3" localSheetId="3">#REF!</definedName>
    <definedName name="oh_16_3" localSheetId="2">#REF!</definedName>
    <definedName name="oh_16_3" localSheetId="1">#REF!</definedName>
    <definedName name="oh_16_3">#REF!</definedName>
    <definedName name="oh_16_3_1" localSheetId="3">#REF!</definedName>
    <definedName name="oh_16_3_1" localSheetId="2">#REF!</definedName>
    <definedName name="oh_16_3_1" localSheetId="1">#REF!</definedName>
    <definedName name="oh_16_3_1">#REF!</definedName>
    <definedName name="oh_16_3_1_1" localSheetId="3">#REF!</definedName>
    <definedName name="oh_16_3_1_1" localSheetId="2">#REF!</definedName>
    <definedName name="oh_16_3_1_1" localSheetId="1">#REF!</definedName>
    <definedName name="oh_16_3_1_1">#REF!</definedName>
    <definedName name="oh_17" localSheetId="3">#REF!</definedName>
    <definedName name="oh_17" localSheetId="2">#REF!</definedName>
    <definedName name="oh_17" localSheetId="1">#REF!</definedName>
    <definedName name="oh_17">#REF!</definedName>
    <definedName name="oh_17_1" localSheetId="3">#REF!</definedName>
    <definedName name="oh_17_1" localSheetId="2">#REF!</definedName>
    <definedName name="oh_17_1" localSheetId="1">#REF!</definedName>
    <definedName name="oh_17_1">#REF!</definedName>
    <definedName name="oh_17_3" localSheetId="3">#REF!</definedName>
    <definedName name="oh_17_3" localSheetId="2">#REF!</definedName>
    <definedName name="oh_17_3" localSheetId="1">#REF!</definedName>
    <definedName name="oh_17_3">#REF!</definedName>
    <definedName name="oh_17_3_1" localSheetId="3">#REF!</definedName>
    <definedName name="oh_17_3_1" localSheetId="2">#REF!</definedName>
    <definedName name="oh_17_3_1" localSheetId="1">#REF!</definedName>
    <definedName name="oh_17_3_1">#REF!</definedName>
    <definedName name="oh_17_3_1_1" localSheetId="3">#REF!</definedName>
    <definedName name="oh_17_3_1_1" localSheetId="2">#REF!</definedName>
    <definedName name="oh_17_3_1_1" localSheetId="1">#REF!</definedName>
    <definedName name="oh_17_3_1_1">#REF!</definedName>
    <definedName name="oh_2" localSheetId="3">#REF!</definedName>
    <definedName name="oh_2" localSheetId="2">#REF!</definedName>
    <definedName name="oh_2" localSheetId="1">#REF!</definedName>
    <definedName name="oh_2">#REF!</definedName>
    <definedName name="oh_2_1" localSheetId="3">#REF!</definedName>
    <definedName name="oh_2_1" localSheetId="2">#REF!</definedName>
    <definedName name="oh_2_1" localSheetId="1">#REF!</definedName>
    <definedName name="oh_2_1">#REF!</definedName>
    <definedName name="oh_2_1_1" localSheetId="3">#REF!</definedName>
    <definedName name="oh_2_1_1" localSheetId="2">#REF!</definedName>
    <definedName name="oh_2_1_1" localSheetId="1">#REF!</definedName>
    <definedName name="oh_2_1_1">#REF!</definedName>
    <definedName name="oh_2_1_1_1" localSheetId="3">#REF!</definedName>
    <definedName name="oh_2_1_1_1" localSheetId="2">#REF!</definedName>
    <definedName name="oh_2_1_1_1" localSheetId="1">#REF!</definedName>
    <definedName name="oh_2_1_1_1">#REF!</definedName>
    <definedName name="oh_2_1_1_1_1" localSheetId="3">#REF!</definedName>
    <definedName name="oh_2_1_1_1_1" localSheetId="2">#REF!</definedName>
    <definedName name="oh_2_1_1_1_1" localSheetId="1">#REF!</definedName>
    <definedName name="oh_2_1_1_1_1">#REF!</definedName>
    <definedName name="oh_2_2" localSheetId="3">#REF!</definedName>
    <definedName name="oh_2_2" localSheetId="2">#REF!</definedName>
    <definedName name="oh_2_2" localSheetId="1">#REF!</definedName>
    <definedName name="oh_2_2">#REF!</definedName>
    <definedName name="oh_2_2_1" localSheetId="3">#REF!</definedName>
    <definedName name="oh_2_2_1" localSheetId="2">#REF!</definedName>
    <definedName name="oh_2_2_1" localSheetId="1">#REF!</definedName>
    <definedName name="oh_2_2_1">#REF!</definedName>
    <definedName name="oh_2_2_3" localSheetId="3">#REF!</definedName>
    <definedName name="oh_2_2_3" localSheetId="2">#REF!</definedName>
    <definedName name="oh_2_2_3" localSheetId="1">#REF!</definedName>
    <definedName name="oh_2_2_3">#REF!</definedName>
    <definedName name="oh_2_2_3_1" localSheetId="3">#REF!</definedName>
    <definedName name="oh_2_2_3_1" localSheetId="2">#REF!</definedName>
    <definedName name="oh_2_2_3_1" localSheetId="1">#REF!</definedName>
    <definedName name="oh_2_2_3_1">#REF!</definedName>
    <definedName name="oh_2_3" localSheetId="3">#REF!</definedName>
    <definedName name="oh_2_3" localSheetId="2">#REF!</definedName>
    <definedName name="oh_2_3" localSheetId="1">#REF!</definedName>
    <definedName name="oh_2_3">#REF!</definedName>
    <definedName name="oh_2_3_1" localSheetId="3">#REF!</definedName>
    <definedName name="oh_2_3_1" localSheetId="2">#REF!</definedName>
    <definedName name="oh_2_3_1" localSheetId="1">#REF!</definedName>
    <definedName name="oh_2_3_1">#REF!</definedName>
    <definedName name="oh_2_3_1_1" localSheetId="3">#REF!</definedName>
    <definedName name="oh_2_3_1_1" localSheetId="2">#REF!</definedName>
    <definedName name="oh_2_3_1_1" localSheetId="1">#REF!</definedName>
    <definedName name="oh_2_3_1_1">#REF!</definedName>
    <definedName name="oh_3" localSheetId="3">#REF!</definedName>
    <definedName name="oh_3" localSheetId="2">#REF!</definedName>
    <definedName name="oh_3" localSheetId="1">#REF!</definedName>
    <definedName name="oh_3">#REF!</definedName>
    <definedName name="oh_3_1" localSheetId="3">#REF!</definedName>
    <definedName name="oh_3_1" localSheetId="2">#REF!</definedName>
    <definedName name="oh_3_1" localSheetId="1">#REF!</definedName>
    <definedName name="oh_3_1">#REF!</definedName>
    <definedName name="oh_3_1_1" localSheetId="3">#REF!</definedName>
    <definedName name="oh_3_1_1" localSheetId="2">#REF!</definedName>
    <definedName name="oh_3_1_1" localSheetId="1">#REF!</definedName>
    <definedName name="oh_3_1_1">#REF!</definedName>
    <definedName name="oh_6" localSheetId="3">#REF!</definedName>
    <definedName name="oh_6" localSheetId="2">#REF!</definedName>
    <definedName name="oh_6" localSheetId="1">#REF!</definedName>
    <definedName name="oh_6">#REF!</definedName>
    <definedName name="oh_6_1" localSheetId="3">#REF!</definedName>
    <definedName name="oh_6_1" localSheetId="2">#REF!</definedName>
    <definedName name="oh_6_1" localSheetId="1">#REF!</definedName>
    <definedName name="oh_6_1">#REF!</definedName>
    <definedName name="oh_6_3" localSheetId="3">#REF!</definedName>
    <definedName name="oh_6_3" localSheetId="2">#REF!</definedName>
    <definedName name="oh_6_3" localSheetId="1">#REF!</definedName>
    <definedName name="oh_6_3">#REF!</definedName>
    <definedName name="oh_6_3_1" localSheetId="3">#REF!</definedName>
    <definedName name="oh_6_3_1" localSheetId="2">#REF!</definedName>
    <definedName name="oh_6_3_1" localSheetId="1">#REF!</definedName>
    <definedName name="oh_6_3_1">#REF!</definedName>
    <definedName name="oh_7" localSheetId="3">#REF!</definedName>
    <definedName name="oh_7" localSheetId="2">#REF!</definedName>
    <definedName name="oh_7" localSheetId="1">#REF!</definedName>
    <definedName name="oh_7">#REF!</definedName>
    <definedName name="oh_7_1" localSheetId="3">#REF!</definedName>
    <definedName name="oh_7_1" localSheetId="2">#REF!</definedName>
    <definedName name="oh_7_1" localSheetId="1">#REF!</definedName>
    <definedName name="oh_7_1">#REF!</definedName>
    <definedName name="oh_7_3" localSheetId="3">#REF!</definedName>
    <definedName name="oh_7_3" localSheetId="2">#REF!</definedName>
    <definedName name="oh_7_3" localSheetId="1">#REF!</definedName>
    <definedName name="oh_7_3">#REF!</definedName>
    <definedName name="oh_7_3_1" localSheetId="3">#REF!</definedName>
    <definedName name="oh_7_3_1" localSheetId="2">#REF!</definedName>
    <definedName name="oh_7_3_1" localSheetId="1">#REF!</definedName>
    <definedName name="oh_7_3_1">#REF!</definedName>
    <definedName name="oh_8" localSheetId="3">#REF!</definedName>
    <definedName name="oh_8" localSheetId="2">#REF!</definedName>
    <definedName name="oh_8" localSheetId="1">#REF!</definedName>
    <definedName name="oh_8">#REF!</definedName>
    <definedName name="oh_8_1" localSheetId="3">#REF!</definedName>
    <definedName name="oh_8_1" localSheetId="2">#REF!</definedName>
    <definedName name="oh_8_1" localSheetId="1">#REF!</definedName>
    <definedName name="oh_8_1">#REF!</definedName>
    <definedName name="oh_8_3" localSheetId="3">#REF!</definedName>
    <definedName name="oh_8_3" localSheetId="2">#REF!</definedName>
    <definedName name="oh_8_3" localSheetId="1">#REF!</definedName>
    <definedName name="oh_8_3">#REF!</definedName>
    <definedName name="oh_8_3_1" localSheetId="3">#REF!</definedName>
    <definedName name="oh_8_3_1" localSheetId="2">#REF!</definedName>
    <definedName name="oh_8_3_1" localSheetId="1">#REF!</definedName>
    <definedName name="oh_8_3_1">#REF!</definedName>
    <definedName name="oh_9" localSheetId="3">#REF!</definedName>
    <definedName name="oh_9" localSheetId="2">#REF!</definedName>
    <definedName name="oh_9" localSheetId="1">#REF!</definedName>
    <definedName name="oh_9">#REF!</definedName>
    <definedName name="oh_9_1" localSheetId="3">#REF!</definedName>
    <definedName name="oh_9_1" localSheetId="2">#REF!</definedName>
    <definedName name="oh_9_1" localSheetId="1">#REF!</definedName>
    <definedName name="oh_9_1">#REF!</definedName>
    <definedName name="oh_9_3" localSheetId="3">#REF!</definedName>
    <definedName name="oh_9_3" localSheetId="2">#REF!</definedName>
    <definedName name="oh_9_3" localSheetId="1">#REF!</definedName>
    <definedName name="oh_9_3">#REF!</definedName>
    <definedName name="oh_9_3_1" localSheetId="3">#REF!</definedName>
    <definedName name="oh_9_3_1" localSheetId="2">#REF!</definedName>
    <definedName name="oh_9_3_1" localSheetId="1">#REF!</definedName>
    <definedName name="oh_9_3_1">#REF!</definedName>
    <definedName name="OHP">[123]Quotation!$AC$4</definedName>
    <definedName name="OHP_1">[124]Quotation!$AC$4</definedName>
    <definedName name="OHP_1_1">NA()</definedName>
    <definedName name="OHP_2">[124]Quotation!$AC$4</definedName>
    <definedName name="OHP_3" localSheetId="3">#REF!</definedName>
    <definedName name="OHP_3" localSheetId="2">#REF!</definedName>
    <definedName name="OHP_3" localSheetId="1">#REF!</definedName>
    <definedName name="OHP_3">#REF!</definedName>
    <definedName name="OHP_3_1" localSheetId="3">#REF!</definedName>
    <definedName name="OHP_3_1" localSheetId="2">#REF!</definedName>
    <definedName name="OHP_3_1" localSheetId="1">#REF!</definedName>
    <definedName name="OHP_3_1">#REF!</definedName>
    <definedName name="OHP_3_1_1" localSheetId="3">#REF!</definedName>
    <definedName name="OHP_3_1_1" localSheetId="2">#REF!</definedName>
    <definedName name="OHP_3_1_1" localSheetId="1">#REF!</definedName>
    <definedName name="OHP_3_1_1">#REF!</definedName>
    <definedName name="OHP_3_1_1_1" localSheetId="3">#REF!</definedName>
    <definedName name="OHP_3_1_1_1" localSheetId="2">#REF!</definedName>
    <definedName name="OHP_3_1_1_1" localSheetId="1">#REF!</definedName>
    <definedName name="OHP_3_1_1_1">#REF!</definedName>
    <definedName name="OHP_3_1_1_1_1" localSheetId="3">#REF!</definedName>
    <definedName name="OHP_3_1_1_1_1" localSheetId="2">#REF!</definedName>
    <definedName name="OHP_3_1_1_1_1" localSheetId="1">#REF!</definedName>
    <definedName name="OHP_3_1_1_1_1">#REF!</definedName>
    <definedName name="OHP_3_1_1_1_1_1" localSheetId="3">#REF!</definedName>
    <definedName name="OHP_3_1_1_1_1_1" localSheetId="2">#REF!</definedName>
    <definedName name="OHP_3_1_1_1_1_1" localSheetId="1">#REF!</definedName>
    <definedName name="OHP_3_1_1_1_1_1">#REF!</definedName>
    <definedName name="OHP_3_1_1_1_1_1_1" localSheetId="3">#REF!</definedName>
    <definedName name="OHP_3_1_1_1_1_1_1" localSheetId="2">#REF!</definedName>
    <definedName name="OHP_3_1_1_1_1_1_1" localSheetId="1">#REF!</definedName>
    <definedName name="OHP_3_1_1_1_1_1_1">#REF!</definedName>
    <definedName name="OHP_3_1_3" localSheetId="3">#REF!</definedName>
    <definedName name="OHP_3_1_3" localSheetId="2">#REF!</definedName>
    <definedName name="OHP_3_1_3" localSheetId="1">#REF!</definedName>
    <definedName name="OHP_3_1_3">#REF!</definedName>
    <definedName name="OHP_3_1_3_1" localSheetId="3">#REF!</definedName>
    <definedName name="OHP_3_1_3_1" localSheetId="2">#REF!</definedName>
    <definedName name="OHP_3_1_3_1" localSheetId="1">#REF!</definedName>
    <definedName name="OHP_3_1_3_1">#REF!</definedName>
    <definedName name="OHP_3_2" localSheetId="3">#REF!</definedName>
    <definedName name="OHP_3_2" localSheetId="2">#REF!</definedName>
    <definedName name="OHP_3_2" localSheetId="1">#REF!</definedName>
    <definedName name="OHP_3_2">#REF!</definedName>
    <definedName name="OHP_3_2_1" localSheetId="3">#REF!</definedName>
    <definedName name="OHP_3_2_1" localSheetId="2">#REF!</definedName>
    <definedName name="OHP_3_2_1" localSheetId="1">#REF!</definedName>
    <definedName name="OHP_3_2_1">#REF!</definedName>
    <definedName name="OHP_3_2_3" localSheetId="3">#REF!</definedName>
    <definedName name="OHP_3_2_3" localSheetId="2">#REF!</definedName>
    <definedName name="OHP_3_2_3" localSheetId="1">#REF!</definedName>
    <definedName name="OHP_3_2_3">#REF!</definedName>
    <definedName name="OHP_3_2_3_1" localSheetId="3">#REF!</definedName>
    <definedName name="OHP_3_2_3_1" localSheetId="2">#REF!</definedName>
    <definedName name="OHP_3_2_3_1" localSheetId="1">#REF!</definedName>
    <definedName name="OHP_3_2_3_1">#REF!</definedName>
    <definedName name="OHP_3_3" localSheetId="3">#REF!</definedName>
    <definedName name="OHP_3_3" localSheetId="2">#REF!</definedName>
    <definedName name="OHP_3_3" localSheetId="1">#REF!</definedName>
    <definedName name="OHP_3_3">#REF!</definedName>
    <definedName name="OHP_3_3_1" localSheetId="3">#REF!</definedName>
    <definedName name="OHP_3_3_1" localSheetId="2">#REF!</definedName>
    <definedName name="OHP_3_3_1" localSheetId="1">#REF!</definedName>
    <definedName name="OHP_3_3_1">#REF!</definedName>
    <definedName name="OHP_3_3_1_1" localSheetId="3">#REF!</definedName>
    <definedName name="OHP_3_3_1_1" localSheetId="2">#REF!</definedName>
    <definedName name="OHP_3_3_1_1" localSheetId="1">#REF!</definedName>
    <definedName name="OHP_3_3_1_1">#REF!</definedName>
    <definedName name="OHP_4">[123]Quotation!$AC$4</definedName>
    <definedName name="OHP_4_1">[123]Quotation!$AC$4</definedName>
    <definedName name="OHP_4_2">[123]Quotation!$AC$4</definedName>
    <definedName name="OHP_5">NA()</definedName>
    <definedName name="OHP_5_1">[123]Quotation!$AC$4</definedName>
    <definedName name="OHP_5_2">[123]Quotation!$AC$4</definedName>
    <definedName name="ohp1_10" localSheetId="3">#REF!</definedName>
    <definedName name="ohp1_10" localSheetId="2">#REF!</definedName>
    <definedName name="ohp1_10" localSheetId="1">#REF!</definedName>
    <definedName name="ohp1_10">#REF!</definedName>
    <definedName name="ohp1_10_1" localSheetId="3">#REF!</definedName>
    <definedName name="ohp1_10_1" localSheetId="2">#REF!</definedName>
    <definedName name="ohp1_10_1" localSheetId="1">#REF!</definedName>
    <definedName name="ohp1_10_1">#REF!</definedName>
    <definedName name="ohp1_10_3" localSheetId="3">#REF!</definedName>
    <definedName name="ohp1_10_3" localSheetId="2">#REF!</definedName>
    <definedName name="ohp1_10_3" localSheetId="1">#REF!</definedName>
    <definedName name="ohp1_10_3">#REF!</definedName>
    <definedName name="ohp1_10_3_1" localSheetId="3">#REF!</definedName>
    <definedName name="ohp1_10_3_1" localSheetId="2">#REF!</definedName>
    <definedName name="ohp1_10_3_1" localSheetId="1">#REF!</definedName>
    <definedName name="ohp1_10_3_1">#REF!</definedName>
    <definedName name="ohp1_13" localSheetId="3">#REF!</definedName>
    <definedName name="ohp1_13" localSheetId="2">#REF!</definedName>
    <definedName name="ohp1_13" localSheetId="1">#REF!</definedName>
    <definedName name="ohp1_13">#REF!</definedName>
    <definedName name="ohp1_13_1" localSheetId="3">#REF!</definedName>
    <definedName name="ohp1_13_1" localSheetId="2">#REF!</definedName>
    <definedName name="ohp1_13_1" localSheetId="1">#REF!</definedName>
    <definedName name="ohp1_13_1">#REF!</definedName>
    <definedName name="ohp1_13_3" localSheetId="3">#REF!</definedName>
    <definedName name="ohp1_13_3" localSheetId="2">#REF!</definedName>
    <definedName name="ohp1_13_3" localSheetId="1">#REF!</definedName>
    <definedName name="ohp1_13_3">#REF!</definedName>
    <definedName name="ohp1_13_3_1" localSheetId="3">#REF!</definedName>
    <definedName name="ohp1_13_3_1" localSheetId="2">#REF!</definedName>
    <definedName name="ohp1_13_3_1" localSheetId="1">#REF!</definedName>
    <definedName name="ohp1_13_3_1">#REF!</definedName>
    <definedName name="ohp1_13_3_1_1" localSheetId="3">#REF!</definedName>
    <definedName name="ohp1_13_3_1_1" localSheetId="2">#REF!</definedName>
    <definedName name="ohp1_13_3_1_1" localSheetId="1">#REF!</definedName>
    <definedName name="ohp1_13_3_1_1">#REF!</definedName>
    <definedName name="ohp1_14" localSheetId="3">#REF!</definedName>
    <definedName name="ohp1_14" localSheetId="2">#REF!</definedName>
    <definedName name="ohp1_14" localSheetId="1">#REF!</definedName>
    <definedName name="ohp1_14">#REF!</definedName>
    <definedName name="ohp1_14_1" localSheetId="3">#REF!</definedName>
    <definedName name="ohp1_14_1" localSheetId="2">#REF!</definedName>
    <definedName name="ohp1_14_1" localSheetId="1">#REF!</definedName>
    <definedName name="ohp1_14_1">#REF!</definedName>
    <definedName name="ohp1_14_3" localSheetId="3">#REF!</definedName>
    <definedName name="ohp1_14_3" localSheetId="2">#REF!</definedName>
    <definedName name="ohp1_14_3" localSheetId="1">#REF!</definedName>
    <definedName name="ohp1_14_3">#REF!</definedName>
    <definedName name="ohp1_14_3_1" localSheetId="3">#REF!</definedName>
    <definedName name="ohp1_14_3_1" localSheetId="2">#REF!</definedName>
    <definedName name="ohp1_14_3_1" localSheetId="1">#REF!</definedName>
    <definedName name="ohp1_14_3_1">#REF!</definedName>
    <definedName name="ohp1_14_3_1_1" localSheetId="3">#REF!</definedName>
    <definedName name="ohp1_14_3_1_1" localSheetId="2">#REF!</definedName>
    <definedName name="ohp1_14_3_1_1" localSheetId="1">#REF!</definedName>
    <definedName name="ohp1_14_3_1_1">#REF!</definedName>
    <definedName name="ohp1_15" localSheetId="3">#REF!</definedName>
    <definedName name="ohp1_15" localSheetId="2">#REF!</definedName>
    <definedName name="ohp1_15" localSheetId="1">#REF!</definedName>
    <definedName name="ohp1_15">#REF!</definedName>
    <definedName name="ohp1_15_1" localSheetId="3">#REF!</definedName>
    <definedName name="ohp1_15_1" localSheetId="2">#REF!</definedName>
    <definedName name="ohp1_15_1" localSheetId="1">#REF!</definedName>
    <definedName name="ohp1_15_1">#REF!</definedName>
    <definedName name="ohp1_15_3" localSheetId="3">#REF!</definedName>
    <definedName name="ohp1_15_3" localSheetId="2">#REF!</definedName>
    <definedName name="ohp1_15_3" localSheetId="1">#REF!</definedName>
    <definedName name="ohp1_15_3">#REF!</definedName>
    <definedName name="ohp1_15_3_1" localSheetId="3">#REF!</definedName>
    <definedName name="ohp1_15_3_1" localSheetId="2">#REF!</definedName>
    <definedName name="ohp1_15_3_1" localSheetId="1">#REF!</definedName>
    <definedName name="ohp1_15_3_1">#REF!</definedName>
    <definedName name="ohp1_15_3_1_1" localSheetId="3">#REF!</definedName>
    <definedName name="ohp1_15_3_1_1" localSheetId="2">#REF!</definedName>
    <definedName name="ohp1_15_3_1_1" localSheetId="1">#REF!</definedName>
    <definedName name="ohp1_15_3_1_1">#REF!</definedName>
    <definedName name="ohp1_16" localSheetId="3">#REF!</definedName>
    <definedName name="ohp1_16" localSheetId="2">#REF!</definedName>
    <definedName name="ohp1_16" localSheetId="1">#REF!</definedName>
    <definedName name="ohp1_16">#REF!</definedName>
    <definedName name="ohp1_16_1" localSheetId="3">#REF!</definedName>
    <definedName name="ohp1_16_1" localSheetId="2">#REF!</definedName>
    <definedName name="ohp1_16_1" localSheetId="1">#REF!</definedName>
    <definedName name="ohp1_16_1">#REF!</definedName>
    <definedName name="ohp1_16_3" localSheetId="3">#REF!</definedName>
    <definedName name="ohp1_16_3" localSheetId="2">#REF!</definedName>
    <definedName name="ohp1_16_3" localSheetId="1">#REF!</definedName>
    <definedName name="ohp1_16_3">#REF!</definedName>
    <definedName name="ohp1_16_3_1" localSheetId="3">#REF!</definedName>
    <definedName name="ohp1_16_3_1" localSheetId="2">#REF!</definedName>
    <definedName name="ohp1_16_3_1" localSheetId="1">#REF!</definedName>
    <definedName name="ohp1_16_3_1">#REF!</definedName>
    <definedName name="ohp1_16_3_1_1" localSheetId="3">#REF!</definedName>
    <definedName name="ohp1_16_3_1_1" localSheetId="2">#REF!</definedName>
    <definedName name="ohp1_16_3_1_1" localSheetId="1">#REF!</definedName>
    <definedName name="ohp1_16_3_1_1">#REF!</definedName>
    <definedName name="ohp1_17" localSheetId="3">#REF!</definedName>
    <definedName name="ohp1_17" localSheetId="2">#REF!</definedName>
    <definedName name="ohp1_17" localSheetId="1">#REF!</definedName>
    <definedName name="ohp1_17">#REF!</definedName>
    <definedName name="ohp1_17_1" localSheetId="3">#REF!</definedName>
    <definedName name="ohp1_17_1" localSheetId="2">#REF!</definedName>
    <definedName name="ohp1_17_1" localSheetId="1">#REF!</definedName>
    <definedName name="ohp1_17_1">#REF!</definedName>
    <definedName name="ohp1_17_3" localSheetId="3">#REF!</definedName>
    <definedName name="ohp1_17_3" localSheetId="2">#REF!</definedName>
    <definedName name="ohp1_17_3" localSheetId="1">#REF!</definedName>
    <definedName name="ohp1_17_3">#REF!</definedName>
    <definedName name="ohp1_17_3_1" localSheetId="3">#REF!</definedName>
    <definedName name="ohp1_17_3_1" localSheetId="2">#REF!</definedName>
    <definedName name="ohp1_17_3_1" localSheetId="1">#REF!</definedName>
    <definedName name="ohp1_17_3_1">#REF!</definedName>
    <definedName name="ohp1_17_3_1_1" localSheetId="3">#REF!</definedName>
    <definedName name="ohp1_17_3_1_1" localSheetId="2">#REF!</definedName>
    <definedName name="ohp1_17_3_1_1" localSheetId="1">#REF!</definedName>
    <definedName name="ohp1_17_3_1_1">#REF!</definedName>
    <definedName name="ohp1_19" localSheetId="3">#REF!</definedName>
    <definedName name="ohp1_19" localSheetId="2">#REF!</definedName>
    <definedName name="ohp1_19" localSheetId="1">#REF!</definedName>
    <definedName name="ohp1_19">#REF!</definedName>
    <definedName name="ohp1_19_1" localSheetId="3">#REF!</definedName>
    <definedName name="ohp1_19_1" localSheetId="2">#REF!</definedName>
    <definedName name="ohp1_19_1" localSheetId="1">#REF!</definedName>
    <definedName name="ohp1_19_1">#REF!</definedName>
    <definedName name="ohp1_19_3" localSheetId="3">#REF!</definedName>
    <definedName name="ohp1_19_3" localSheetId="2">#REF!</definedName>
    <definedName name="ohp1_19_3" localSheetId="1">#REF!</definedName>
    <definedName name="ohp1_19_3">#REF!</definedName>
    <definedName name="ohp1_19_3_1" localSheetId="3">#REF!</definedName>
    <definedName name="ohp1_19_3_1" localSheetId="2">#REF!</definedName>
    <definedName name="ohp1_19_3_1" localSheetId="1">#REF!</definedName>
    <definedName name="ohp1_19_3_1">#REF!</definedName>
    <definedName name="ohp1_19_3_1_1" localSheetId="3">#REF!</definedName>
    <definedName name="ohp1_19_3_1_1" localSheetId="2">#REF!</definedName>
    <definedName name="ohp1_19_3_1_1" localSheetId="1">#REF!</definedName>
    <definedName name="ohp1_19_3_1_1">#REF!</definedName>
    <definedName name="ohp1_2" localSheetId="3">#REF!</definedName>
    <definedName name="ohp1_2" localSheetId="2">#REF!</definedName>
    <definedName name="ohp1_2" localSheetId="1">#REF!</definedName>
    <definedName name="ohp1_2">#REF!</definedName>
    <definedName name="ohp1_20" localSheetId="3">#REF!</definedName>
    <definedName name="ohp1_20" localSheetId="2">#REF!</definedName>
    <definedName name="ohp1_20" localSheetId="1">#REF!</definedName>
    <definedName name="ohp1_20">#REF!</definedName>
    <definedName name="ohp1_20_1" localSheetId="3">#REF!</definedName>
    <definedName name="ohp1_20_1" localSheetId="2">#REF!</definedName>
    <definedName name="ohp1_20_1" localSheetId="1">#REF!</definedName>
    <definedName name="ohp1_20_1">#REF!</definedName>
    <definedName name="ohp1_20_3" localSheetId="3">#REF!</definedName>
    <definedName name="ohp1_20_3" localSheetId="2">#REF!</definedName>
    <definedName name="ohp1_20_3" localSheetId="1">#REF!</definedName>
    <definedName name="ohp1_20_3">#REF!</definedName>
    <definedName name="ohp1_20_3_1" localSheetId="3">#REF!</definedName>
    <definedName name="ohp1_20_3_1" localSheetId="2">#REF!</definedName>
    <definedName name="ohp1_20_3_1" localSheetId="1">#REF!</definedName>
    <definedName name="ohp1_20_3_1">#REF!</definedName>
    <definedName name="ohp1_20_3_1_1" localSheetId="3">#REF!</definedName>
    <definedName name="ohp1_20_3_1_1" localSheetId="2">#REF!</definedName>
    <definedName name="ohp1_20_3_1_1" localSheetId="1">#REF!</definedName>
    <definedName name="ohp1_20_3_1_1">#REF!</definedName>
    <definedName name="ohp1_21" localSheetId="3">#REF!</definedName>
    <definedName name="ohp1_21" localSheetId="2">#REF!</definedName>
    <definedName name="ohp1_21" localSheetId="1">#REF!</definedName>
    <definedName name="ohp1_21">#REF!</definedName>
    <definedName name="ohp1_21_1" localSheetId="3">#REF!</definedName>
    <definedName name="ohp1_21_1" localSheetId="2">#REF!</definedName>
    <definedName name="ohp1_21_1" localSheetId="1">#REF!</definedName>
    <definedName name="ohp1_21_1">#REF!</definedName>
    <definedName name="ohp1_21_3" localSheetId="3">#REF!</definedName>
    <definedName name="ohp1_21_3" localSheetId="2">#REF!</definedName>
    <definedName name="ohp1_21_3" localSheetId="1">#REF!</definedName>
    <definedName name="ohp1_21_3">#REF!</definedName>
    <definedName name="ohp1_21_3_1" localSheetId="3">#REF!</definedName>
    <definedName name="ohp1_21_3_1" localSheetId="2">#REF!</definedName>
    <definedName name="ohp1_21_3_1" localSheetId="1">#REF!</definedName>
    <definedName name="ohp1_21_3_1">#REF!</definedName>
    <definedName name="ohp1_21_3_1_1" localSheetId="3">#REF!</definedName>
    <definedName name="ohp1_21_3_1_1" localSheetId="2">#REF!</definedName>
    <definedName name="ohp1_21_3_1_1" localSheetId="1">#REF!</definedName>
    <definedName name="ohp1_21_3_1_1">#REF!</definedName>
    <definedName name="ohp1_23" localSheetId="3">#REF!</definedName>
    <definedName name="ohp1_23" localSheetId="2">#REF!</definedName>
    <definedName name="ohp1_23" localSheetId="1">#REF!</definedName>
    <definedName name="ohp1_23">#REF!</definedName>
    <definedName name="ohp1_23_1" localSheetId="3">#REF!</definedName>
    <definedName name="ohp1_23_1" localSheetId="2">#REF!</definedName>
    <definedName name="ohp1_23_1" localSheetId="1">#REF!</definedName>
    <definedName name="ohp1_23_1">#REF!</definedName>
    <definedName name="ohp1_23_3" localSheetId="3">#REF!</definedName>
    <definedName name="ohp1_23_3" localSheetId="2">#REF!</definedName>
    <definedName name="ohp1_23_3" localSheetId="1">#REF!</definedName>
    <definedName name="ohp1_23_3">#REF!</definedName>
    <definedName name="ohp1_23_3_1" localSheetId="3">#REF!</definedName>
    <definedName name="ohp1_23_3_1" localSheetId="2">#REF!</definedName>
    <definedName name="ohp1_23_3_1" localSheetId="1">#REF!</definedName>
    <definedName name="ohp1_23_3_1">#REF!</definedName>
    <definedName name="ohp1_23_3_1_1" localSheetId="3">#REF!</definedName>
    <definedName name="ohp1_23_3_1_1" localSheetId="2">#REF!</definedName>
    <definedName name="ohp1_23_3_1_1" localSheetId="1">#REF!</definedName>
    <definedName name="ohp1_23_3_1_1">#REF!</definedName>
    <definedName name="ohp1_3" localSheetId="3">#REF!</definedName>
    <definedName name="ohp1_3" localSheetId="2">#REF!</definedName>
    <definedName name="ohp1_3" localSheetId="1">#REF!</definedName>
    <definedName name="ohp1_3">#REF!</definedName>
    <definedName name="ohp1_3_1" localSheetId="3">#REF!</definedName>
    <definedName name="ohp1_3_1" localSheetId="2">#REF!</definedName>
    <definedName name="ohp1_3_1" localSheetId="1">#REF!</definedName>
    <definedName name="ohp1_3_1">#REF!</definedName>
    <definedName name="ohp1_3_1_1" localSheetId="3">#REF!</definedName>
    <definedName name="ohp1_3_1_1" localSheetId="2">#REF!</definedName>
    <definedName name="ohp1_3_1_1" localSheetId="1">#REF!</definedName>
    <definedName name="ohp1_3_1_1">#REF!</definedName>
    <definedName name="ohp1_3_1_1_1" localSheetId="3">#REF!</definedName>
    <definedName name="ohp1_3_1_1_1" localSheetId="2">#REF!</definedName>
    <definedName name="ohp1_3_1_1_1" localSheetId="1">#REF!</definedName>
    <definedName name="ohp1_3_1_1_1">#REF!</definedName>
    <definedName name="ohp1_3_1_3" localSheetId="3">#REF!</definedName>
    <definedName name="ohp1_3_1_3" localSheetId="2">#REF!</definedName>
    <definedName name="ohp1_3_1_3" localSheetId="1">#REF!</definedName>
    <definedName name="ohp1_3_1_3">#REF!</definedName>
    <definedName name="ohp1_3_1_3_1" localSheetId="3">#REF!</definedName>
    <definedName name="ohp1_3_1_3_1" localSheetId="2">#REF!</definedName>
    <definedName name="ohp1_3_1_3_1" localSheetId="1">#REF!</definedName>
    <definedName name="ohp1_3_1_3_1">#REF!</definedName>
    <definedName name="ohp1_3_2" localSheetId="3">#REF!</definedName>
    <definedName name="ohp1_3_2" localSheetId="2">#REF!</definedName>
    <definedName name="ohp1_3_2" localSheetId="1">#REF!</definedName>
    <definedName name="ohp1_3_2">#REF!</definedName>
    <definedName name="ohp1_3_3" localSheetId="3">#REF!</definedName>
    <definedName name="ohp1_3_3" localSheetId="2">#REF!</definedName>
    <definedName name="ohp1_3_3" localSheetId="1">#REF!</definedName>
    <definedName name="ohp1_3_3">#REF!</definedName>
    <definedName name="ohp1_3_3_1" localSheetId="3">#REF!</definedName>
    <definedName name="ohp1_3_3_1" localSheetId="2">#REF!</definedName>
    <definedName name="ohp1_3_3_1" localSheetId="1">#REF!</definedName>
    <definedName name="ohp1_3_3_1">#REF!</definedName>
    <definedName name="ohp1_3_3_1_1" localSheetId="3">#REF!</definedName>
    <definedName name="ohp1_3_3_1_1" localSheetId="2">#REF!</definedName>
    <definedName name="ohp1_3_3_1_1" localSheetId="1">#REF!</definedName>
    <definedName name="ohp1_3_3_1_1">#REF!</definedName>
    <definedName name="ohp1_4" localSheetId="3">#REF!</definedName>
    <definedName name="ohp1_4" localSheetId="2">#REF!</definedName>
    <definedName name="ohp1_4" localSheetId="1">#REF!</definedName>
    <definedName name="ohp1_4">#REF!</definedName>
    <definedName name="ohp1_4_1" localSheetId="3">#REF!</definedName>
    <definedName name="ohp1_4_1" localSheetId="2">#REF!</definedName>
    <definedName name="ohp1_4_1" localSheetId="1">#REF!</definedName>
    <definedName name="ohp1_4_1">#REF!</definedName>
    <definedName name="ohp1_4_3" localSheetId="3">#REF!</definedName>
    <definedName name="ohp1_4_3" localSheetId="2">#REF!</definedName>
    <definedName name="ohp1_4_3" localSheetId="1">#REF!</definedName>
    <definedName name="ohp1_4_3">#REF!</definedName>
    <definedName name="ohp1_4_3_1" localSheetId="3">#REF!</definedName>
    <definedName name="ohp1_4_3_1" localSheetId="2">#REF!</definedName>
    <definedName name="ohp1_4_3_1" localSheetId="1">#REF!</definedName>
    <definedName name="ohp1_4_3_1">#REF!</definedName>
    <definedName name="ohp1_7" localSheetId="3">#REF!</definedName>
    <definedName name="ohp1_7" localSheetId="2">#REF!</definedName>
    <definedName name="ohp1_7" localSheetId="1">#REF!</definedName>
    <definedName name="ohp1_7">#REF!</definedName>
    <definedName name="ohp1_7_1" localSheetId="3">#REF!</definedName>
    <definedName name="ohp1_7_1" localSheetId="2">#REF!</definedName>
    <definedName name="ohp1_7_1" localSheetId="1">#REF!</definedName>
    <definedName name="ohp1_7_1">#REF!</definedName>
    <definedName name="ohp1_7_3" localSheetId="3">#REF!</definedName>
    <definedName name="ohp1_7_3" localSheetId="2">#REF!</definedName>
    <definedName name="ohp1_7_3" localSheetId="1">#REF!</definedName>
    <definedName name="ohp1_7_3">#REF!</definedName>
    <definedName name="ohp1_7_3_1" localSheetId="3">#REF!</definedName>
    <definedName name="ohp1_7_3_1" localSheetId="2">#REF!</definedName>
    <definedName name="ohp1_7_3_1" localSheetId="1">#REF!</definedName>
    <definedName name="ohp1_7_3_1">#REF!</definedName>
    <definedName name="ohp1_8" localSheetId="3">#REF!</definedName>
    <definedName name="ohp1_8" localSheetId="2">#REF!</definedName>
    <definedName name="ohp1_8" localSheetId="1">#REF!</definedName>
    <definedName name="ohp1_8">#REF!</definedName>
    <definedName name="ohp1_8_1" localSheetId="3">#REF!</definedName>
    <definedName name="ohp1_8_1" localSheetId="2">#REF!</definedName>
    <definedName name="ohp1_8_1" localSheetId="1">#REF!</definedName>
    <definedName name="ohp1_8_1">#REF!</definedName>
    <definedName name="ohp1_8_3" localSheetId="3">#REF!</definedName>
    <definedName name="ohp1_8_3" localSheetId="2">#REF!</definedName>
    <definedName name="ohp1_8_3" localSheetId="1">#REF!</definedName>
    <definedName name="ohp1_8_3">#REF!</definedName>
    <definedName name="ohp1_8_3_1" localSheetId="3">#REF!</definedName>
    <definedName name="ohp1_8_3_1" localSheetId="2">#REF!</definedName>
    <definedName name="ohp1_8_3_1" localSheetId="1">#REF!</definedName>
    <definedName name="ohp1_8_3_1">#REF!</definedName>
    <definedName name="ohp1_9" localSheetId="3">#REF!</definedName>
    <definedName name="ohp1_9" localSheetId="2">#REF!</definedName>
    <definedName name="ohp1_9" localSheetId="1">#REF!</definedName>
    <definedName name="ohp1_9">#REF!</definedName>
    <definedName name="ohp1_9_1" localSheetId="3">#REF!</definedName>
    <definedName name="ohp1_9_1" localSheetId="2">#REF!</definedName>
    <definedName name="ohp1_9_1" localSheetId="1">#REF!</definedName>
    <definedName name="ohp1_9_1">#REF!</definedName>
    <definedName name="ohp1_9_3" localSheetId="3">#REF!</definedName>
    <definedName name="ohp1_9_3" localSheetId="2">#REF!</definedName>
    <definedName name="ohp1_9_3" localSheetId="1">#REF!</definedName>
    <definedName name="ohp1_9_3">#REF!</definedName>
    <definedName name="ohp1_9_3_1" localSheetId="3">#REF!</definedName>
    <definedName name="ohp1_9_3_1" localSheetId="2">#REF!</definedName>
    <definedName name="ohp1_9_3_1" localSheetId="1">#REF!</definedName>
    <definedName name="ohp1_9_3_1">#REF!</definedName>
    <definedName name="oieokjds" localSheetId="3">#REF!</definedName>
    <definedName name="oieokjds" localSheetId="2">#REF!</definedName>
    <definedName name="oieokjds" localSheetId="1">#REF!</definedName>
    <definedName name="oieokjds">#REF!</definedName>
    <definedName name="okmj" localSheetId="3">#REF!</definedName>
    <definedName name="okmj" localSheetId="2">#REF!</definedName>
    <definedName name="okmj" localSheetId="1">#REF!</definedName>
    <definedName name="okmj">#REF!</definedName>
    <definedName name="omaxm1" localSheetId="3">#REF!</definedName>
    <definedName name="omaxm1" localSheetId="2">#REF!</definedName>
    <definedName name="omaxm1" localSheetId="1">#REF!</definedName>
    <definedName name="omaxm1">#REF!</definedName>
    <definedName name="omaxm1_1" localSheetId="3">#REF!</definedName>
    <definedName name="omaxm1_1" localSheetId="2">#REF!</definedName>
    <definedName name="omaxm1_1" localSheetId="1">#REF!</definedName>
    <definedName name="omaxm1_1">#REF!</definedName>
    <definedName name="omaxm1_2" localSheetId="3">#REF!</definedName>
    <definedName name="omaxm1_2" localSheetId="2">#REF!</definedName>
    <definedName name="omaxm1_2" localSheetId="1">#REF!</definedName>
    <definedName name="omaxm1_2">#REF!</definedName>
    <definedName name="omaxm1_3" localSheetId="3">#REF!</definedName>
    <definedName name="omaxm1_3" localSheetId="2">#REF!</definedName>
    <definedName name="omaxm1_3" localSheetId="1">#REF!</definedName>
    <definedName name="omaxm1_3">#REF!</definedName>
    <definedName name="omaxm1_3_1" localSheetId="3">#REF!</definedName>
    <definedName name="omaxm1_3_1" localSheetId="2">#REF!</definedName>
    <definedName name="omaxm1_3_1" localSheetId="1">#REF!</definedName>
    <definedName name="omaxm1_3_1">#REF!</definedName>
    <definedName name="omaxm2" localSheetId="3">#REF!</definedName>
    <definedName name="omaxm2" localSheetId="2">#REF!</definedName>
    <definedName name="omaxm2" localSheetId="1">#REF!</definedName>
    <definedName name="omaxm2">#REF!</definedName>
    <definedName name="omaxm2_1" localSheetId="3">#REF!</definedName>
    <definedName name="omaxm2_1" localSheetId="2">#REF!</definedName>
    <definedName name="omaxm2_1" localSheetId="1">#REF!</definedName>
    <definedName name="omaxm2_1">#REF!</definedName>
    <definedName name="omaxm2_2" localSheetId="3">#REF!</definedName>
    <definedName name="omaxm2_2" localSheetId="2">#REF!</definedName>
    <definedName name="omaxm2_2" localSheetId="1">#REF!</definedName>
    <definedName name="omaxm2_2">#REF!</definedName>
    <definedName name="omaxm2_3" localSheetId="3">#REF!</definedName>
    <definedName name="omaxm2_3" localSheetId="2">#REF!</definedName>
    <definedName name="omaxm2_3" localSheetId="1">#REF!</definedName>
    <definedName name="omaxm2_3">#REF!</definedName>
    <definedName name="omaxm2_3_1" localSheetId="3">#REF!</definedName>
    <definedName name="omaxm2_3_1" localSheetId="2">#REF!</definedName>
    <definedName name="omaxm2_3_1" localSheetId="1">#REF!</definedName>
    <definedName name="omaxm2_3_1">#REF!</definedName>
    <definedName name="omaxm3" localSheetId="3">#REF!</definedName>
    <definedName name="omaxm3" localSheetId="2">#REF!</definedName>
    <definedName name="omaxm3" localSheetId="1">#REF!</definedName>
    <definedName name="omaxm3">#REF!</definedName>
    <definedName name="omaxm3_1" localSheetId="3">#REF!</definedName>
    <definedName name="omaxm3_1" localSheetId="2">#REF!</definedName>
    <definedName name="omaxm3_1" localSheetId="1">#REF!</definedName>
    <definedName name="omaxm3_1">#REF!</definedName>
    <definedName name="omaxm3_2" localSheetId="3">#REF!</definedName>
    <definedName name="omaxm3_2" localSheetId="2">#REF!</definedName>
    <definedName name="omaxm3_2" localSheetId="1">#REF!</definedName>
    <definedName name="omaxm3_2">#REF!</definedName>
    <definedName name="omaxm3_3" localSheetId="3">#REF!</definedName>
    <definedName name="omaxm3_3" localSheetId="2">#REF!</definedName>
    <definedName name="omaxm3_3" localSheetId="1">#REF!</definedName>
    <definedName name="omaxm3_3">#REF!</definedName>
    <definedName name="omaxm3_3_1" localSheetId="3">#REF!</definedName>
    <definedName name="omaxm3_3_1" localSheetId="2">#REF!</definedName>
    <definedName name="omaxm3_3_1" localSheetId="1">#REF!</definedName>
    <definedName name="omaxm3_3_1">#REF!</definedName>
    <definedName name="omaxm4" localSheetId="3">#REF!</definedName>
    <definedName name="omaxm4" localSheetId="2">#REF!</definedName>
    <definedName name="omaxm4" localSheetId="1">#REF!</definedName>
    <definedName name="omaxm4">#REF!</definedName>
    <definedName name="omaxm4_1" localSheetId="3">#REF!</definedName>
    <definedName name="omaxm4_1" localSheetId="2">#REF!</definedName>
    <definedName name="omaxm4_1" localSheetId="1">#REF!</definedName>
    <definedName name="omaxm4_1">#REF!</definedName>
    <definedName name="omaxm4_2" localSheetId="3">#REF!</definedName>
    <definedName name="omaxm4_2" localSheetId="2">#REF!</definedName>
    <definedName name="omaxm4_2" localSheetId="1">#REF!</definedName>
    <definedName name="omaxm4_2">#REF!</definedName>
    <definedName name="omaxm4_3" localSheetId="3">#REF!</definedName>
    <definedName name="omaxm4_3" localSheetId="2">#REF!</definedName>
    <definedName name="omaxm4_3" localSheetId="1">#REF!</definedName>
    <definedName name="omaxm4_3">#REF!</definedName>
    <definedName name="omaxm4_3_1" localSheetId="3">#REF!</definedName>
    <definedName name="omaxm4_3_1" localSheetId="2">#REF!</definedName>
    <definedName name="omaxm4_3_1" localSheetId="1">#REF!</definedName>
    <definedName name="omaxm4_3_1">#REF!</definedName>
    <definedName name="OME" localSheetId="3">#REF!</definedName>
    <definedName name="OME" localSheetId="2">#REF!</definedName>
    <definedName name="OME" localSheetId="1">#REF!</definedName>
    <definedName name="OME">#REF!</definedName>
    <definedName name="onen" localSheetId="3">#REF!</definedName>
    <definedName name="onen" localSheetId="2">#REF!</definedName>
    <definedName name="onen" localSheetId="1">#REF!</definedName>
    <definedName name="onen">#REF!</definedName>
    <definedName name="ooo" localSheetId="3">#REF!</definedName>
    <definedName name="ooo" localSheetId="2">#REF!</definedName>
    <definedName name="ooo" localSheetId="1">#REF!</definedName>
    <definedName name="ooo">#REF!</definedName>
    <definedName name="ooo_1" localSheetId="3">#REF!</definedName>
    <definedName name="ooo_1" localSheetId="2">#REF!</definedName>
    <definedName name="ooo_1" localSheetId="1">#REF!</definedName>
    <definedName name="ooo_1">#REF!</definedName>
    <definedName name="ooo_3" localSheetId="3">#REF!</definedName>
    <definedName name="ooo_3" localSheetId="2">#REF!</definedName>
    <definedName name="ooo_3" localSheetId="1">#REF!</definedName>
    <definedName name="ooo_3">#REF!</definedName>
    <definedName name="ooo_3_1" localSheetId="3">#REF!</definedName>
    <definedName name="ooo_3_1" localSheetId="2">#REF!</definedName>
    <definedName name="ooo_3_1" localSheetId="1">#REF!</definedName>
    <definedName name="ooo_3_1">#REF!</definedName>
    <definedName name="ooo_3_1_1" localSheetId="3">#REF!</definedName>
    <definedName name="ooo_3_1_1" localSheetId="2">#REF!</definedName>
    <definedName name="ooo_3_1_1" localSheetId="1">#REF!</definedName>
    <definedName name="ooo_3_1_1">#REF!</definedName>
    <definedName name="OOOO" localSheetId="6" hidden="1">{"'List1'!$A$1:$J$73"}</definedName>
    <definedName name="OOOO" localSheetId="0" hidden="1">{"'List1'!$A$1:$J$73"}</definedName>
    <definedName name="OOOO" localSheetId="3" hidden="1">{"'List1'!$A$1:$J$73"}</definedName>
    <definedName name="OOOO" localSheetId="2" hidden="1">{"'List1'!$A$1:$J$73"}</definedName>
    <definedName name="OOOO" localSheetId="1" hidden="1">{"'List1'!$A$1:$J$73"}</definedName>
    <definedName name="OOOO" hidden="1">{"'List1'!$A$1:$J$73"}</definedName>
    <definedName name="OOOOOOOOOOOOOOOOOOOOOOOOOOOO" localSheetId="3">#REF!</definedName>
    <definedName name="OOOOOOOOOOOOOOOOOOOOOOOOOOOO" localSheetId="2">#REF!</definedName>
    <definedName name="OOOOOOOOOOOOOOOOOOOOOOOOOOOO" localSheetId="1">#REF!</definedName>
    <definedName name="OOOOOOOOOOOOOOOOOOOOOOOOOOOO">#REF!</definedName>
    <definedName name="OrdinaryRodBinder" localSheetId="3">#REF!</definedName>
    <definedName name="OrdinaryRodBinder" localSheetId="2">#REF!</definedName>
    <definedName name="OrdinaryRodBinder" localSheetId="1">#REF!</definedName>
    <definedName name="OrdinaryRodBinder">#REF!</definedName>
    <definedName name="OrdinaryRodBinder_1" localSheetId="3">#REF!</definedName>
    <definedName name="OrdinaryRodBinder_1" localSheetId="2">#REF!</definedName>
    <definedName name="OrdinaryRodBinder_1" localSheetId="1">#REF!</definedName>
    <definedName name="OrdinaryRodBinder_1">#REF!</definedName>
    <definedName name="OrdinaryRodBinder_3" localSheetId="3">#REF!</definedName>
    <definedName name="OrdinaryRodBinder_3" localSheetId="2">#REF!</definedName>
    <definedName name="OrdinaryRodBinder_3" localSheetId="1">#REF!</definedName>
    <definedName name="OrdinaryRodBinder_3">#REF!</definedName>
    <definedName name="OrdinaryRodBinder_3_1" localSheetId="3">#REF!</definedName>
    <definedName name="OrdinaryRodBinder_3_1" localSheetId="2">#REF!</definedName>
    <definedName name="OrdinaryRodBinder_3_1" localSheetId="1">#REF!</definedName>
    <definedName name="OrdinaryRodBinder_3_1">#REF!</definedName>
    <definedName name="OrdinaryRodBinder_3_1_1" localSheetId="3">#REF!</definedName>
    <definedName name="OrdinaryRodBinder_3_1_1" localSheetId="2">#REF!</definedName>
    <definedName name="OrdinaryRodBinder_3_1_1" localSheetId="1">#REF!</definedName>
    <definedName name="OrdinaryRodBinder_3_1_1">#REF!</definedName>
    <definedName name="osf1_1" localSheetId="3">#REF!</definedName>
    <definedName name="osf1_1" localSheetId="2">#REF!</definedName>
    <definedName name="osf1_1" localSheetId="1">#REF!</definedName>
    <definedName name="osf1_1">#REF!</definedName>
    <definedName name="osf1_2" localSheetId="3">#REF!</definedName>
    <definedName name="osf1_2" localSheetId="2">#REF!</definedName>
    <definedName name="osf1_2" localSheetId="1">#REF!</definedName>
    <definedName name="osf1_2">#REF!</definedName>
    <definedName name="osf2_1" localSheetId="3">#REF!</definedName>
    <definedName name="osf2_1" localSheetId="2">#REF!</definedName>
    <definedName name="osf2_1" localSheetId="1">#REF!</definedName>
    <definedName name="osf2_1">#REF!</definedName>
    <definedName name="osf2_2" localSheetId="3">#REF!</definedName>
    <definedName name="osf2_2" localSheetId="2">#REF!</definedName>
    <definedName name="osf2_2" localSheetId="1">#REF!</definedName>
    <definedName name="osf2_2">#REF!</definedName>
    <definedName name="osf3_1" localSheetId="3">#REF!</definedName>
    <definedName name="osf3_1" localSheetId="2">#REF!</definedName>
    <definedName name="osf3_1" localSheetId="1">#REF!</definedName>
    <definedName name="osf3_1">#REF!</definedName>
    <definedName name="osf3_2" localSheetId="3">#REF!</definedName>
    <definedName name="osf3_2" localSheetId="2">#REF!</definedName>
    <definedName name="osf3_2" localSheetId="1">#REF!</definedName>
    <definedName name="osf3_2">#REF!</definedName>
    <definedName name="osf4_1" localSheetId="3">#REF!</definedName>
    <definedName name="osf4_1" localSheetId="2">#REF!</definedName>
    <definedName name="osf4_1" localSheetId="1">#REF!</definedName>
    <definedName name="osf4_1">#REF!</definedName>
    <definedName name="osf4_2" localSheetId="3">#REF!</definedName>
    <definedName name="osf4_2" localSheetId="2">#REF!</definedName>
    <definedName name="osf4_2" localSheetId="1">#REF!</definedName>
    <definedName name="osf4_2">#REF!</definedName>
    <definedName name="oudl" localSheetId="3">#REF!</definedName>
    <definedName name="oudl" localSheetId="2">#REF!</definedName>
    <definedName name="oudl" localSheetId="1">#REF!</definedName>
    <definedName name="oudl">#REF!</definedName>
    <definedName name="oudl_1" localSheetId="3">#REF!</definedName>
    <definedName name="oudl_1" localSheetId="2">#REF!</definedName>
    <definedName name="oudl_1" localSheetId="1">#REF!</definedName>
    <definedName name="oudl_1">#REF!</definedName>
    <definedName name="oudl_2" localSheetId="3">#REF!</definedName>
    <definedName name="oudl_2" localSheetId="2">#REF!</definedName>
    <definedName name="oudl_2" localSheetId="1">#REF!</definedName>
    <definedName name="oudl_2">#REF!</definedName>
    <definedName name="oudl_3" localSheetId="3">#REF!</definedName>
    <definedName name="oudl_3" localSheetId="2">#REF!</definedName>
    <definedName name="oudl_3" localSheetId="1">#REF!</definedName>
    <definedName name="oudl_3">#REF!</definedName>
    <definedName name="oudl_3_1" localSheetId="3">#REF!</definedName>
    <definedName name="oudl_3_1" localSheetId="2">#REF!</definedName>
    <definedName name="oudl_3_1" localSheetId="1">#REF!</definedName>
    <definedName name="oudl_3_1">#REF!</definedName>
    <definedName name="OwnAcctNum" localSheetId="3">#REF!</definedName>
    <definedName name="OwnAcctNum" localSheetId="2">#REF!</definedName>
    <definedName name="OwnAcctNum" localSheetId="1">#REF!</definedName>
    <definedName name="OwnAcctNum">#REF!</definedName>
    <definedName name="P" localSheetId="3">#REF!</definedName>
    <definedName name="P" localSheetId="2">#REF!</definedName>
    <definedName name="P" localSheetId="1">#REF!</definedName>
    <definedName name="P">#REF!</definedName>
    <definedName name="p___0" localSheetId="3">#REF!</definedName>
    <definedName name="p___0" localSheetId="2">#REF!</definedName>
    <definedName name="p___0" localSheetId="1">#REF!</definedName>
    <definedName name="p___0">#REF!</definedName>
    <definedName name="p___13" localSheetId="3">#REF!</definedName>
    <definedName name="p___13" localSheetId="2">#REF!</definedName>
    <definedName name="p___13" localSheetId="1">#REF!</definedName>
    <definedName name="p___13">#REF!</definedName>
    <definedName name="p_1" localSheetId="3">#REF!</definedName>
    <definedName name="p_1" localSheetId="2">#REF!</definedName>
    <definedName name="p_1" localSheetId="1">#REF!</definedName>
    <definedName name="p_1">#REF!</definedName>
    <definedName name="p_2" localSheetId="3">#REF!</definedName>
    <definedName name="p_2" localSheetId="2">#REF!</definedName>
    <definedName name="p_2" localSheetId="1">#REF!</definedName>
    <definedName name="p_2">#REF!</definedName>
    <definedName name="p_3" localSheetId="3">#REF!</definedName>
    <definedName name="p_3" localSheetId="2">#REF!</definedName>
    <definedName name="p_3" localSheetId="1">#REF!</definedName>
    <definedName name="p_3">#REF!</definedName>
    <definedName name="p_3_1" localSheetId="3">#REF!</definedName>
    <definedName name="p_3_1" localSheetId="2">#REF!</definedName>
    <definedName name="p_3_1" localSheetId="1">#REF!</definedName>
    <definedName name="p_3_1">#REF!</definedName>
    <definedName name="p_3_1_1" localSheetId="3">#REF!</definedName>
    <definedName name="p_3_1_1" localSheetId="2">#REF!</definedName>
    <definedName name="p_3_1_1" localSheetId="1">#REF!</definedName>
    <definedName name="p_3_1_1">#REF!</definedName>
    <definedName name="Pa" localSheetId="3">#REF!</definedName>
    <definedName name="Pa" localSheetId="2">#REF!</definedName>
    <definedName name="Pa" localSheetId="1">#REF!</definedName>
    <definedName name="Pa">#REF!</definedName>
    <definedName name="pa___0" localSheetId="3">#REF!</definedName>
    <definedName name="pa___0" localSheetId="2">#REF!</definedName>
    <definedName name="pa___0" localSheetId="1">#REF!</definedName>
    <definedName name="pa___0">#REF!</definedName>
    <definedName name="pa___13" localSheetId="3">#REF!</definedName>
    <definedName name="pa___13" localSheetId="2">#REF!</definedName>
    <definedName name="pa___13" localSheetId="1">#REF!</definedName>
    <definedName name="pa___13">#REF!</definedName>
    <definedName name="pa_1" localSheetId="3">#REF!</definedName>
    <definedName name="pa_1" localSheetId="2">#REF!</definedName>
    <definedName name="pa_1" localSheetId="1">#REF!</definedName>
    <definedName name="pa_1">#REF!</definedName>
    <definedName name="pa_1_1" localSheetId="3">#REF!</definedName>
    <definedName name="pa_1_1" localSheetId="2">#REF!</definedName>
    <definedName name="pa_1_1" localSheetId="1">#REF!</definedName>
    <definedName name="pa_1_1">#REF!</definedName>
    <definedName name="pa_1_3" localSheetId="3">#REF!</definedName>
    <definedName name="pa_1_3" localSheetId="2">#REF!</definedName>
    <definedName name="pa_1_3" localSheetId="1">#REF!</definedName>
    <definedName name="pa_1_3">#REF!</definedName>
    <definedName name="pa_1_3_1" localSheetId="3">#REF!</definedName>
    <definedName name="pa_1_3_1" localSheetId="2">#REF!</definedName>
    <definedName name="pa_1_3_1" localSheetId="1">#REF!</definedName>
    <definedName name="pa_1_3_1">#REF!</definedName>
    <definedName name="pa_1_3_1_1" localSheetId="3">#REF!</definedName>
    <definedName name="pa_1_3_1_1" localSheetId="2">#REF!</definedName>
    <definedName name="pa_1_3_1_1" localSheetId="1">#REF!</definedName>
    <definedName name="pa_1_3_1_1">#REF!</definedName>
    <definedName name="pa_10" localSheetId="3">#REF!</definedName>
    <definedName name="pa_10" localSheetId="2">#REF!</definedName>
    <definedName name="pa_10" localSheetId="1">#REF!</definedName>
    <definedName name="pa_10">#REF!</definedName>
    <definedName name="pa_10_1" localSheetId="3">#REF!</definedName>
    <definedName name="pa_10_1" localSheetId="2">#REF!</definedName>
    <definedName name="pa_10_1" localSheetId="1">#REF!</definedName>
    <definedName name="pa_10_1">#REF!</definedName>
    <definedName name="pa_10_3" localSheetId="3">#REF!</definedName>
    <definedName name="pa_10_3" localSheetId="2">#REF!</definedName>
    <definedName name="pa_10_3" localSheetId="1">#REF!</definedName>
    <definedName name="pa_10_3">#REF!</definedName>
    <definedName name="pa_10_3_1" localSheetId="3">#REF!</definedName>
    <definedName name="pa_10_3_1" localSheetId="2">#REF!</definedName>
    <definedName name="pa_10_3_1" localSheetId="1">#REF!</definedName>
    <definedName name="pa_10_3_1">#REF!</definedName>
    <definedName name="pa_12" localSheetId="3">#REF!</definedName>
    <definedName name="pa_12" localSheetId="2">#REF!</definedName>
    <definedName name="pa_12" localSheetId="1">#REF!</definedName>
    <definedName name="pa_12">#REF!</definedName>
    <definedName name="pa_12_1" localSheetId="3">#REF!</definedName>
    <definedName name="pa_12_1" localSheetId="2">#REF!</definedName>
    <definedName name="pa_12_1" localSheetId="1">#REF!</definedName>
    <definedName name="pa_12_1">#REF!</definedName>
    <definedName name="pa_12_3" localSheetId="3">#REF!</definedName>
    <definedName name="pa_12_3" localSheetId="2">#REF!</definedName>
    <definedName name="pa_12_3" localSheetId="1">#REF!</definedName>
    <definedName name="pa_12_3">#REF!</definedName>
    <definedName name="pa_12_3_1" localSheetId="3">#REF!</definedName>
    <definedName name="pa_12_3_1" localSheetId="2">#REF!</definedName>
    <definedName name="pa_12_3_1" localSheetId="1">#REF!</definedName>
    <definedName name="pa_12_3_1">#REF!</definedName>
    <definedName name="pa_12_3_1_1" localSheetId="3">#REF!</definedName>
    <definedName name="pa_12_3_1_1" localSheetId="2">#REF!</definedName>
    <definedName name="pa_12_3_1_1" localSheetId="1">#REF!</definedName>
    <definedName name="pa_12_3_1_1">#REF!</definedName>
    <definedName name="pa_13" localSheetId="3">#REF!</definedName>
    <definedName name="pa_13" localSheetId="2">#REF!</definedName>
    <definedName name="pa_13" localSheetId="1">#REF!</definedName>
    <definedName name="pa_13">#REF!</definedName>
    <definedName name="pa_13_1" localSheetId="3">#REF!</definedName>
    <definedName name="pa_13_1" localSheetId="2">#REF!</definedName>
    <definedName name="pa_13_1" localSheetId="1">#REF!</definedName>
    <definedName name="pa_13_1">#REF!</definedName>
    <definedName name="pa_13_3" localSheetId="3">#REF!</definedName>
    <definedName name="pa_13_3" localSheetId="2">#REF!</definedName>
    <definedName name="pa_13_3" localSheetId="1">#REF!</definedName>
    <definedName name="pa_13_3">#REF!</definedName>
    <definedName name="pa_13_3_1" localSheetId="3">#REF!</definedName>
    <definedName name="pa_13_3_1" localSheetId="2">#REF!</definedName>
    <definedName name="pa_13_3_1" localSheetId="1">#REF!</definedName>
    <definedName name="pa_13_3_1">#REF!</definedName>
    <definedName name="pa_13_3_1_1" localSheetId="3">#REF!</definedName>
    <definedName name="pa_13_3_1_1" localSheetId="2">#REF!</definedName>
    <definedName name="pa_13_3_1_1" localSheetId="1">#REF!</definedName>
    <definedName name="pa_13_3_1_1">#REF!</definedName>
    <definedName name="pa_14" localSheetId="3">#REF!</definedName>
    <definedName name="pa_14" localSheetId="2">#REF!</definedName>
    <definedName name="pa_14" localSheetId="1">#REF!</definedName>
    <definedName name="pa_14">#REF!</definedName>
    <definedName name="pa_14_1" localSheetId="3">#REF!</definedName>
    <definedName name="pa_14_1" localSheetId="2">#REF!</definedName>
    <definedName name="pa_14_1" localSheetId="1">#REF!</definedName>
    <definedName name="pa_14_1">#REF!</definedName>
    <definedName name="pa_14_3" localSheetId="3">#REF!</definedName>
    <definedName name="pa_14_3" localSheetId="2">#REF!</definedName>
    <definedName name="pa_14_3" localSheetId="1">#REF!</definedName>
    <definedName name="pa_14_3">#REF!</definedName>
    <definedName name="pa_14_3_1" localSheetId="3">#REF!</definedName>
    <definedName name="pa_14_3_1" localSheetId="2">#REF!</definedName>
    <definedName name="pa_14_3_1" localSheetId="1">#REF!</definedName>
    <definedName name="pa_14_3_1">#REF!</definedName>
    <definedName name="pa_14_3_1_1" localSheetId="3">#REF!</definedName>
    <definedName name="pa_14_3_1_1" localSheetId="2">#REF!</definedName>
    <definedName name="pa_14_3_1_1" localSheetId="1">#REF!</definedName>
    <definedName name="pa_14_3_1_1">#REF!</definedName>
    <definedName name="pa_15" localSheetId="3">#REF!</definedName>
    <definedName name="pa_15" localSheetId="2">#REF!</definedName>
    <definedName name="pa_15" localSheetId="1">#REF!</definedName>
    <definedName name="pa_15">#REF!</definedName>
    <definedName name="pa_15_1" localSheetId="3">#REF!</definedName>
    <definedName name="pa_15_1" localSheetId="2">#REF!</definedName>
    <definedName name="pa_15_1" localSheetId="1">#REF!</definedName>
    <definedName name="pa_15_1">#REF!</definedName>
    <definedName name="pa_15_3" localSheetId="3">#REF!</definedName>
    <definedName name="pa_15_3" localSheetId="2">#REF!</definedName>
    <definedName name="pa_15_3" localSheetId="1">#REF!</definedName>
    <definedName name="pa_15_3">#REF!</definedName>
    <definedName name="pa_15_3_1" localSheetId="3">#REF!</definedName>
    <definedName name="pa_15_3_1" localSheetId="2">#REF!</definedName>
    <definedName name="pa_15_3_1" localSheetId="1">#REF!</definedName>
    <definedName name="pa_15_3_1">#REF!</definedName>
    <definedName name="pa_15_3_1_1" localSheetId="3">#REF!</definedName>
    <definedName name="pa_15_3_1_1" localSheetId="2">#REF!</definedName>
    <definedName name="pa_15_3_1_1" localSheetId="1">#REF!</definedName>
    <definedName name="pa_15_3_1_1">#REF!</definedName>
    <definedName name="pa_16" localSheetId="3">#REF!</definedName>
    <definedName name="pa_16" localSheetId="2">#REF!</definedName>
    <definedName name="pa_16" localSheetId="1">#REF!</definedName>
    <definedName name="pa_16">#REF!</definedName>
    <definedName name="pa_16_1" localSheetId="3">#REF!</definedName>
    <definedName name="pa_16_1" localSheetId="2">#REF!</definedName>
    <definedName name="pa_16_1" localSheetId="1">#REF!</definedName>
    <definedName name="pa_16_1">#REF!</definedName>
    <definedName name="pa_16_3" localSheetId="3">#REF!</definedName>
    <definedName name="pa_16_3" localSheetId="2">#REF!</definedName>
    <definedName name="pa_16_3" localSheetId="1">#REF!</definedName>
    <definedName name="pa_16_3">#REF!</definedName>
    <definedName name="pa_16_3_1" localSheetId="3">#REF!</definedName>
    <definedName name="pa_16_3_1" localSheetId="2">#REF!</definedName>
    <definedName name="pa_16_3_1" localSheetId="1">#REF!</definedName>
    <definedName name="pa_16_3_1">#REF!</definedName>
    <definedName name="pa_16_3_1_1" localSheetId="3">#REF!</definedName>
    <definedName name="pa_16_3_1_1" localSheetId="2">#REF!</definedName>
    <definedName name="pa_16_3_1_1" localSheetId="1">#REF!</definedName>
    <definedName name="pa_16_3_1_1">#REF!</definedName>
    <definedName name="pa_17" localSheetId="3">#REF!</definedName>
    <definedName name="pa_17" localSheetId="2">#REF!</definedName>
    <definedName name="pa_17" localSheetId="1">#REF!</definedName>
    <definedName name="pa_17">#REF!</definedName>
    <definedName name="pa_17_1" localSheetId="3">#REF!</definedName>
    <definedName name="pa_17_1" localSheetId="2">#REF!</definedName>
    <definedName name="pa_17_1" localSheetId="1">#REF!</definedName>
    <definedName name="pa_17_1">#REF!</definedName>
    <definedName name="pa_17_3" localSheetId="3">#REF!</definedName>
    <definedName name="pa_17_3" localSheetId="2">#REF!</definedName>
    <definedName name="pa_17_3" localSheetId="1">#REF!</definedName>
    <definedName name="pa_17_3">#REF!</definedName>
    <definedName name="pa_17_3_1" localSheetId="3">#REF!</definedName>
    <definedName name="pa_17_3_1" localSheetId="2">#REF!</definedName>
    <definedName name="pa_17_3_1" localSheetId="1">#REF!</definedName>
    <definedName name="pa_17_3_1">#REF!</definedName>
    <definedName name="pa_17_3_1_1" localSheetId="3">#REF!</definedName>
    <definedName name="pa_17_3_1_1" localSheetId="2">#REF!</definedName>
    <definedName name="pa_17_3_1_1" localSheetId="1">#REF!</definedName>
    <definedName name="pa_17_3_1_1">#REF!</definedName>
    <definedName name="pa_19" localSheetId="3">#REF!</definedName>
    <definedName name="pa_19" localSheetId="2">#REF!</definedName>
    <definedName name="pa_19" localSheetId="1">#REF!</definedName>
    <definedName name="pa_19">#REF!</definedName>
    <definedName name="pa_19_1" localSheetId="3">#REF!</definedName>
    <definedName name="pa_19_1" localSheetId="2">#REF!</definedName>
    <definedName name="pa_19_1" localSheetId="1">#REF!</definedName>
    <definedName name="pa_19_1">#REF!</definedName>
    <definedName name="pa_19_3" localSheetId="3">#REF!</definedName>
    <definedName name="pa_19_3" localSheetId="2">#REF!</definedName>
    <definedName name="pa_19_3" localSheetId="1">#REF!</definedName>
    <definedName name="pa_19_3">#REF!</definedName>
    <definedName name="pa_19_3_1" localSheetId="3">#REF!</definedName>
    <definedName name="pa_19_3_1" localSheetId="2">#REF!</definedName>
    <definedName name="pa_19_3_1" localSheetId="1">#REF!</definedName>
    <definedName name="pa_19_3_1">#REF!</definedName>
    <definedName name="pa_19_3_1_1" localSheetId="3">#REF!</definedName>
    <definedName name="pa_19_3_1_1" localSheetId="2">#REF!</definedName>
    <definedName name="pa_19_3_1_1" localSheetId="1">#REF!</definedName>
    <definedName name="pa_19_3_1_1">#REF!</definedName>
    <definedName name="pa_2" localSheetId="3">#REF!</definedName>
    <definedName name="pa_2" localSheetId="2">#REF!</definedName>
    <definedName name="pa_2" localSheetId="1">#REF!</definedName>
    <definedName name="pa_2">#REF!</definedName>
    <definedName name="pa_2_1" localSheetId="3">#REF!</definedName>
    <definedName name="pa_2_1" localSheetId="2">#REF!</definedName>
    <definedName name="pa_2_1" localSheetId="1">#REF!</definedName>
    <definedName name="pa_2_1">#REF!</definedName>
    <definedName name="pa_2_1_1" localSheetId="3">#REF!</definedName>
    <definedName name="pa_2_1_1" localSheetId="2">#REF!</definedName>
    <definedName name="pa_2_1_1" localSheetId="1">#REF!</definedName>
    <definedName name="pa_2_1_1">#REF!</definedName>
    <definedName name="pa_2_1_1_1" localSheetId="3">#REF!</definedName>
    <definedName name="pa_2_1_1_1" localSheetId="2">#REF!</definedName>
    <definedName name="pa_2_1_1_1" localSheetId="1">#REF!</definedName>
    <definedName name="pa_2_1_1_1">#REF!</definedName>
    <definedName name="pa_2_1_1_1_1" localSheetId="3">#REF!</definedName>
    <definedName name="pa_2_1_1_1_1" localSheetId="2">#REF!</definedName>
    <definedName name="pa_2_1_1_1_1" localSheetId="1">#REF!</definedName>
    <definedName name="pa_2_1_1_1_1">#REF!</definedName>
    <definedName name="pa_2_2" localSheetId="3">#REF!</definedName>
    <definedName name="pa_2_2" localSheetId="2">#REF!</definedName>
    <definedName name="pa_2_2" localSheetId="1">#REF!</definedName>
    <definedName name="pa_2_2">#REF!</definedName>
    <definedName name="pa_2_2_1" localSheetId="3">#REF!</definedName>
    <definedName name="pa_2_2_1" localSheetId="2">#REF!</definedName>
    <definedName name="pa_2_2_1" localSheetId="1">#REF!</definedName>
    <definedName name="pa_2_2_1">#REF!</definedName>
    <definedName name="pa_2_2_3" localSheetId="3">#REF!</definedName>
    <definedName name="pa_2_2_3" localSheetId="2">#REF!</definedName>
    <definedName name="pa_2_2_3" localSheetId="1">#REF!</definedName>
    <definedName name="pa_2_2_3">#REF!</definedName>
    <definedName name="pa_2_2_3_1" localSheetId="3">#REF!</definedName>
    <definedName name="pa_2_2_3_1" localSheetId="2">#REF!</definedName>
    <definedName name="pa_2_2_3_1" localSheetId="1">#REF!</definedName>
    <definedName name="pa_2_2_3_1">#REF!</definedName>
    <definedName name="pa_2_3" localSheetId="3">#REF!</definedName>
    <definedName name="pa_2_3" localSheetId="2">#REF!</definedName>
    <definedName name="pa_2_3" localSheetId="1">#REF!</definedName>
    <definedName name="pa_2_3">#REF!</definedName>
    <definedName name="pa_2_3_1" localSheetId="3">#REF!</definedName>
    <definedName name="pa_2_3_1" localSheetId="2">#REF!</definedName>
    <definedName name="pa_2_3_1" localSheetId="1">#REF!</definedName>
    <definedName name="pa_2_3_1">#REF!</definedName>
    <definedName name="pa_2_3_1_1" localSheetId="3">#REF!</definedName>
    <definedName name="pa_2_3_1_1" localSheetId="2">#REF!</definedName>
    <definedName name="pa_2_3_1_1" localSheetId="1">#REF!</definedName>
    <definedName name="pa_2_3_1_1">#REF!</definedName>
    <definedName name="pa_20" localSheetId="3">#REF!</definedName>
    <definedName name="pa_20" localSheetId="2">#REF!</definedName>
    <definedName name="pa_20" localSheetId="1">#REF!</definedName>
    <definedName name="pa_20">#REF!</definedName>
    <definedName name="pa_20_1" localSheetId="3">#REF!</definedName>
    <definedName name="pa_20_1" localSheetId="2">#REF!</definedName>
    <definedName name="pa_20_1" localSheetId="1">#REF!</definedName>
    <definedName name="pa_20_1">#REF!</definedName>
    <definedName name="pa_20_3" localSheetId="3">#REF!</definedName>
    <definedName name="pa_20_3" localSheetId="2">#REF!</definedName>
    <definedName name="pa_20_3" localSheetId="1">#REF!</definedName>
    <definedName name="pa_20_3">#REF!</definedName>
    <definedName name="pa_20_3_1" localSheetId="3">#REF!</definedName>
    <definedName name="pa_20_3_1" localSheetId="2">#REF!</definedName>
    <definedName name="pa_20_3_1" localSheetId="1">#REF!</definedName>
    <definedName name="pa_20_3_1">#REF!</definedName>
    <definedName name="pa_20_3_1_1" localSheetId="3">#REF!</definedName>
    <definedName name="pa_20_3_1_1" localSheetId="2">#REF!</definedName>
    <definedName name="pa_20_3_1_1" localSheetId="1">#REF!</definedName>
    <definedName name="pa_20_3_1_1">#REF!</definedName>
    <definedName name="pa_21" localSheetId="3">#REF!</definedName>
    <definedName name="pa_21" localSheetId="2">#REF!</definedName>
    <definedName name="pa_21" localSheetId="1">#REF!</definedName>
    <definedName name="pa_21">#REF!</definedName>
    <definedName name="pa_21_1" localSheetId="3">#REF!</definedName>
    <definedName name="pa_21_1" localSheetId="2">#REF!</definedName>
    <definedName name="pa_21_1" localSheetId="1">#REF!</definedName>
    <definedName name="pa_21_1">#REF!</definedName>
    <definedName name="pa_21_3" localSheetId="3">#REF!</definedName>
    <definedName name="pa_21_3" localSheetId="2">#REF!</definedName>
    <definedName name="pa_21_3" localSheetId="1">#REF!</definedName>
    <definedName name="pa_21_3">#REF!</definedName>
    <definedName name="pa_21_3_1" localSheetId="3">#REF!</definedName>
    <definedName name="pa_21_3_1" localSheetId="2">#REF!</definedName>
    <definedName name="pa_21_3_1" localSheetId="1">#REF!</definedName>
    <definedName name="pa_21_3_1">#REF!</definedName>
    <definedName name="pa_21_3_1_1" localSheetId="3">#REF!</definedName>
    <definedName name="pa_21_3_1_1" localSheetId="2">#REF!</definedName>
    <definedName name="pa_21_3_1_1" localSheetId="1">#REF!</definedName>
    <definedName name="pa_21_3_1_1">#REF!</definedName>
    <definedName name="pa_23" localSheetId="3">#REF!</definedName>
    <definedName name="pa_23" localSheetId="2">#REF!</definedName>
    <definedName name="pa_23" localSheetId="1">#REF!</definedName>
    <definedName name="pa_23">#REF!</definedName>
    <definedName name="pa_23_1" localSheetId="3">#REF!</definedName>
    <definedName name="pa_23_1" localSheetId="2">#REF!</definedName>
    <definedName name="pa_23_1" localSheetId="1">#REF!</definedName>
    <definedName name="pa_23_1">#REF!</definedName>
    <definedName name="pa_23_3" localSheetId="3">#REF!</definedName>
    <definedName name="pa_23_3" localSheetId="2">#REF!</definedName>
    <definedName name="pa_23_3" localSheetId="1">#REF!</definedName>
    <definedName name="pa_23_3">#REF!</definedName>
    <definedName name="pa_23_3_1" localSheetId="3">#REF!</definedName>
    <definedName name="pa_23_3_1" localSheetId="2">#REF!</definedName>
    <definedName name="pa_23_3_1" localSheetId="1">#REF!</definedName>
    <definedName name="pa_23_3_1">#REF!</definedName>
    <definedName name="pa_23_3_1_1" localSheetId="3">#REF!</definedName>
    <definedName name="pa_23_3_1_1" localSheetId="2">#REF!</definedName>
    <definedName name="pa_23_3_1_1" localSheetId="1">#REF!</definedName>
    <definedName name="pa_23_3_1_1">#REF!</definedName>
    <definedName name="pa_3" localSheetId="3">#REF!</definedName>
    <definedName name="pa_3" localSheetId="2">#REF!</definedName>
    <definedName name="pa_3" localSheetId="1">#REF!</definedName>
    <definedName name="pa_3">#REF!</definedName>
    <definedName name="pa_3_1" localSheetId="3">#REF!</definedName>
    <definedName name="pa_3_1" localSheetId="2">#REF!</definedName>
    <definedName name="pa_3_1" localSheetId="1">#REF!</definedName>
    <definedName name="pa_3_1">#REF!</definedName>
    <definedName name="pa_3_1_1" localSheetId="3">#REF!</definedName>
    <definedName name="pa_3_1_1" localSheetId="2">#REF!</definedName>
    <definedName name="pa_3_1_1" localSheetId="1">#REF!</definedName>
    <definedName name="pa_3_1_1">#REF!</definedName>
    <definedName name="pa_3_1_1_1" localSheetId="3">#REF!</definedName>
    <definedName name="pa_3_1_1_1" localSheetId="2">#REF!</definedName>
    <definedName name="pa_3_1_1_1" localSheetId="1">#REF!</definedName>
    <definedName name="pa_3_1_1_1">#REF!</definedName>
    <definedName name="pa_3_1_1_1_1" localSheetId="3">#REF!</definedName>
    <definedName name="pa_3_1_1_1_1" localSheetId="2">#REF!</definedName>
    <definedName name="pa_3_1_1_1_1" localSheetId="1">#REF!</definedName>
    <definedName name="pa_3_1_1_1_1">#REF!</definedName>
    <definedName name="pa_3_1_1_1_1_1" localSheetId="3">#REF!</definedName>
    <definedName name="pa_3_1_1_1_1_1" localSheetId="2">#REF!</definedName>
    <definedName name="pa_3_1_1_1_1_1" localSheetId="1">#REF!</definedName>
    <definedName name="pa_3_1_1_1_1_1">#REF!</definedName>
    <definedName name="pa_3_1_1_1_1_1_1" localSheetId="3">#REF!</definedName>
    <definedName name="pa_3_1_1_1_1_1_1" localSheetId="2">#REF!</definedName>
    <definedName name="pa_3_1_1_1_1_1_1" localSheetId="1">#REF!</definedName>
    <definedName name="pa_3_1_1_1_1_1_1">#REF!</definedName>
    <definedName name="pa_3_1_3" localSheetId="3">#REF!</definedName>
    <definedName name="pa_3_1_3" localSheetId="2">#REF!</definedName>
    <definedName name="pa_3_1_3" localSheetId="1">#REF!</definedName>
    <definedName name="pa_3_1_3">#REF!</definedName>
    <definedName name="pa_3_1_3_1" localSheetId="3">#REF!</definedName>
    <definedName name="pa_3_1_3_1" localSheetId="2">#REF!</definedName>
    <definedName name="pa_3_1_3_1" localSheetId="1">#REF!</definedName>
    <definedName name="pa_3_1_3_1">#REF!</definedName>
    <definedName name="pa_3_2" localSheetId="3">#REF!</definedName>
    <definedName name="pa_3_2" localSheetId="2">#REF!</definedName>
    <definedName name="pa_3_2" localSheetId="1">#REF!</definedName>
    <definedName name="pa_3_2">#REF!</definedName>
    <definedName name="pa_3_2_1" localSheetId="3">#REF!</definedName>
    <definedName name="pa_3_2_1" localSheetId="2">#REF!</definedName>
    <definedName name="pa_3_2_1" localSheetId="1">#REF!</definedName>
    <definedName name="pa_3_2_1">#REF!</definedName>
    <definedName name="pa_3_2_3" localSheetId="3">#REF!</definedName>
    <definedName name="pa_3_2_3" localSheetId="2">#REF!</definedName>
    <definedName name="pa_3_2_3" localSheetId="1">#REF!</definedName>
    <definedName name="pa_3_2_3">#REF!</definedName>
    <definedName name="pa_3_2_3_1" localSheetId="3">#REF!</definedName>
    <definedName name="pa_3_2_3_1" localSheetId="2">#REF!</definedName>
    <definedName name="pa_3_2_3_1" localSheetId="1">#REF!</definedName>
    <definedName name="pa_3_2_3_1">#REF!</definedName>
    <definedName name="pa_3_3" localSheetId="3">#REF!</definedName>
    <definedName name="pa_3_3" localSheetId="2">#REF!</definedName>
    <definedName name="pa_3_3" localSheetId="1">#REF!</definedName>
    <definedName name="pa_3_3">#REF!</definedName>
    <definedName name="pa_3_3_1" localSheetId="3">#REF!</definedName>
    <definedName name="pa_3_3_1" localSheetId="2">#REF!</definedName>
    <definedName name="pa_3_3_1" localSheetId="1">#REF!</definedName>
    <definedName name="pa_3_3_1">#REF!</definedName>
    <definedName name="pa_3_3_1_1" localSheetId="3">#REF!</definedName>
    <definedName name="pa_3_3_1_1" localSheetId="2">#REF!</definedName>
    <definedName name="pa_3_3_1_1" localSheetId="1">#REF!</definedName>
    <definedName name="pa_3_3_1_1">#REF!</definedName>
    <definedName name="pa_4" localSheetId="3">#REF!</definedName>
    <definedName name="pa_4" localSheetId="2">#REF!</definedName>
    <definedName name="pa_4" localSheetId="1">#REF!</definedName>
    <definedName name="pa_4">#REF!</definedName>
    <definedName name="pa_4_1" localSheetId="3">#REF!</definedName>
    <definedName name="pa_4_1" localSheetId="2">#REF!</definedName>
    <definedName name="pa_4_1" localSheetId="1">#REF!</definedName>
    <definedName name="pa_4_1">#REF!</definedName>
    <definedName name="pa_4_3" localSheetId="3">#REF!</definedName>
    <definedName name="pa_4_3" localSheetId="2">#REF!</definedName>
    <definedName name="pa_4_3" localSheetId="1">#REF!</definedName>
    <definedName name="pa_4_3">#REF!</definedName>
    <definedName name="pa_4_3_1" localSheetId="3">#REF!</definedName>
    <definedName name="pa_4_3_1" localSheetId="2">#REF!</definedName>
    <definedName name="pa_4_3_1" localSheetId="1">#REF!</definedName>
    <definedName name="pa_4_3_1">#REF!</definedName>
    <definedName name="pa_6" localSheetId="3">#REF!</definedName>
    <definedName name="pa_6" localSheetId="2">#REF!</definedName>
    <definedName name="pa_6" localSheetId="1">#REF!</definedName>
    <definedName name="pa_6">#REF!</definedName>
    <definedName name="pa_6_1" localSheetId="3">#REF!</definedName>
    <definedName name="pa_6_1" localSheetId="2">#REF!</definedName>
    <definedName name="pa_6_1" localSheetId="1">#REF!</definedName>
    <definedName name="pa_6_1">#REF!</definedName>
    <definedName name="pa_6_3" localSheetId="3">#REF!</definedName>
    <definedName name="pa_6_3" localSheetId="2">#REF!</definedName>
    <definedName name="pa_6_3" localSheetId="1">#REF!</definedName>
    <definedName name="pa_6_3">#REF!</definedName>
    <definedName name="pa_6_3_1" localSheetId="3">#REF!</definedName>
    <definedName name="pa_6_3_1" localSheetId="2">#REF!</definedName>
    <definedName name="pa_6_3_1" localSheetId="1">#REF!</definedName>
    <definedName name="pa_6_3_1">#REF!</definedName>
    <definedName name="pa_7" localSheetId="3">#REF!</definedName>
    <definedName name="pa_7" localSheetId="2">#REF!</definedName>
    <definedName name="pa_7" localSheetId="1">#REF!</definedName>
    <definedName name="pa_7">#REF!</definedName>
    <definedName name="pa_7_1" localSheetId="3">#REF!</definedName>
    <definedName name="pa_7_1" localSheetId="2">#REF!</definedName>
    <definedName name="pa_7_1" localSheetId="1">#REF!</definedName>
    <definedName name="pa_7_1">#REF!</definedName>
    <definedName name="pa_7_3" localSheetId="3">#REF!</definedName>
    <definedName name="pa_7_3" localSheetId="2">#REF!</definedName>
    <definedName name="pa_7_3" localSheetId="1">#REF!</definedName>
    <definedName name="pa_7_3">#REF!</definedName>
    <definedName name="pa_7_3_1" localSheetId="3">#REF!</definedName>
    <definedName name="pa_7_3_1" localSheetId="2">#REF!</definedName>
    <definedName name="pa_7_3_1" localSheetId="1">#REF!</definedName>
    <definedName name="pa_7_3_1">#REF!</definedName>
    <definedName name="pa_8" localSheetId="3">#REF!</definedName>
    <definedName name="pa_8" localSheetId="2">#REF!</definedName>
    <definedName name="pa_8" localSheetId="1">#REF!</definedName>
    <definedName name="pa_8">#REF!</definedName>
    <definedName name="pa_8_1" localSheetId="3">#REF!</definedName>
    <definedName name="pa_8_1" localSheetId="2">#REF!</definedName>
    <definedName name="pa_8_1" localSheetId="1">#REF!</definedName>
    <definedName name="pa_8_1">#REF!</definedName>
    <definedName name="pa_8_3" localSheetId="3">#REF!</definedName>
    <definedName name="pa_8_3" localSheetId="2">#REF!</definedName>
    <definedName name="pa_8_3" localSheetId="1">#REF!</definedName>
    <definedName name="pa_8_3">#REF!</definedName>
    <definedName name="pa_8_3_1" localSheetId="3">#REF!</definedName>
    <definedName name="pa_8_3_1" localSheetId="2">#REF!</definedName>
    <definedName name="pa_8_3_1" localSheetId="1">#REF!</definedName>
    <definedName name="pa_8_3_1">#REF!</definedName>
    <definedName name="pa_9" localSheetId="3">#REF!</definedName>
    <definedName name="pa_9" localSheetId="2">#REF!</definedName>
    <definedName name="pa_9" localSheetId="1">#REF!</definedName>
    <definedName name="pa_9">#REF!</definedName>
    <definedName name="pa_9_1" localSheetId="3">#REF!</definedName>
    <definedName name="pa_9_1" localSheetId="2">#REF!</definedName>
    <definedName name="pa_9_1" localSheetId="1">#REF!</definedName>
    <definedName name="pa_9_1">#REF!</definedName>
    <definedName name="pa_9_3" localSheetId="3">#REF!</definedName>
    <definedName name="pa_9_3" localSheetId="2">#REF!</definedName>
    <definedName name="pa_9_3" localSheetId="1">#REF!</definedName>
    <definedName name="pa_9_3">#REF!</definedName>
    <definedName name="pa_9_3_1" localSheetId="3">#REF!</definedName>
    <definedName name="pa_9_3_1" localSheetId="2">#REF!</definedName>
    <definedName name="pa_9_3_1" localSheetId="1">#REF!</definedName>
    <definedName name="pa_9_3_1">#REF!</definedName>
    <definedName name="PAGE1" localSheetId="3">#REF!</definedName>
    <definedName name="PAGE1" localSheetId="2">#REF!</definedName>
    <definedName name="PAGE1" localSheetId="1">#REF!</definedName>
    <definedName name="PAGE1">#REF!</definedName>
    <definedName name="Pai" localSheetId="3">#REF!</definedName>
    <definedName name="Pai" localSheetId="2">#REF!</definedName>
    <definedName name="Pai" localSheetId="1">#REF!</definedName>
    <definedName name="Pai">#REF!</definedName>
    <definedName name="Pai_1" localSheetId="3">#REF!</definedName>
    <definedName name="Pai_1" localSheetId="2">#REF!</definedName>
    <definedName name="Pai_1" localSheetId="1">#REF!</definedName>
    <definedName name="Pai_1">#REF!</definedName>
    <definedName name="Pai_1_1" localSheetId="3">#REF!</definedName>
    <definedName name="Pai_1_1" localSheetId="2">#REF!</definedName>
    <definedName name="Pai_1_1" localSheetId="1">#REF!</definedName>
    <definedName name="Pai_1_1">#REF!</definedName>
    <definedName name="Pai_1_1_1" localSheetId="3">#REF!</definedName>
    <definedName name="Pai_1_1_1" localSheetId="2">#REF!</definedName>
    <definedName name="Pai_1_1_1" localSheetId="1">#REF!</definedName>
    <definedName name="Pai_1_1_1">#REF!</definedName>
    <definedName name="Pai_1_1_1_1">NA()</definedName>
    <definedName name="Pai_1_1_1_1_1" localSheetId="3">#REF!</definedName>
    <definedName name="Pai_1_1_1_1_1" localSheetId="2">#REF!</definedName>
    <definedName name="Pai_1_1_1_1_1" localSheetId="1">#REF!</definedName>
    <definedName name="Pai_1_1_1_1_1">#REF!</definedName>
    <definedName name="Pai_1_1_1_1_1_1" localSheetId="3">#REF!</definedName>
    <definedName name="Pai_1_1_1_1_1_1" localSheetId="2">#REF!</definedName>
    <definedName name="Pai_1_1_1_1_1_1" localSheetId="1">#REF!</definedName>
    <definedName name="Pai_1_1_1_1_1_1">#REF!</definedName>
    <definedName name="Pai_1_1_1_1_1_1_1" localSheetId="3">#REF!</definedName>
    <definedName name="Pai_1_1_1_1_1_1_1" localSheetId="2">#REF!</definedName>
    <definedName name="Pai_1_1_1_1_1_1_1" localSheetId="1">#REF!</definedName>
    <definedName name="Pai_1_1_1_1_1_1_1">#REF!</definedName>
    <definedName name="Pai_1_1_1_1_1_1_1_1" localSheetId="3">#REF!</definedName>
    <definedName name="Pai_1_1_1_1_1_1_1_1" localSheetId="2">#REF!</definedName>
    <definedName name="Pai_1_1_1_1_1_1_1_1" localSheetId="1">#REF!</definedName>
    <definedName name="Pai_1_1_1_1_1_1_1_1">#REF!</definedName>
    <definedName name="Pai_1_2" localSheetId="3">#REF!</definedName>
    <definedName name="Pai_1_2" localSheetId="2">#REF!</definedName>
    <definedName name="Pai_1_2" localSheetId="1">#REF!</definedName>
    <definedName name="Pai_1_2">#REF!</definedName>
    <definedName name="Pai_1_2_1" localSheetId="3">#REF!</definedName>
    <definedName name="Pai_1_2_1" localSheetId="2">#REF!</definedName>
    <definedName name="Pai_1_2_1" localSheetId="1">#REF!</definedName>
    <definedName name="Pai_1_2_1">#REF!</definedName>
    <definedName name="Pai_1_3" localSheetId="3">#REF!</definedName>
    <definedName name="Pai_1_3" localSheetId="2">#REF!</definedName>
    <definedName name="Pai_1_3" localSheetId="1">#REF!</definedName>
    <definedName name="Pai_1_3">#REF!</definedName>
    <definedName name="Pai_1_3_1" localSheetId="3">#REF!</definedName>
    <definedName name="Pai_1_3_1" localSheetId="2">#REF!</definedName>
    <definedName name="Pai_1_3_1" localSheetId="1">#REF!</definedName>
    <definedName name="Pai_1_3_1">#REF!</definedName>
    <definedName name="Pai_1_3_1_1" localSheetId="3">#REF!</definedName>
    <definedName name="Pai_1_3_1_1" localSheetId="2">#REF!</definedName>
    <definedName name="Pai_1_3_1_1" localSheetId="1">#REF!</definedName>
    <definedName name="Pai_1_3_1_1">#REF!</definedName>
    <definedName name="Pai_1_3_1_1_1" localSheetId="3">#REF!</definedName>
    <definedName name="Pai_1_3_1_1_1" localSheetId="2">#REF!</definedName>
    <definedName name="Pai_1_3_1_1_1" localSheetId="1">#REF!</definedName>
    <definedName name="Pai_1_3_1_1_1">#REF!</definedName>
    <definedName name="Pai_10" localSheetId="3">#REF!</definedName>
    <definedName name="Pai_10" localSheetId="2">#REF!</definedName>
    <definedName name="Pai_10" localSheetId="1">#REF!</definedName>
    <definedName name="Pai_10">#REF!</definedName>
    <definedName name="Pai_10_1" localSheetId="3">#REF!</definedName>
    <definedName name="Pai_10_1" localSheetId="2">#REF!</definedName>
    <definedName name="Pai_10_1" localSheetId="1">#REF!</definedName>
    <definedName name="Pai_10_1">#REF!</definedName>
    <definedName name="Pai_10_1_1" localSheetId="3">#REF!</definedName>
    <definedName name="Pai_10_1_1" localSheetId="2">#REF!</definedName>
    <definedName name="Pai_10_1_1" localSheetId="1">#REF!</definedName>
    <definedName name="Pai_10_1_1">#REF!</definedName>
    <definedName name="Pai_10_1_1_1" localSheetId="3">#REF!</definedName>
    <definedName name="Pai_10_1_1_1" localSheetId="2">#REF!</definedName>
    <definedName name="Pai_10_1_1_1" localSheetId="1">#REF!</definedName>
    <definedName name="Pai_10_1_1_1">#REF!</definedName>
    <definedName name="Pai_10_2" localSheetId="3">#REF!</definedName>
    <definedName name="Pai_10_2" localSheetId="2">#REF!</definedName>
    <definedName name="Pai_10_2" localSheetId="1">#REF!</definedName>
    <definedName name="Pai_10_2">#REF!</definedName>
    <definedName name="Pai_10_2_1" localSheetId="3">#REF!</definedName>
    <definedName name="Pai_10_2_1" localSheetId="2">#REF!</definedName>
    <definedName name="Pai_10_2_1" localSheetId="1">#REF!</definedName>
    <definedName name="Pai_10_2_1">#REF!</definedName>
    <definedName name="Pai_10_3" localSheetId="3">#REF!</definedName>
    <definedName name="Pai_10_3" localSheetId="2">#REF!</definedName>
    <definedName name="Pai_10_3" localSheetId="1">#REF!</definedName>
    <definedName name="Pai_10_3">#REF!</definedName>
    <definedName name="Pai_10_3_1" localSheetId="3">#REF!</definedName>
    <definedName name="Pai_10_3_1" localSheetId="2">#REF!</definedName>
    <definedName name="Pai_10_3_1" localSheetId="1">#REF!</definedName>
    <definedName name="Pai_10_3_1">#REF!</definedName>
    <definedName name="Pai_10_3_1_1" localSheetId="3">#REF!</definedName>
    <definedName name="Pai_10_3_1_1" localSheetId="2">#REF!</definedName>
    <definedName name="Pai_10_3_1_1" localSheetId="1">#REF!</definedName>
    <definedName name="Pai_10_3_1_1">#REF!</definedName>
    <definedName name="Pai_10_3_1_1_1" localSheetId="3">#REF!</definedName>
    <definedName name="Pai_10_3_1_1_1" localSheetId="2">#REF!</definedName>
    <definedName name="Pai_10_3_1_1_1" localSheetId="1">#REF!</definedName>
    <definedName name="Pai_10_3_1_1_1">#REF!</definedName>
    <definedName name="Pai_11" localSheetId="3">#REF!</definedName>
    <definedName name="Pai_11" localSheetId="2">#REF!</definedName>
    <definedName name="Pai_11" localSheetId="1">#REF!</definedName>
    <definedName name="Pai_11">#REF!</definedName>
    <definedName name="Pai_11_1" localSheetId="3">#REF!</definedName>
    <definedName name="Pai_11_1" localSheetId="2">#REF!</definedName>
    <definedName name="Pai_11_1" localSheetId="1">#REF!</definedName>
    <definedName name="Pai_11_1">#REF!</definedName>
    <definedName name="Pai_11_1_1" localSheetId="3">#REF!</definedName>
    <definedName name="Pai_11_1_1" localSheetId="2">#REF!</definedName>
    <definedName name="Pai_11_1_1" localSheetId="1">#REF!</definedName>
    <definedName name="Pai_11_1_1">#REF!</definedName>
    <definedName name="Pai_11_1_1_1" localSheetId="3">#REF!</definedName>
    <definedName name="Pai_11_1_1_1" localSheetId="2">#REF!</definedName>
    <definedName name="Pai_11_1_1_1" localSheetId="1">#REF!</definedName>
    <definedName name="Pai_11_1_1_1">#REF!</definedName>
    <definedName name="Pai_11_2" localSheetId="3">#REF!</definedName>
    <definedName name="Pai_11_2" localSheetId="2">#REF!</definedName>
    <definedName name="Pai_11_2" localSheetId="1">#REF!</definedName>
    <definedName name="Pai_11_2">#REF!</definedName>
    <definedName name="Pai_11_2_1" localSheetId="3">#REF!</definedName>
    <definedName name="Pai_11_2_1" localSheetId="2">#REF!</definedName>
    <definedName name="Pai_11_2_1" localSheetId="1">#REF!</definedName>
    <definedName name="Pai_11_2_1">#REF!</definedName>
    <definedName name="Pai_11_3" localSheetId="3">#REF!</definedName>
    <definedName name="Pai_11_3" localSheetId="2">#REF!</definedName>
    <definedName name="Pai_11_3" localSheetId="1">#REF!</definedName>
    <definedName name="Pai_11_3">#REF!</definedName>
    <definedName name="Pai_11_3_1" localSheetId="3">#REF!</definedName>
    <definedName name="Pai_11_3_1" localSheetId="2">#REF!</definedName>
    <definedName name="Pai_11_3_1" localSheetId="1">#REF!</definedName>
    <definedName name="Pai_11_3_1">#REF!</definedName>
    <definedName name="Pai_11_3_1_1" localSheetId="3">#REF!</definedName>
    <definedName name="Pai_11_3_1_1" localSheetId="2">#REF!</definedName>
    <definedName name="Pai_11_3_1_1" localSheetId="1">#REF!</definedName>
    <definedName name="Pai_11_3_1_1">#REF!</definedName>
    <definedName name="Pai_11_3_1_1_1" localSheetId="3">#REF!</definedName>
    <definedName name="Pai_11_3_1_1_1" localSheetId="2">#REF!</definedName>
    <definedName name="Pai_11_3_1_1_1" localSheetId="1">#REF!</definedName>
    <definedName name="Pai_11_3_1_1_1">#REF!</definedName>
    <definedName name="Pai_13" localSheetId="3">#REF!</definedName>
    <definedName name="Pai_13" localSheetId="2">#REF!</definedName>
    <definedName name="Pai_13" localSheetId="1">#REF!</definedName>
    <definedName name="Pai_13">#REF!</definedName>
    <definedName name="Pai_13_1" localSheetId="3">#REF!</definedName>
    <definedName name="Pai_13_1" localSheetId="2">#REF!</definedName>
    <definedName name="Pai_13_1" localSheetId="1">#REF!</definedName>
    <definedName name="Pai_13_1">#REF!</definedName>
    <definedName name="Pai_13_1_1" localSheetId="3">#REF!</definedName>
    <definedName name="Pai_13_1_1" localSheetId="2">#REF!</definedName>
    <definedName name="Pai_13_1_1" localSheetId="1">#REF!</definedName>
    <definedName name="Pai_13_1_1">#REF!</definedName>
    <definedName name="Pai_13_1_1_1" localSheetId="3">#REF!</definedName>
    <definedName name="Pai_13_1_1_1" localSheetId="2">#REF!</definedName>
    <definedName name="Pai_13_1_1_1" localSheetId="1">#REF!</definedName>
    <definedName name="Pai_13_1_1_1">#REF!</definedName>
    <definedName name="Pai_13_1_1_1_1" localSheetId="3">#REF!</definedName>
    <definedName name="Pai_13_1_1_1_1" localSheetId="2">#REF!</definedName>
    <definedName name="Pai_13_1_1_1_1" localSheetId="1">#REF!</definedName>
    <definedName name="Pai_13_1_1_1_1">#REF!</definedName>
    <definedName name="Pai_13_1_1_1_1_1" localSheetId="3">#REF!</definedName>
    <definedName name="Pai_13_1_1_1_1_1" localSheetId="2">#REF!</definedName>
    <definedName name="Pai_13_1_1_1_1_1" localSheetId="1">#REF!</definedName>
    <definedName name="Pai_13_1_1_1_1_1">#REF!</definedName>
    <definedName name="Pai_13_1_3" localSheetId="3">#REF!</definedName>
    <definedName name="Pai_13_1_3" localSheetId="2">#REF!</definedName>
    <definedName name="Pai_13_1_3" localSheetId="1">#REF!</definedName>
    <definedName name="Pai_13_1_3">#REF!</definedName>
    <definedName name="Pai_13_1_3_1" localSheetId="3">#REF!</definedName>
    <definedName name="Pai_13_1_3_1" localSheetId="2">#REF!</definedName>
    <definedName name="Pai_13_1_3_1" localSheetId="1">#REF!</definedName>
    <definedName name="Pai_13_1_3_1">#REF!</definedName>
    <definedName name="Pai_13_2" localSheetId="3">#REF!</definedName>
    <definedName name="Pai_13_2" localSheetId="2">#REF!</definedName>
    <definedName name="Pai_13_2" localSheetId="1">#REF!</definedName>
    <definedName name="Pai_13_2">#REF!</definedName>
    <definedName name="Pai_13_2_1" localSheetId="3">#REF!</definedName>
    <definedName name="Pai_13_2_1" localSheetId="2">#REF!</definedName>
    <definedName name="Pai_13_2_1" localSheetId="1">#REF!</definedName>
    <definedName name="Pai_13_2_1">#REF!</definedName>
    <definedName name="Pai_13_2_1_1" localSheetId="3">#REF!</definedName>
    <definedName name="Pai_13_2_1_1" localSheetId="2">#REF!</definedName>
    <definedName name="Pai_13_2_1_1" localSheetId="1">#REF!</definedName>
    <definedName name="Pai_13_2_1_1">#REF!</definedName>
    <definedName name="Pai_13_2_1_1_1" localSheetId="3">#REF!</definedName>
    <definedName name="Pai_13_2_1_1_1" localSheetId="2">#REF!</definedName>
    <definedName name="Pai_13_2_1_1_1" localSheetId="1">#REF!</definedName>
    <definedName name="Pai_13_2_1_1_1">#REF!</definedName>
    <definedName name="Pai_13_2_3" localSheetId="3">#REF!</definedName>
    <definedName name="Pai_13_2_3" localSheetId="2">#REF!</definedName>
    <definedName name="Pai_13_2_3" localSheetId="1">#REF!</definedName>
    <definedName name="Pai_13_2_3">#REF!</definedName>
    <definedName name="Pai_13_2_3_1" localSheetId="3">#REF!</definedName>
    <definedName name="Pai_13_2_3_1" localSheetId="2">#REF!</definedName>
    <definedName name="Pai_13_2_3_1" localSheetId="1">#REF!</definedName>
    <definedName name="Pai_13_2_3_1">#REF!</definedName>
    <definedName name="Pai_13_3" localSheetId="3">#REF!</definedName>
    <definedName name="Pai_13_3" localSheetId="2">#REF!</definedName>
    <definedName name="Pai_13_3" localSheetId="1">#REF!</definedName>
    <definedName name="Pai_13_3">#REF!</definedName>
    <definedName name="Pai_13_3_1" localSheetId="3">#REF!</definedName>
    <definedName name="Pai_13_3_1" localSheetId="2">#REF!</definedName>
    <definedName name="Pai_13_3_1" localSheetId="1">#REF!</definedName>
    <definedName name="Pai_13_3_1">#REF!</definedName>
    <definedName name="Pai_13_3_1_1" localSheetId="3">#REF!</definedName>
    <definedName name="Pai_13_3_1_1" localSheetId="2">#REF!</definedName>
    <definedName name="Pai_13_3_1_1" localSheetId="1">#REF!</definedName>
    <definedName name="Pai_13_3_1_1">#REF!</definedName>
    <definedName name="Pai_13_3_1_1_1" localSheetId="3">#REF!</definedName>
    <definedName name="Pai_13_3_1_1_1" localSheetId="2">#REF!</definedName>
    <definedName name="Pai_13_3_1_1_1" localSheetId="1">#REF!</definedName>
    <definedName name="Pai_13_3_1_1_1">#REF!</definedName>
    <definedName name="Pai_14" localSheetId="3">#REF!</definedName>
    <definedName name="Pai_14" localSheetId="2">#REF!</definedName>
    <definedName name="Pai_14" localSheetId="1">#REF!</definedName>
    <definedName name="Pai_14">#REF!</definedName>
    <definedName name="Pai_14_1" localSheetId="3">#REF!</definedName>
    <definedName name="Pai_14_1" localSheetId="2">#REF!</definedName>
    <definedName name="Pai_14_1" localSheetId="1">#REF!</definedName>
    <definedName name="Pai_14_1">#REF!</definedName>
    <definedName name="Pai_14_1_1" localSheetId="3">#REF!</definedName>
    <definedName name="Pai_14_1_1" localSheetId="2">#REF!</definedName>
    <definedName name="Pai_14_1_1" localSheetId="1">#REF!</definedName>
    <definedName name="Pai_14_1_1">#REF!</definedName>
    <definedName name="Pai_14_1_1_1" localSheetId="3">#REF!</definedName>
    <definedName name="Pai_14_1_1_1" localSheetId="2">#REF!</definedName>
    <definedName name="Pai_14_1_1_1" localSheetId="1">#REF!</definedName>
    <definedName name="Pai_14_1_1_1">#REF!</definedName>
    <definedName name="Pai_14_2" localSheetId="3">#REF!</definedName>
    <definedName name="Pai_14_2" localSheetId="2">#REF!</definedName>
    <definedName name="Pai_14_2" localSheetId="1">#REF!</definedName>
    <definedName name="Pai_14_2">#REF!</definedName>
    <definedName name="Pai_14_2_1" localSheetId="3">#REF!</definedName>
    <definedName name="Pai_14_2_1" localSheetId="2">#REF!</definedName>
    <definedName name="Pai_14_2_1" localSheetId="1">#REF!</definedName>
    <definedName name="Pai_14_2_1">#REF!</definedName>
    <definedName name="Pai_14_3" localSheetId="3">#REF!</definedName>
    <definedName name="Pai_14_3" localSheetId="2">#REF!</definedName>
    <definedName name="Pai_14_3" localSheetId="1">#REF!</definedName>
    <definedName name="Pai_14_3">#REF!</definedName>
    <definedName name="Pai_14_3_1" localSheetId="3">#REF!</definedName>
    <definedName name="Pai_14_3_1" localSheetId="2">#REF!</definedName>
    <definedName name="Pai_14_3_1" localSheetId="1">#REF!</definedName>
    <definedName name="Pai_14_3_1">#REF!</definedName>
    <definedName name="Pai_14_3_1_1" localSheetId="3">#REF!</definedName>
    <definedName name="Pai_14_3_1_1" localSheetId="2">#REF!</definedName>
    <definedName name="Pai_14_3_1_1" localSheetId="1">#REF!</definedName>
    <definedName name="Pai_14_3_1_1">#REF!</definedName>
    <definedName name="Pai_14_3_1_1_1" localSheetId="3">#REF!</definedName>
    <definedName name="Pai_14_3_1_1_1" localSheetId="2">#REF!</definedName>
    <definedName name="Pai_14_3_1_1_1" localSheetId="1">#REF!</definedName>
    <definedName name="Pai_14_3_1_1_1">#REF!</definedName>
    <definedName name="Pai_15" localSheetId="3">#REF!</definedName>
    <definedName name="Pai_15" localSheetId="2">#REF!</definedName>
    <definedName name="Pai_15" localSheetId="1">#REF!</definedName>
    <definedName name="Pai_15">#REF!</definedName>
    <definedName name="Pai_15_1" localSheetId="3">#REF!</definedName>
    <definedName name="Pai_15_1" localSheetId="2">#REF!</definedName>
    <definedName name="Pai_15_1" localSheetId="1">#REF!</definedName>
    <definedName name="Pai_15_1">#REF!</definedName>
    <definedName name="Pai_15_1_1" localSheetId="3">#REF!</definedName>
    <definedName name="Pai_15_1_1" localSheetId="2">#REF!</definedName>
    <definedName name="Pai_15_1_1" localSheetId="1">#REF!</definedName>
    <definedName name="Pai_15_1_1">#REF!</definedName>
    <definedName name="Pai_15_1_1_1" localSheetId="3">#REF!</definedName>
    <definedName name="Pai_15_1_1_1" localSheetId="2">#REF!</definedName>
    <definedName name="Pai_15_1_1_1" localSheetId="1">#REF!</definedName>
    <definedName name="Pai_15_1_1_1">#REF!</definedName>
    <definedName name="Pai_15_1_1_1_1" localSheetId="3">#REF!</definedName>
    <definedName name="Pai_15_1_1_1_1" localSheetId="2">#REF!</definedName>
    <definedName name="Pai_15_1_1_1_1" localSheetId="1">#REF!</definedName>
    <definedName name="Pai_15_1_1_1_1">#REF!</definedName>
    <definedName name="Pai_15_1_1_1_1_1" localSheetId="3">#REF!</definedName>
    <definedName name="Pai_15_1_1_1_1_1" localSheetId="2">#REF!</definedName>
    <definedName name="Pai_15_1_1_1_1_1" localSheetId="1">#REF!</definedName>
    <definedName name="Pai_15_1_1_1_1_1">#REF!</definedName>
    <definedName name="Pai_15_1_3" localSheetId="3">#REF!</definedName>
    <definedName name="Pai_15_1_3" localSheetId="2">#REF!</definedName>
    <definedName name="Pai_15_1_3" localSheetId="1">#REF!</definedName>
    <definedName name="Pai_15_1_3">#REF!</definedName>
    <definedName name="Pai_15_1_3_1" localSheetId="3">#REF!</definedName>
    <definedName name="Pai_15_1_3_1" localSheetId="2">#REF!</definedName>
    <definedName name="Pai_15_1_3_1" localSheetId="1">#REF!</definedName>
    <definedName name="Pai_15_1_3_1">#REF!</definedName>
    <definedName name="Pai_15_2" localSheetId="3">#REF!</definedName>
    <definedName name="Pai_15_2" localSheetId="2">#REF!</definedName>
    <definedName name="Pai_15_2" localSheetId="1">#REF!</definedName>
    <definedName name="Pai_15_2">#REF!</definedName>
    <definedName name="Pai_15_2_1" localSheetId="3">#REF!</definedName>
    <definedName name="Pai_15_2_1" localSheetId="2">#REF!</definedName>
    <definedName name="Pai_15_2_1" localSheetId="1">#REF!</definedName>
    <definedName name="Pai_15_2_1">#REF!</definedName>
    <definedName name="Pai_15_2_1_1" localSheetId="3">#REF!</definedName>
    <definedName name="Pai_15_2_1_1" localSheetId="2">#REF!</definedName>
    <definedName name="Pai_15_2_1_1" localSheetId="1">#REF!</definedName>
    <definedName name="Pai_15_2_1_1">#REF!</definedName>
    <definedName name="Pai_15_2_1_1_1" localSheetId="3">#REF!</definedName>
    <definedName name="Pai_15_2_1_1_1" localSheetId="2">#REF!</definedName>
    <definedName name="Pai_15_2_1_1_1" localSheetId="1">#REF!</definedName>
    <definedName name="Pai_15_2_1_1_1">#REF!</definedName>
    <definedName name="Pai_15_2_3" localSheetId="3">#REF!</definedName>
    <definedName name="Pai_15_2_3" localSheetId="2">#REF!</definedName>
    <definedName name="Pai_15_2_3" localSheetId="1">#REF!</definedName>
    <definedName name="Pai_15_2_3">#REF!</definedName>
    <definedName name="Pai_15_2_3_1" localSheetId="3">#REF!</definedName>
    <definedName name="Pai_15_2_3_1" localSheetId="2">#REF!</definedName>
    <definedName name="Pai_15_2_3_1" localSheetId="1">#REF!</definedName>
    <definedName name="Pai_15_2_3_1">#REF!</definedName>
    <definedName name="Pai_15_3" localSheetId="3">#REF!</definedName>
    <definedName name="Pai_15_3" localSheetId="2">#REF!</definedName>
    <definedName name="Pai_15_3" localSheetId="1">#REF!</definedName>
    <definedName name="Pai_15_3">#REF!</definedName>
    <definedName name="Pai_15_3_1" localSheetId="3">#REF!</definedName>
    <definedName name="Pai_15_3_1" localSheetId="2">#REF!</definedName>
    <definedName name="Pai_15_3_1" localSheetId="1">#REF!</definedName>
    <definedName name="Pai_15_3_1">#REF!</definedName>
    <definedName name="Pai_15_3_1_1" localSheetId="3">#REF!</definedName>
    <definedName name="Pai_15_3_1_1" localSheetId="2">#REF!</definedName>
    <definedName name="Pai_15_3_1_1" localSheetId="1">#REF!</definedName>
    <definedName name="Pai_15_3_1_1">#REF!</definedName>
    <definedName name="Pai_15_3_1_1_1" localSheetId="3">#REF!</definedName>
    <definedName name="Pai_15_3_1_1_1" localSheetId="2">#REF!</definedName>
    <definedName name="Pai_15_3_1_1_1" localSheetId="1">#REF!</definedName>
    <definedName name="Pai_15_3_1_1_1">#REF!</definedName>
    <definedName name="Pai_16" localSheetId="3">#REF!</definedName>
    <definedName name="Pai_16" localSheetId="2">#REF!</definedName>
    <definedName name="Pai_16" localSheetId="1">#REF!</definedName>
    <definedName name="Pai_16">#REF!</definedName>
    <definedName name="Pai_16_1" localSheetId="3">#REF!</definedName>
    <definedName name="Pai_16_1" localSheetId="2">#REF!</definedName>
    <definedName name="Pai_16_1" localSheetId="1">#REF!</definedName>
    <definedName name="Pai_16_1">#REF!</definedName>
    <definedName name="Pai_16_1_1" localSheetId="3">#REF!</definedName>
    <definedName name="Pai_16_1_1" localSheetId="2">#REF!</definedName>
    <definedName name="Pai_16_1_1" localSheetId="1">#REF!</definedName>
    <definedName name="Pai_16_1_1">#REF!</definedName>
    <definedName name="Pai_16_1_1_1" localSheetId="3">#REF!</definedName>
    <definedName name="Pai_16_1_1_1" localSheetId="2">#REF!</definedName>
    <definedName name="Pai_16_1_1_1" localSheetId="1">#REF!</definedName>
    <definedName name="Pai_16_1_1_1">#REF!</definedName>
    <definedName name="Pai_16_1_1_1_1" localSheetId="3">#REF!</definedName>
    <definedName name="Pai_16_1_1_1_1" localSheetId="2">#REF!</definedName>
    <definedName name="Pai_16_1_1_1_1" localSheetId="1">#REF!</definedName>
    <definedName name="Pai_16_1_1_1_1">#REF!</definedName>
    <definedName name="Pai_16_1_1_1_1_1" localSheetId="3">#REF!</definedName>
    <definedName name="Pai_16_1_1_1_1_1" localSheetId="2">#REF!</definedName>
    <definedName name="Pai_16_1_1_1_1_1" localSheetId="1">#REF!</definedName>
    <definedName name="Pai_16_1_1_1_1_1">#REF!</definedName>
    <definedName name="Pai_16_1_3" localSheetId="3">#REF!</definedName>
    <definedName name="Pai_16_1_3" localSheetId="2">#REF!</definedName>
    <definedName name="Pai_16_1_3" localSheetId="1">#REF!</definedName>
    <definedName name="Pai_16_1_3">#REF!</definedName>
    <definedName name="Pai_16_1_3_1" localSheetId="3">#REF!</definedName>
    <definedName name="Pai_16_1_3_1" localSheetId="2">#REF!</definedName>
    <definedName name="Pai_16_1_3_1" localSheetId="1">#REF!</definedName>
    <definedName name="Pai_16_1_3_1">#REF!</definedName>
    <definedName name="Pai_16_2" localSheetId="3">#REF!</definedName>
    <definedName name="Pai_16_2" localSheetId="2">#REF!</definedName>
    <definedName name="Pai_16_2" localSheetId="1">#REF!</definedName>
    <definedName name="Pai_16_2">#REF!</definedName>
    <definedName name="Pai_16_2_1" localSheetId="3">#REF!</definedName>
    <definedName name="Pai_16_2_1" localSheetId="2">#REF!</definedName>
    <definedName name="Pai_16_2_1" localSheetId="1">#REF!</definedName>
    <definedName name="Pai_16_2_1">#REF!</definedName>
    <definedName name="Pai_16_2_1_1" localSheetId="3">#REF!</definedName>
    <definedName name="Pai_16_2_1_1" localSheetId="2">#REF!</definedName>
    <definedName name="Pai_16_2_1_1" localSheetId="1">#REF!</definedName>
    <definedName name="Pai_16_2_1_1">#REF!</definedName>
    <definedName name="Pai_16_2_1_1_1" localSheetId="3">#REF!</definedName>
    <definedName name="Pai_16_2_1_1_1" localSheetId="2">#REF!</definedName>
    <definedName name="Pai_16_2_1_1_1" localSheetId="1">#REF!</definedName>
    <definedName name="Pai_16_2_1_1_1">#REF!</definedName>
    <definedName name="Pai_16_2_3" localSheetId="3">#REF!</definedName>
    <definedName name="Pai_16_2_3" localSheetId="2">#REF!</definedName>
    <definedName name="Pai_16_2_3" localSheetId="1">#REF!</definedName>
    <definedName name="Pai_16_2_3">#REF!</definedName>
    <definedName name="Pai_16_2_3_1" localSheetId="3">#REF!</definedName>
    <definedName name="Pai_16_2_3_1" localSheetId="2">#REF!</definedName>
    <definedName name="Pai_16_2_3_1" localSheetId="1">#REF!</definedName>
    <definedName name="Pai_16_2_3_1">#REF!</definedName>
    <definedName name="Pai_16_3" localSheetId="3">#REF!</definedName>
    <definedName name="Pai_16_3" localSheetId="2">#REF!</definedName>
    <definedName name="Pai_16_3" localSheetId="1">#REF!</definedName>
    <definedName name="Pai_16_3">#REF!</definedName>
    <definedName name="Pai_16_3_1" localSheetId="3">#REF!</definedName>
    <definedName name="Pai_16_3_1" localSheetId="2">#REF!</definedName>
    <definedName name="Pai_16_3_1" localSheetId="1">#REF!</definedName>
    <definedName name="Pai_16_3_1">#REF!</definedName>
    <definedName name="Pai_16_3_1_1" localSheetId="3">#REF!</definedName>
    <definedName name="Pai_16_3_1_1" localSheetId="2">#REF!</definedName>
    <definedName name="Pai_16_3_1_1" localSheetId="1">#REF!</definedName>
    <definedName name="Pai_16_3_1_1">#REF!</definedName>
    <definedName name="Pai_16_3_1_1_1" localSheetId="3">#REF!</definedName>
    <definedName name="Pai_16_3_1_1_1" localSheetId="2">#REF!</definedName>
    <definedName name="Pai_16_3_1_1_1" localSheetId="1">#REF!</definedName>
    <definedName name="Pai_16_3_1_1_1">#REF!</definedName>
    <definedName name="Pai_17" localSheetId="3">#REF!</definedName>
    <definedName name="Pai_17" localSheetId="2">#REF!</definedName>
    <definedName name="Pai_17" localSheetId="1">#REF!</definedName>
    <definedName name="Pai_17">#REF!</definedName>
    <definedName name="Pai_17_1" localSheetId="3">#REF!</definedName>
    <definedName name="Pai_17_1" localSheetId="2">#REF!</definedName>
    <definedName name="Pai_17_1" localSheetId="1">#REF!</definedName>
    <definedName name="Pai_17_1">#REF!</definedName>
    <definedName name="Pai_17_1_1" localSheetId="3">#REF!</definedName>
    <definedName name="Pai_17_1_1" localSheetId="2">#REF!</definedName>
    <definedName name="Pai_17_1_1" localSheetId="1">#REF!</definedName>
    <definedName name="Pai_17_1_1">#REF!</definedName>
    <definedName name="Pai_17_1_1_1" localSheetId="3">#REF!</definedName>
    <definedName name="Pai_17_1_1_1" localSheetId="2">#REF!</definedName>
    <definedName name="Pai_17_1_1_1" localSheetId="1">#REF!</definedName>
    <definedName name="Pai_17_1_1_1">#REF!</definedName>
    <definedName name="Pai_17_1_1_1_1" localSheetId="3">#REF!</definedName>
    <definedName name="Pai_17_1_1_1_1" localSheetId="2">#REF!</definedName>
    <definedName name="Pai_17_1_1_1_1" localSheetId="1">#REF!</definedName>
    <definedName name="Pai_17_1_1_1_1">#REF!</definedName>
    <definedName name="Pai_17_1_1_1_1_1" localSheetId="3">#REF!</definedName>
    <definedName name="Pai_17_1_1_1_1_1" localSheetId="2">#REF!</definedName>
    <definedName name="Pai_17_1_1_1_1_1" localSheetId="1">#REF!</definedName>
    <definedName name="Pai_17_1_1_1_1_1">#REF!</definedName>
    <definedName name="Pai_17_1_3" localSheetId="3">#REF!</definedName>
    <definedName name="Pai_17_1_3" localSheetId="2">#REF!</definedName>
    <definedName name="Pai_17_1_3" localSheetId="1">#REF!</definedName>
    <definedName name="Pai_17_1_3">#REF!</definedName>
    <definedName name="Pai_17_1_3_1" localSheetId="3">#REF!</definedName>
    <definedName name="Pai_17_1_3_1" localSheetId="2">#REF!</definedName>
    <definedName name="Pai_17_1_3_1" localSheetId="1">#REF!</definedName>
    <definedName name="Pai_17_1_3_1">#REF!</definedName>
    <definedName name="Pai_17_2" localSheetId="3">#REF!</definedName>
    <definedName name="Pai_17_2" localSheetId="2">#REF!</definedName>
    <definedName name="Pai_17_2" localSheetId="1">#REF!</definedName>
    <definedName name="Pai_17_2">#REF!</definedName>
    <definedName name="Pai_17_2_1" localSheetId="3">#REF!</definedName>
    <definedName name="Pai_17_2_1" localSheetId="2">#REF!</definedName>
    <definedName name="Pai_17_2_1" localSheetId="1">#REF!</definedName>
    <definedName name="Pai_17_2_1">#REF!</definedName>
    <definedName name="Pai_17_2_1_1" localSheetId="3">#REF!</definedName>
    <definedName name="Pai_17_2_1_1" localSheetId="2">#REF!</definedName>
    <definedName name="Pai_17_2_1_1" localSheetId="1">#REF!</definedName>
    <definedName name="Pai_17_2_1_1">#REF!</definedName>
    <definedName name="Pai_17_2_1_1_1" localSheetId="3">#REF!</definedName>
    <definedName name="Pai_17_2_1_1_1" localSheetId="2">#REF!</definedName>
    <definedName name="Pai_17_2_1_1_1" localSheetId="1">#REF!</definedName>
    <definedName name="Pai_17_2_1_1_1">#REF!</definedName>
    <definedName name="Pai_17_2_3" localSheetId="3">#REF!</definedName>
    <definedName name="Pai_17_2_3" localSheetId="2">#REF!</definedName>
    <definedName name="Pai_17_2_3" localSheetId="1">#REF!</definedName>
    <definedName name="Pai_17_2_3">#REF!</definedName>
    <definedName name="Pai_17_2_3_1" localSheetId="3">#REF!</definedName>
    <definedName name="Pai_17_2_3_1" localSheetId="2">#REF!</definedName>
    <definedName name="Pai_17_2_3_1" localSheetId="1">#REF!</definedName>
    <definedName name="Pai_17_2_3_1">#REF!</definedName>
    <definedName name="Pai_17_3" localSheetId="3">#REF!</definedName>
    <definedName name="Pai_17_3" localSheetId="2">#REF!</definedName>
    <definedName name="Pai_17_3" localSheetId="1">#REF!</definedName>
    <definedName name="Pai_17_3">#REF!</definedName>
    <definedName name="Pai_17_3_1" localSheetId="3">#REF!</definedName>
    <definedName name="Pai_17_3_1" localSheetId="2">#REF!</definedName>
    <definedName name="Pai_17_3_1" localSheetId="1">#REF!</definedName>
    <definedName name="Pai_17_3_1">#REF!</definedName>
    <definedName name="Pai_17_3_1_1" localSheetId="3">#REF!</definedName>
    <definedName name="Pai_17_3_1_1" localSheetId="2">#REF!</definedName>
    <definedName name="Pai_17_3_1_1" localSheetId="1">#REF!</definedName>
    <definedName name="Pai_17_3_1_1">#REF!</definedName>
    <definedName name="Pai_17_3_1_1_1" localSheetId="3">#REF!</definedName>
    <definedName name="Pai_17_3_1_1_1" localSheetId="2">#REF!</definedName>
    <definedName name="Pai_17_3_1_1_1" localSheetId="1">#REF!</definedName>
    <definedName name="Pai_17_3_1_1_1">#REF!</definedName>
    <definedName name="Pai_18" localSheetId="3">#REF!</definedName>
    <definedName name="Pai_18" localSheetId="2">#REF!</definedName>
    <definedName name="Pai_18" localSheetId="1">#REF!</definedName>
    <definedName name="Pai_18">#REF!</definedName>
    <definedName name="Pai_18_1" localSheetId="3">#REF!</definedName>
    <definedName name="Pai_18_1" localSheetId="2">#REF!</definedName>
    <definedName name="Pai_18_1" localSheetId="1">#REF!</definedName>
    <definedName name="Pai_18_1">#REF!</definedName>
    <definedName name="Pai_18_1_1" localSheetId="3">#REF!</definedName>
    <definedName name="Pai_18_1_1" localSheetId="2">#REF!</definedName>
    <definedName name="Pai_18_1_1" localSheetId="1">#REF!</definedName>
    <definedName name="Pai_18_1_1">#REF!</definedName>
    <definedName name="Pai_18_1_1_1" localSheetId="3">#REF!</definedName>
    <definedName name="Pai_18_1_1_1" localSheetId="2">#REF!</definedName>
    <definedName name="Pai_18_1_1_1" localSheetId="1">#REF!</definedName>
    <definedName name="Pai_18_1_1_1">#REF!</definedName>
    <definedName name="Pai_18_1_1_1_1" localSheetId="3">#REF!</definedName>
    <definedName name="Pai_18_1_1_1_1" localSheetId="2">#REF!</definedName>
    <definedName name="Pai_18_1_1_1_1" localSheetId="1">#REF!</definedName>
    <definedName name="Pai_18_1_1_1_1">#REF!</definedName>
    <definedName name="Pai_18_1_1_1_1_1" localSheetId="3">#REF!</definedName>
    <definedName name="Pai_18_1_1_1_1_1" localSheetId="2">#REF!</definedName>
    <definedName name="Pai_18_1_1_1_1_1" localSheetId="1">#REF!</definedName>
    <definedName name="Pai_18_1_1_1_1_1">#REF!</definedName>
    <definedName name="Pai_18_1_3" localSheetId="3">#REF!</definedName>
    <definedName name="Pai_18_1_3" localSheetId="2">#REF!</definedName>
    <definedName name="Pai_18_1_3" localSheetId="1">#REF!</definedName>
    <definedName name="Pai_18_1_3">#REF!</definedName>
    <definedName name="Pai_18_1_3_1" localSheetId="3">#REF!</definedName>
    <definedName name="Pai_18_1_3_1" localSheetId="2">#REF!</definedName>
    <definedName name="Pai_18_1_3_1" localSheetId="1">#REF!</definedName>
    <definedName name="Pai_18_1_3_1">#REF!</definedName>
    <definedName name="Pai_18_2" localSheetId="3">#REF!</definedName>
    <definedName name="Pai_18_2" localSheetId="2">#REF!</definedName>
    <definedName name="Pai_18_2" localSheetId="1">#REF!</definedName>
    <definedName name="Pai_18_2">#REF!</definedName>
    <definedName name="Pai_18_2_1" localSheetId="3">#REF!</definedName>
    <definedName name="Pai_18_2_1" localSheetId="2">#REF!</definedName>
    <definedName name="Pai_18_2_1" localSheetId="1">#REF!</definedName>
    <definedName name="Pai_18_2_1">#REF!</definedName>
    <definedName name="Pai_18_2_1_1" localSheetId="3">#REF!</definedName>
    <definedName name="Pai_18_2_1_1" localSheetId="2">#REF!</definedName>
    <definedName name="Pai_18_2_1_1" localSheetId="1">#REF!</definedName>
    <definedName name="Pai_18_2_1_1">#REF!</definedName>
    <definedName name="Pai_18_2_1_1_1" localSheetId="3">#REF!</definedName>
    <definedName name="Pai_18_2_1_1_1" localSheetId="2">#REF!</definedName>
    <definedName name="Pai_18_2_1_1_1" localSheetId="1">#REF!</definedName>
    <definedName name="Pai_18_2_1_1_1">#REF!</definedName>
    <definedName name="Pai_18_2_3" localSheetId="3">#REF!</definedName>
    <definedName name="Pai_18_2_3" localSheetId="2">#REF!</definedName>
    <definedName name="Pai_18_2_3" localSheetId="1">#REF!</definedName>
    <definedName name="Pai_18_2_3">#REF!</definedName>
    <definedName name="Pai_18_2_3_1" localSheetId="3">#REF!</definedName>
    <definedName name="Pai_18_2_3_1" localSheetId="2">#REF!</definedName>
    <definedName name="Pai_18_2_3_1" localSheetId="1">#REF!</definedName>
    <definedName name="Pai_18_2_3_1">#REF!</definedName>
    <definedName name="Pai_18_3" localSheetId="3">#REF!</definedName>
    <definedName name="Pai_18_3" localSheetId="2">#REF!</definedName>
    <definedName name="Pai_18_3" localSheetId="1">#REF!</definedName>
    <definedName name="Pai_18_3">#REF!</definedName>
    <definedName name="Pai_18_3_1" localSheetId="3">#REF!</definedName>
    <definedName name="Pai_18_3_1" localSheetId="2">#REF!</definedName>
    <definedName name="Pai_18_3_1" localSheetId="1">#REF!</definedName>
    <definedName name="Pai_18_3_1">#REF!</definedName>
    <definedName name="Pai_18_3_1_1" localSheetId="3">#REF!</definedName>
    <definedName name="Pai_18_3_1_1" localSheetId="2">#REF!</definedName>
    <definedName name="Pai_18_3_1_1" localSheetId="1">#REF!</definedName>
    <definedName name="Pai_18_3_1_1">#REF!</definedName>
    <definedName name="Pai_18_3_1_1_1" localSheetId="3">#REF!</definedName>
    <definedName name="Pai_18_3_1_1_1" localSheetId="2">#REF!</definedName>
    <definedName name="Pai_18_3_1_1_1" localSheetId="1">#REF!</definedName>
    <definedName name="Pai_18_3_1_1_1">#REF!</definedName>
    <definedName name="Pai_19" localSheetId="3">#REF!</definedName>
    <definedName name="Pai_19" localSheetId="2">#REF!</definedName>
    <definedName name="Pai_19" localSheetId="1">#REF!</definedName>
    <definedName name="Pai_19">#REF!</definedName>
    <definedName name="Pai_19_1" localSheetId="3">#REF!</definedName>
    <definedName name="Pai_19_1" localSheetId="2">#REF!</definedName>
    <definedName name="Pai_19_1" localSheetId="1">#REF!</definedName>
    <definedName name="Pai_19_1">#REF!</definedName>
    <definedName name="Pai_19_1_1" localSheetId="3">#REF!</definedName>
    <definedName name="Pai_19_1_1" localSheetId="2">#REF!</definedName>
    <definedName name="Pai_19_1_1" localSheetId="1">#REF!</definedName>
    <definedName name="Pai_19_1_1">#REF!</definedName>
    <definedName name="Pai_19_1_1_1" localSheetId="3">#REF!</definedName>
    <definedName name="Pai_19_1_1_1" localSheetId="2">#REF!</definedName>
    <definedName name="Pai_19_1_1_1" localSheetId="1">#REF!</definedName>
    <definedName name="Pai_19_1_1_1">#REF!</definedName>
    <definedName name="Pai_19_1_1_1_1" localSheetId="3">#REF!</definedName>
    <definedName name="Pai_19_1_1_1_1" localSheetId="2">#REF!</definedName>
    <definedName name="Pai_19_1_1_1_1" localSheetId="1">#REF!</definedName>
    <definedName name="Pai_19_1_1_1_1">#REF!</definedName>
    <definedName name="Pai_19_1_1_1_1_1" localSheetId="3">#REF!</definedName>
    <definedName name="Pai_19_1_1_1_1_1" localSheetId="2">#REF!</definedName>
    <definedName name="Pai_19_1_1_1_1_1" localSheetId="1">#REF!</definedName>
    <definedName name="Pai_19_1_1_1_1_1">#REF!</definedName>
    <definedName name="Pai_19_1_3" localSheetId="3">#REF!</definedName>
    <definedName name="Pai_19_1_3" localSheetId="2">#REF!</definedName>
    <definedName name="Pai_19_1_3" localSheetId="1">#REF!</definedName>
    <definedName name="Pai_19_1_3">#REF!</definedName>
    <definedName name="Pai_19_1_3_1" localSheetId="3">#REF!</definedName>
    <definedName name="Pai_19_1_3_1" localSheetId="2">#REF!</definedName>
    <definedName name="Pai_19_1_3_1" localSheetId="1">#REF!</definedName>
    <definedName name="Pai_19_1_3_1">#REF!</definedName>
    <definedName name="Pai_19_2" localSheetId="3">#REF!</definedName>
    <definedName name="Pai_19_2" localSheetId="2">#REF!</definedName>
    <definedName name="Pai_19_2" localSheetId="1">#REF!</definedName>
    <definedName name="Pai_19_2">#REF!</definedName>
    <definedName name="Pai_19_2_1" localSheetId="3">#REF!</definedName>
    <definedName name="Pai_19_2_1" localSheetId="2">#REF!</definedName>
    <definedName name="Pai_19_2_1" localSheetId="1">#REF!</definedName>
    <definedName name="Pai_19_2_1">#REF!</definedName>
    <definedName name="Pai_19_2_1_1" localSheetId="3">#REF!</definedName>
    <definedName name="Pai_19_2_1_1" localSheetId="2">#REF!</definedName>
    <definedName name="Pai_19_2_1_1" localSheetId="1">#REF!</definedName>
    <definedName name="Pai_19_2_1_1">#REF!</definedName>
    <definedName name="Pai_19_2_1_1_1" localSheetId="3">#REF!</definedName>
    <definedName name="Pai_19_2_1_1_1" localSheetId="2">#REF!</definedName>
    <definedName name="Pai_19_2_1_1_1" localSheetId="1">#REF!</definedName>
    <definedName name="Pai_19_2_1_1_1">#REF!</definedName>
    <definedName name="Pai_19_2_3" localSheetId="3">#REF!</definedName>
    <definedName name="Pai_19_2_3" localSheetId="2">#REF!</definedName>
    <definedName name="Pai_19_2_3" localSheetId="1">#REF!</definedName>
    <definedName name="Pai_19_2_3">#REF!</definedName>
    <definedName name="Pai_19_2_3_1" localSheetId="3">#REF!</definedName>
    <definedName name="Pai_19_2_3_1" localSheetId="2">#REF!</definedName>
    <definedName name="Pai_19_2_3_1" localSheetId="1">#REF!</definedName>
    <definedName name="Pai_19_2_3_1">#REF!</definedName>
    <definedName name="Pai_19_3" localSheetId="3">#REF!</definedName>
    <definedName name="Pai_19_3" localSheetId="2">#REF!</definedName>
    <definedName name="Pai_19_3" localSheetId="1">#REF!</definedName>
    <definedName name="Pai_19_3">#REF!</definedName>
    <definedName name="Pai_19_3_1" localSheetId="3">#REF!</definedName>
    <definedName name="Pai_19_3_1" localSheetId="2">#REF!</definedName>
    <definedName name="Pai_19_3_1" localSheetId="1">#REF!</definedName>
    <definedName name="Pai_19_3_1">#REF!</definedName>
    <definedName name="Pai_19_3_1_1" localSheetId="3">#REF!</definedName>
    <definedName name="Pai_19_3_1_1" localSheetId="2">#REF!</definedName>
    <definedName name="Pai_19_3_1_1" localSheetId="1">#REF!</definedName>
    <definedName name="Pai_19_3_1_1">#REF!</definedName>
    <definedName name="Pai_19_3_1_1_1" localSheetId="3">#REF!</definedName>
    <definedName name="Pai_19_3_1_1_1" localSheetId="2">#REF!</definedName>
    <definedName name="Pai_19_3_1_1_1" localSheetId="1">#REF!</definedName>
    <definedName name="Pai_19_3_1_1_1">#REF!</definedName>
    <definedName name="Pai_2" localSheetId="3">#REF!</definedName>
    <definedName name="Pai_2" localSheetId="2">#REF!</definedName>
    <definedName name="Pai_2" localSheetId="1">#REF!</definedName>
    <definedName name="Pai_2">#REF!</definedName>
    <definedName name="Pai_2_1" localSheetId="3">#REF!</definedName>
    <definedName name="Pai_2_1" localSheetId="2">#REF!</definedName>
    <definedName name="Pai_2_1" localSheetId="1">#REF!</definedName>
    <definedName name="Pai_2_1">#REF!</definedName>
    <definedName name="Pai_2_1_1" localSheetId="3">#REF!</definedName>
    <definedName name="Pai_2_1_1" localSheetId="2">#REF!</definedName>
    <definedName name="Pai_2_1_1" localSheetId="1">#REF!</definedName>
    <definedName name="Pai_2_1_1">#REF!</definedName>
    <definedName name="Pai_2_1_1_1" localSheetId="3">#REF!</definedName>
    <definedName name="Pai_2_1_1_1" localSheetId="2">#REF!</definedName>
    <definedName name="Pai_2_1_1_1" localSheetId="1">#REF!</definedName>
    <definedName name="Pai_2_1_1_1">#REF!</definedName>
    <definedName name="Pai_2_3" localSheetId="3">#REF!</definedName>
    <definedName name="Pai_2_3" localSheetId="2">#REF!</definedName>
    <definedName name="Pai_2_3" localSheetId="1">#REF!</definedName>
    <definedName name="Pai_2_3">#REF!</definedName>
    <definedName name="Pai_2_3_1" localSheetId="3">#REF!</definedName>
    <definedName name="Pai_2_3_1" localSheetId="2">#REF!</definedName>
    <definedName name="Pai_2_3_1" localSheetId="1">#REF!</definedName>
    <definedName name="Pai_2_3_1">#REF!</definedName>
    <definedName name="Pai_20" localSheetId="3">#REF!</definedName>
    <definedName name="Pai_20" localSheetId="2">#REF!</definedName>
    <definedName name="Pai_20" localSheetId="1">#REF!</definedName>
    <definedName name="Pai_20">#REF!</definedName>
    <definedName name="Pai_20_1" localSheetId="3">#REF!</definedName>
    <definedName name="Pai_20_1" localSheetId="2">#REF!</definedName>
    <definedName name="Pai_20_1" localSheetId="1">#REF!</definedName>
    <definedName name="Pai_20_1">#REF!</definedName>
    <definedName name="Pai_20_1_1" localSheetId="3">#REF!</definedName>
    <definedName name="Pai_20_1_1" localSheetId="2">#REF!</definedName>
    <definedName name="Pai_20_1_1" localSheetId="1">#REF!</definedName>
    <definedName name="Pai_20_1_1">#REF!</definedName>
    <definedName name="Pai_20_1_1_1" localSheetId="3">#REF!</definedName>
    <definedName name="Pai_20_1_1_1" localSheetId="2">#REF!</definedName>
    <definedName name="Pai_20_1_1_1" localSheetId="1">#REF!</definedName>
    <definedName name="Pai_20_1_1_1">#REF!</definedName>
    <definedName name="Pai_20_1_1_1_1" localSheetId="3">#REF!</definedName>
    <definedName name="Pai_20_1_1_1_1" localSheetId="2">#REF!</definedName>
    <definedName name="Pai_20_1_1_1_1" localSheetId="1">#REF!</definedName>
    <definedName name="Pai_20_1_1_1_1">#REF!</definedName>
    <definedName name="Pai_20_1_1_1_1_1" localSheetId="3">#REF!</definedName>
    <definedName name="Pai_20_1_1_1_1_1" localSheetId="2">#REF!</definedName>
    <definedName name="Pai_20_1_1_1_1_1" localSheetId="1">#REF!</definedName>
    <definedName name="Pai_20_1_1_1_1_1">#REF!</definedName>
    <definedName name="Pai_20_1_3" localSheetId="3">#REF!</definedName>
    <definedName name="Pai_20_1_3" localSheetId="2">#REF!</definedName>
    <definedName name="Pai_20_1_3" localSheetId="1">#REF!</definedName>
    <definedName name="Pai_20_1_3">#REF!</definedName>
    <definedName name="Pai_20_1_3_1" localSheetId="3">#REF!</definedName>
    <definedName name="Pai_20_1_3_1" localSheetId="2">#REF!</definedName>
    <definedName name="Pai_20_1_3_1" localSheetId="1">#REF!</definedName>
    <definedName name="Pai_20_1_3_1">#REF!</definedName>
    <definedName name="Pai_20_2" localSheetId="3">#REF!</definedName>
    <definedName name="Pai_20_2" localSheetId="2">#REF!</definedName>
    <definedName name="Pai_20_2" localSheetId="1">#REF!</definedName>
    <definedName name="Pai_20_2">#REF!</definedName>
    <definedName name="Pai_20_2_1" localSheetId="3">#REF!</definedName>
    <definedName name="Pai_20_2_1" localSheetId="2">#REF!</definedName>
    <definedName name="Pai_20_2_1" localSheetId="1">#REF!</definedName>
    <definedName name="Pai_20_2_1">#REF!</definedName>
    <definedName name="Pai_20_2_1_1" localSheetId="3">#REF!</definedName>
    <definedName name="Pai_20_2_1_1" localSheetId="2">#REF!</definedName>
    <definedName name="Pai_20_2_1_1" localSheetId="1">#REF!</definedName>
    <definedName name="Pai_20_2_1_1">#REF!</definedName>
    <definedName name="Pai_20_2_1_1_1" localSheetId="3">#REF!</definedName>
    <definedName name="Pai_20_2_1_1_1" localSheetId="2">#REF!</definedName>
    <definedName name="Pai_20_2_1_1_1" localSheetId="1">#REF!</definedName>
    <definedName name="Pai_20_2_1_1_1">#REF!</definedName>
    <definedName name="Pai_20_2_3" localSheetId="3">#REF!</definedName>
    <definedName name="Pai_20_2_3" localSheetId="2">#REF!</definedName>
    <definedName name="Pai_20_2_3" localSheetId="1">#REF!</definedName>
    <definedName name="Pai_20_2_3">#REF!</definedName>
    <definedName name="Pai_20_2_3_1" localSheetId="3">#REF!</definedName>
    <definedName name="Pai_20_2_3_1" localSheetId="2">#REF!</definedName>
    <definedName name="Pai_20_2_3_1" localSheetId="1">#REF!</definedName>
    <definedName name="Pai_20_2_3_1">#REF!</definedName>
    <definedName name="Pai_20_3" localSheetId="3">#REF!</definedName>
    <definedName name="Pai_20_3" localSheetId="2">#REF!</definedName>
    <definedName name="Pai_20_3" localSheetId="1">#REF!</definedName>
    <definedName name="Pai_20_3">#REF!</definedName>
    <definedName name="Pai_20_3_1" localSheetId="3">#REF!</definedName>
    <definedName name="Pai_20_3_1" localSheetId="2">#REF!</definedName>
    <definedName name="Pai_20_3_1" localSheetId="1">#REF!</definedName>
    <definedName name="Pai_20_3_1">#REF!</definedName>
    <definedName name="Pai_20_3_1_1" localSheetId="3">#REF!</definedName>
    <definedName name="Pai_20_3_1_1" localSheetId="2">#REF!</definedName>
    <definedName name="Pai_20_3_1_1" localSheetId="1">#REF!</definedName>
    <definedName name="Pai_20_3_1_1">#REF!</definedName>
    <definedName name="Pai_20_3_1_1_1" localSheetId="3">#REF!</definedName>
    <definedName name="Pai_20_3_1_1_1" localSheetId="2">#REF!</definedName>
    <definedName name="Pai_20_3_1_1_1" localSheetId="1">#REF!</definedName>
    <definedName name="Pai_20_3_1_1_1">#REF!</definedName>
    <definedName name="Pai_23" localSheetId="3">#REF!</definedName>
    <definedName name="Pai_23" localSheetId="2">#REF!</definedName>
    <definedName name="Pai_23" localSheetId="1">#REF!</definedName>
    <definedName name="Pai_23">#REF!</definedName>
    <definedName name="Pai_23_1" localSheetId="3">#REF!</definedName>
    <definedName name="Pai_23_1" localSheetId="2">#REF!</definedName>
    <definedName name="Pai_23_1" localSheetId="1">#REF!</definedName>
    <definedName name="Pai_23_1">#REF!</definedName>
    <definedName name="Pai_23_1_1" localSheetId="3">#REF!</definedName>
    <definedName name="Pai_23_1_1" localSheetId="2">#REF!</definedName>
    <definedName name="Pai_23_1_1" localSheetId="1">#REF!</definedName>
    <definedName name="Pai_23_1_1">#REF!</definedName>
    <definedName name="Pai_23_1_1_1" localSheetId="3">#REF!</definedName>
    <definedName name="Pai_23_1_1_1" localSheetId="2">#REF!</definedName>
    <definedName name="Pai_23_1_1_1" localSheetId="1">#REF!</definedName>
    <definedName name="Pai_23_1_1_1">#REF!</definedName>
    <definedName name="Pai_23_1_1_1_1" localSheetId="3">#REF!</definedName>
    <definedName name="Pai_23_1_1_1_1" localSheetId="2">#REF!</definedName>
    <definedName name="Pai_23_1_1_1_1" localSheetId="1">#REF!</definedName>
    <definedName name="Pai_23_1_1_1_1">#REF!</definedName>
    <definedName name="Pai_23_1_1_1_1_1" localSheetId="3">#REF!</definedName>
    <definedName name="Pai_23_1_1_1_1_1" localSheetId="2">#REF!</definedName>
    <definedName name="Pai_23_1_1_1_1_1" localSheetId="1">#REF!</definedName>
    <definedName name="Pai_23_1_1_1_1_1">#REF!</definedName>
    <definedName name="Pai_23_1_3" localSheetId="3">#REF!</definedName>
    <definedName name="Pai_23_1_3" localSheetId="2">#REF!</definedName>
    <definedName name="Pai_23_1_3" localSheetId="1">#REF!</definedName>
    <definedName name="Pai_23_1_3">#REF!</definedName>
    <definedName name="Pai_23_1_3_1" localSheetId="3">#REF!</definedName>
    <definedName name="Pai_23_1_3_1" localSheetId="2">#REF!</definedName>
    <definedName name="Pai_23_1_3_1" localSheetId="1">#REF!</definedName>
    <definedName name="Pai_23_1_3_1">#REF!</definedName>
    <definedName name="Pai_23_2" localSheetId="3">#REF!</definedName>
    <definedName name="Pai_23_2" localSheetId="2">#REF!</definedName>
    <definedName name="Pai_23_2" localSheetId="1">#REF!</definedName>
    <definedName name="Pai_23_2">#REF!</definedName>
    <definedName name="Pai_23_2_1" localSheetId="3">#REF!</definedName>
    <definedName name="Pai_23_2_1" localSheetId="2">#REF!</definedName>
    <definedName name="Pai_23_2_1" localSheetId="1">#REF!</definedName>
    <definedName name="Pai_23_2_1">#REF!</definedName>
    <definedName name="Pai_23_2_1_1" localSheetId="3">#REF!</definedName>
    <definedName name="Pai_23_2_1_1" localSheetId="2">#REF!</definedName>
    <definedName name="Pai_23_2_1_1" localSheetId="1">#REF!</definedName>
    <definedName name="Pai_23_2_1_1">#REF!</definedName>
    <definedName name="Pai_23_2_1_1_1" localSheetId="3">#REF!</definedName>
    <definedName name="Pai_23_2_1_1_1" localSheetId="2">#REF!</definedName>
    <definedName name="Pai_23_2_1_1_1" localSheetId="1">#REF!</definedName>
    <definedName name="Pai_23_2_1_1_1">#REF!</definedName>
    <definedName name="Pai_23_2_3" localSheetId="3">#REF!</definedName>
    <definedName name="Pai_23_2_3" localSheetId="2">#REF!</definedName>
    <definedName name="Pai_23_2_3" localSheetId="1">#REF!</definedName>
    <definedName name="Pai_23_2_3">#REF!</definedName>
    <definedName name="Pai_23_2_3_1" localSheetId="3">#REF!</definedName>
    <definedName name="Pai_23_2_3_1" localSheetId="2">#REF!</definedName>
    <definedName name="Pai_23_2_3_1" localSheetId="1">#REF!</definedName>
    <definedName name="Pai_23_2_3_1">#REF!</definedName>
    <definedName name="Pai_23_3" localSheetId="3">#REF!</definedName>
    <definedName name="Pai_23_3" localSheetId="2">#REF!</definedName>
    <definedName name="Pai_23_3" localSheetId="1">#REF!</definedName>
    <definedName name="Pai_23_3">#REF!</definedName>
    <definedName name="Pai_23_3_1" localSheetId="3">#REF!</definedName>
    <definedName name="Pai_23_3_1" localSheetId="2">#REF!</definedName>
    <definedName name="Pai_23_3_1" localSheetId="1">#REF!</definedName>
    <definedName name="Pai_23_3_1">#REF!</definedName>
    <definedName name="Pai_23_3_1_1" localSheetId="3">#REF!</definedName>
    <definedName name="Pai_23_3_1_1" localSheetId="2">#REF!</definedName>
    <definedName name="Pai_23_3_1_1" localSheetId="1">#REF!</definedName>
    <definedName name="Pai_23_3_1_1">#REF!</definedName>
    <definedName name="Pai_23_3_1_1_1" localSheetId="3">#REF!</definedName>
    <definedName name="Pai_23_3_1_1_1" localSheetId="2">#REF!</definedName>
    <definedName name="Pai_23_3_1_1_1" localSheetId="1">#REF!</definedName>
    <definedName name="Pai_23_3_1_1_1">#REF!</definedName>
    <definedName name="Pai_3" localSheetId="3">#REF!</definedName>
    <definedName name="Pai_3" localSheetId="2">#REF!</definedName>
    <definedName name="Pai_3" localSheetId="1">#REF!</definedName>
    <definedName name="Pai_3">#REF!</definedName>
    <definedName name="Pai_3_1" localSheetId="3">#REF!</definedName>
    <definedName name="Pai_3_1" localSheetId="2">#REF!</definedName>
    <definedName name="Pai_3_1" localSheetId="1">#REF!</definedName>
    <definedName name="Pai_3_1">#REF!</definedName>
    <definedName name="Pai_3_1_1" localSheetId="3">#REF!</definedName>
    <definedName name="Pai_3_1_1" localSheetId="2">#REF!</definedName>
    <definedName name="Pai_3_1_1" localSheetId="1">#REF!</definedName>
    <definedName name="Pai_3_1_1">#REF!</definedName>
    <definedName name="Pai_3_1_1_1" localSheetId="3">#REF!</definedName>
    <definedName name="Pai_3_1_1_1" localSheetId="2">#REF!</definedName>
    <definedName name="Pai_3_1_1_1" localSheetId="1">#REF!</definedName>
    <definedName name="Pai_3_1_1_1">#REF!</definedName>
    <definedName name="Pai_3_1_1_1_1" localSheetId="3">#REF!</definedName>
    <definedName name="Pai_3_1_1_1_1" localSheetId="2">#REF!</definedName>
    <definedName name="Pai_3_1_1_1_1" localSheetId="1">#REF!</definedName>
    <definedName name="Pai_3_1_1_1_1">#REF!</definedName>
    <definedName name="Pai_3_1_1_1_1_1" localSheetId="3">#REF!</definedName>
    <definedName name="Pai_3_1_1_1_1_1" localSheetId="2">#REF!</definedName>
    <definedName name="Pai_3_1_1_1_1_1" localSheetId="1">#REF!</definedName>
    <definedName name="Pai_3_1_1_1_1_1">#REF!</definedName>
    <definedName name="Pai_3_1_1_1_1_1_1" localSheetId="3">#REF!</definedName>
    <definedName name="Pai_3_1_1_1_1_1_1" localSheetId="2">#REF!</definedName>
    <definedName name="Pai_3_1_1_1_1_1_1" localSheetId="1">#REF!</definedName>
    <definedName name="Pai_3_1_1_1_1_1_1">#REF!</definedName>
    <definedName name="Pai_3_1_1_1_1_1_1_1" localSheetId="3">#REF!</definedName>
    <definedName name="Pai_3_1_1_1_1_1_1_1" localSheetId="2">#REF!</definedName>
    <definedName name="Pai_3_1_1_1_1_1_1_1" localSheetId="1">#REF!</definedName>
    <definedName name="Pai_3_1_1_1_1_1_1_1">#REF!</definedName>
    <definedName name="Pai_3_1_1_1_1_1_1_1_1" localSheetId="3">#REF!</definedName>
    <definedName name="Pai_3_1_1_1_1_1_1_1_1" localSheetId="2">#REF!</definedName>
    <definedName name="Pai_3_1_1_1_1_1_1_1_1" localSheetId="1">#REF!</definedName>
    <definedName name="Pai_3_1_1_1_1_1_1_1_1">#REF!</definedName>
    <definedName name="Pai_3_1_1_1_1_1_1_1_1_1" localSheetId="3">#REF!</definedName>
    <definedName name="Pai_3_1_1_1_1_1_1_1_1_1" localSheetId="2">#REF!</definedName>
    <definedName name="Pai_3_1_1_1_1_1_1_1_1_1" localSheetId="1">#REF!</definedName>
    <definedName name="Pai_3_1_1_1_1_1_1_1_1_1">#REF!</definedName>
    <definedName name="Pai_3_1_1_1_1_2" localSheetId="3">#REF!</definedName>
    <definedName name="Pai_3_1_1_1_1_2" localSheetId="2">#REF!</definedName>
    <definedName name="Pai_3_1_1_1_1_2" localSheetId="1">#REF!</definedName>
    <definedName name="Pai_3_1_1_1_1_2">#REF!</definedName>
    <definedName name="Pai_3_1_1_1_2" localSheetId="3">#REF!</definedName>
    <definedName name="Pai_3_1_1_1_2" localSheetId="2">#REF!</definedName>
    <definedName name="Pai_3_1_1_1_2" localSheetId="1">#REF!</definedName>
    <definedName name="Pai_3_1_1_1_2">#REF!</definedName>
    <definedName name="Pai_3_1_1_1_3" localSheetId="3">#REF!</definedName>
    <definedName name="Pai_3_1_1_1_3" localSheetId="2">#REF!</definedName>
    <definedName name="Pai_3_1_1_1_3" localSheetId="1">#REF!</definedName>
    <definedName name="Pai_3_1_1_1_3">#REF!</definedName>
    <definedName name="Pai_3_1_1_2" localSheetId="3">#REF!</definedName>
    <definedName name="Pai_3_1_1_2" localSheetId="2">#REF!</definedName>
    <definedName name="Pai_3_1_1_2" localSheetId="1">#REF!</definedName>
    <definedName name="Pai_3_1_1_2">#REF!</definedName>
    <definedName name="Pai_3_1_1_2_1" localSheetId="3">#REF!</definedName>
    <definedName name="Pai_3_1_1_2_1" localSheetId="2">#REF!</definedName>
    <definedName name="Pai_3_1_1_2_1" localSheetId="1">#REF!</definedName>
    <definedName name="Pai_3_1_1_2_1">#REF!</definedName>
    <definedName name="Pai_3_1_1_2_1_1" localSheetId="3">#REF!</definedName>
    <definedName name="Pai_3_1_1_2_1_1" localSheetId="2">#REF!</definedName>
    <definedName name="Pai_3_1_1_2_1_1" localSheetId="1">#REF!</definedName>
    <definedName name="Pai_3_1_1_2_1_1">#REF!</definedName>
    <definedName name="Pai_3_1_2" localSheetId="3">#REF!</definedName>
    <definedName name="Pai_3_1_2" localSheetId="2">#REF!</definedName>
    <definedName name="Pai_3_1_2" localSheetId="1">#REF!</definedName>
    <definedName name="Pai_3_1_2">#REF!</definedName>
    <definedName name="Pai_3_1_2_1" localSheetId="3">#REF!</definedName>
    <definedName name="Pai_3_1_2_1" localSheetId="2">#REF!</definedName>
    <definedName name="Pai_3_1_2_1" localSheetId="1">#REF!</definedName>
    <definedName name="Pai_3_1_2_1">#REF!</definedName>
    <definedName name="Pai_3_1_3" localSheetId="3">#REF!</definedName>
    <definedName name="Pai_3_1_3" localSheetId="2">#REF!</definedName>
    <definedName name="Pai_3_1_3" localSheetId="1">#REF!</definedName>
    <definedName name="Pai_3_1_3">#REF!</definedName>
    <definedName name="Pai_3_1_3_1" localSheetId="3">#REF!</definedName>
    <definedName name="Pai_3_1_3_1" localSheetId="2">#REF!</definedName>
    <definedName name="Pai_3_1_3_1" localSheetId="1">#REF!</definedName>
    <definedName name="Pai_3_1_3_1">#REF!</definedName>
    <definedName name="Pai_3_2" localSheetId="3">#REF!</definedName>
    <definedName name="Pai_3_2" localSheetId="2">#REF!</definedName>
    <definedName name="Pai_3_2" localSheetId="1">#REF!</definedName>
    <definedName name="Pai_3_2">#REF!</definedName>
    <definedName name="Pai_3_2_1" localSheetId="3">#REF!</definedName>
    <definedName name="Pai_3_2_1" localSheetId="2">#REF!</definedName>
    <definedName name="Pai_3_2_1" localSheetId="1">#REF!</definedName>
    <definedName name="Pai_3_2_1">#REF!</definedName>
    <definedName name="Pai_3_2_1_1" localSheetId="3">#REF!</definedName>
    <definedName name="Pai_3_2_1_1" localSheetId="2">#REF!</definedName>
    <definedName name="Pai_3_2_1_1" localSheetId="1">#REF!</definedName>
    <definedName name="Pai_3_2_1_1">#REF!</definedName>
    <definedName name="Pai_3_2_1_1_1" localSheetId="3">#REF!</definedName>
    <definedName name="Pai_3_2_1_1_1" localSheetId="2">#REF!</definedName>
    <definedName name="Pai_3_2_1_1_1" localSheetId="1">#REF!</definedName>
    <definedName name="Pai_3_2_1_1_1">#REF!</definedName>
    <definedName name="Pai_3_2_3" localSheetId="3">#REF!</definedName>
    <definedName name="Pai_3_2_3" localSheetId="2">#REF!</definedName>
    <definedName name="Pai_3_2_3" localSheetId="1">#REF!</definedName>
    <definedName name="Pai_3_2_3">#REF!</definedName>
    <definedName name="Pai_3_2_3_1" localSheetId="3">#REF!</definedName>
    <definedName name="Pai_3_2_3_1" localSheetId="2">#REF!</definedName>
    <definedName name="Pai_3_2_3_1" localSheetId="1">#REF!</definedName>
    <definedName name="Pai_3_2_3_1">#REF!</definedName>
    <definedName name="Pai_3_3" localSheetId="3">#REF!</definedName>
    <definedName name="Pai_3_3" localSheetId="2">#REF!</definedName>
    <definedName name="Pai_3_3" localSheetId="1">#REF!</definedName>
    <definedName name="Pai_3_3">#REF!</definedName>
    <definedName name="Pai_3_3_1" localSheetId="3">#REF!</definedName>
    <definedName name="Pai_3_3_1" localSheetId="2">#REF!</definedName>
    <definedName name="Pai_3_3_1" localSheetId="1">#REF!</definedName>
    <definedName name="Pai_3_3_1">#REF!</definedName>
    <definedName name="Pai_3_3_1_1" localSheetId="3">#REF!</definedName>
    <definedName name="Pai_3_3_1_1" localSheetId="2">#REF!</definedName>
    <definedName name="Pai_3_3_1_1" localSheetId="1">#REF!</definedName>
    <definedName name="Pai_3_3_1_1">#REF!</definedName>
    <definedName name="Pai_3_3_1_1_1" localSheetId="3">#REF!</definedName>
    <definedName name="Pai_3_3_1_1_1" localSheetId="2">#REF!</definedName>
    <definedName name="Pai_3_3_1_1_1" localSheetId="1">#REF!</definedName>
    <definedName name="Pai_3_3_1_1_1">#REF!</definedName>
    <definedName name="Pai_4" localSheetId="3">#REF!</definedName>
    <definedName name="Pai_4" localSheetId="2">#REF!</definedName>
    <definedName name="Pai_4" localSheetId="1">#REF!</definedName>
    <definedName name="Pai_4">#REF!</definedName>
    <definedName name="Pai_4_1" localSheetId="3">#REF!</definedName>
    <definedName name="Pai_4_1" localSheetId="2">#REF!</definedName>
    <definedName name="Pai_4_1" localSheetId="1">#REF!</definedName>
    <definedName name="Pai_4_1">#REF!</definedName>
    <definedName name="Pai_4_1_1" localSheetId="3">#REF!</definedName>
    <definedName name="Pai_4_1_1" localSheetId="2">#REF!</definedName>
    <definedName name="Pai_4_1_1" localSheetId="1">#REF!</definedName>
    <definedName name="Pai_4_1_1">#REF!</definedName>
    <definedName name="Pai_4_1_1_1" localSheetId="3">#REF!</definedName>
    <definedName name="Pai_4_1_1_1" localSheetId="2">#REF!</definedName>
    <definedName name="Pai_4_1_1_1" localSheetId="1">#REF!</definedName>
    <definedName name="Pai_4_1_1_1">#REF!</definedName>
    <definedName name="Pai_4_2" localSheetId="3">#REF!</definedName>
    <definedName name="Pai_4_2" localSheetId="2">#REF!</definedName>
    <definedName name="Pai_4_2" localSheetId="1">#REF!</definedName>
    <definedName name="Pai_4_2">#REF!</definedName>
    <definedName name="Pai_4_2_1" localSheetId="3">#REF!</definedName>
    <definedName name="Pai_4_2_1" localSheetId="2">#REF!</definedName>
    <definedName name="Pai_4_2_1" localSheetId="1">#REF!</definedName>
    <definedName name="Pai_4_2_1">#REF!</definedName>
    <definedName name="Pai_4_3" localSheetId="3">#REF!</definedName>
    <definedName name="Pai_4_3" localSheetId="2">#REF!</definedName>
    <definedName name="Pai_4_3" localSheetId="1">#REF!</definedName>
    <definedName name="Pai_4_3">#REF!</definedName>
    <definedName name="Pai_4_3_1" localSheetId="3">#REF!</definedName>
    <definedName name="Pai_4_3_1" localSheetId="2">#REF!</definedName>
    <definedName name="Pai_4_3_1" localSheetId="1">#REF!</definedName>
    <definedName name="Pai_4_3_1">#REF!</definedName>
    <definedName name="Pai_4_3_1_1" localSheetId="3">#REF!</definedName>
    <definedName name="Pai_4_3_1_1" localSheetId="2">#REF!</definedName>
    <definedName name="Pai_4_3_1_1" localSheetId="1">#REF!</definedName>
    <definedName name="Pai_4_3_1_1">#REF!</definedName>
    <definedName name="Pai_4_3_1_1_1" localSheetId="3">#REF!</definedName>
    <definedName name="Pai_4_3_1_1_1" localSheetId="2">#REF!</definedName>
    <definedName name="Pai_4_3_1_1_1" localSheetId="1">#REF!</definedName>
    <definedName name="Pai_4_3_1_1_1">#REF!</definedName>
    <definedName name="Pai_5" localSheetId="3">#REF!</definedName>
    <definedName name="Pai_5" localSheetId="2">#REF!</definedName>
    <definedName name="Pai_5" localSheetId="1">#REF!</definedName>
    <definedName name="Pai_5">#REF!</definedName>
    <definedName name="Pai_7" localSheetId="3">#REF!</definedName>
    <definedName name="Pai_7" localSheetId="2">#REF!</definedName>
    <definedName name="Pai_7" localSheetId="1">#REF!</definedName>
    <definedName name="Pai_7">#REF!</definedName>
    <definedName name="Pai_7_1" localSheetId="3">#REF!</definedName>
    <definedName name="Pai_7_1" localSheetId="2">#REF!</definedName>
    <definedName name="Pai_7_1" localSheetId="1">#REF!</definedName>
    <definedName name="Pai_7_1">#REF!</definedName>
    <definedName name="Pai_7_3" localSheetId="3">#REF!</definedName>
    <definedName name="Pai_7_3" localSheetId="2">#REF!</definedName>
    <definedName name="Pai_7_3" localSheetId="1">#REF!</definedName>
    <definedName name="Pai_7_3">#REF!</definedName>
    <definedName name="Pai_7_3_1" localSheetId="3">#REF!</definedName>
    <definedName name="Pai_7_3_1" localSheetId="2">#REF!</definedName>
    <definedName name="Pai_7_3_1" localSheetId="1">#REF!</definedName>
    <definedName name="Pai_7_3_1">#REF!</definedName>
    <definedName name="Pai_8" localSheetId="3">#REF!</definedName>
    <definedName name="Pai_8" localSheetId="2">#REF!</definedName>
    <definedName name="Pai_8" localSheetId="1">#REF!</definedName>
    <definedName name="Pai_8">#REF!</definedName>
    <definedName name="Pai_8_1" localSheetId="3">#REF!</definedName>
    <definedName name="Pai_8_1" localSheetId="2">#REF!</definedName>
    <definedName name="Pai_8_1" localSheetId="1">#REF!</definedName>
    <definedName name="Pai_8_1">#REF!</definedName>
    <definedName name="Pai_8_1_1" localSheetId="3">#REF!</definedName>
    <definedName name="Pai_8_1_1" localSheetId="2">#REF!</definedName>
    <definedName name="Pai_8_1_1" localSheetId="1">#REF!</definedName>
    <definedName name="Pai_8_1_1">#REF!</definedName>
    <definedName name="Pai_8_1_1_1" localSheetId="3">#REF!</definedName>
    <definedName name="Pai_8_1_1_1" localSheetId="2">#REF!</definedName>
    <definedName name="Pai_8_1_1_1" localSheetId="1">#REF!</definedName>
    <definedName name="Pai_8_1_1_1">#REF!</definedName>
    <definedName name="Pai_8_2" localSheetId="3">#REF!</definedName>
    <definedName name="Pai_8_2" localSheetId="2">#REF!</definedName>
    <definedName name="Pai_8_2" localSheetId="1">#REF!</definedName>
    <definedName name="Pai_8_2">#REF!</definedName>
    <definedName name="Pai_8_2_1" localSheetId="3">#REF!</definedName>
    <definedName name="Pai_8_2_1" localSheetId="2">#REF!</definedName>
    <definedName name="Pai_8_2_1" localSheetId="1">#REF!</definedName>
    <definedName name="Pai_8_2_1">#REF!</definedName>
    <definedName name="Pai_8_3" localSheetId="3">#REF!</definedName>
    <definedName name="Pai_8_3" localSheetId="2">#REF!</definedName>
    <definedName name="Pai_8_3" localSheetId="1">#REF!</definedName>
    <definedName name="Pai_8_3">#REF!</definedName>
    <definedName name="Pai_8_3_1" localSheetId="3">#REF!</definedName>
    <definedName name="Pai_8_3_1" localSheetId="2">#REF!</definedName>
    <definedName name="Pai_8_3_1" localSheetId="1">#REF!</definedName>
    <definedName name="Pai_8_3_1">#REF!</definedName>
    <definedName name="Pai_8_3_1_1" localSheetId="3">#REF!</definedName>
    <definedName name="Pai_8_3_1_1" localSheetId="2">#REF!</definedName>
    <definedName name="Pai_8_3_1_1" localSheetId="1">#REF!</definedName>
    <definedName name="Pai_8_3_1_1">#REF!</definedName>
    <definedName name="Pai_8_3_1_1_1" localSheetId="3">#REF!</definedName>
    <definedName name="Pai_8_3_1_1_1" localSheetId="2">#REF!</definedName>
    <definedName name="Pai_8_3_1_1_1" localSheetId="1">#REF!</definedName>
    <definedName name="Pai_8_3_1_1_1">#REF!</definedName>
    <definedName name="Pai_9" localSheetId="3">#REF!</definedName>
    <definedName name="Pai_9" localSheetId="2">#REF!</definedName>
    <definedName name="Pai_9" localSheetId="1">#REF!</definedName>
    <definedName name="Pai_9">#REF!</definedName>
    <definedName name="Pai_9_1" localSheetId="3">#REF!</definedName>
    <definedName name="Pai_9_1" localSheetId="2">#REF!</definedName>
    <definedName name="Pai_9_1" localSheetId="1">#REF!</definedName>
    <definedName name="Pai_9_1">#REF!</definedName>
    <definedName name="Pai_9_1_1" localSheetId="3">#REF!</definedName>
    <definedName name="Pai_9_1_1" localSheetId="2">#REF!</definedName>
    <definedName name="Pai_9_1_1" localSheetId="1">#REF!</definedName>
    <definedName name="Pai_9_1_1">#REF!</definedName>
    <definedName name="Pai_9_1_1_1" localSheetId="3">#REF!</definedName>
    <definedName name="Pai_9_1_1_1" localSheetId="2">#REF!</definedName>
    <definedName name="Pai_9_1_1_1" localSheetId="1">#REF!</definedName>
    <definedName name="Pai_9_1_1_1">#REF!</definedName>
    <definedName name="Pai_9_2" localSheetId="3">#REF!</definedName>
    <definedName name="Pai_9_2" localSheetId="2">#REF!</definedName>
    <definedName name="Pai_9_2" localSheetId="1">#REF!</definedName>
    <definedName name="Pai_9_2">#REF!</definedName>
    <definedName name="Pai_9_2_1" localSheetId="3">#REF!</definedName>
    <definedName name="Pai_9_2_1" localSheetId="2">#REF!</definedName>
    <definedName name="Pai_9_2_1" localSheetId="1">#REF!</definedName>
    <definedName name="Pai_9_2_1">#REF!</definedName>
    <definedName name="Pai_9_3" localSheetId="3">#REF!</definedName>
    <definedName name="Pai_9_3" localSheetId="2">#REF!</definedName>
    <definedName name="Pai_9_3" localSheetId="1">#REF!</definedName>
    <definedName name="Pai_9_3">#REF!</definedName>
    <definedName name="Pai_9_3_1" localSheetId="3">#REF!</definedName>
    <definedName name="Pai_9_3_1" localSheetId="2">#REF!</definedName>
    <definedName name="Pai_9_3_1" localSheetId="1">#REF!</definedName>
    <definedName name="Pai_9_3_1">#REF!</definedName>
    <definedName name="Pai_9_3_1_1" localSheetId="3">#REF!</definedName>
    <definedName name="Pai_9_3_1_1" localSheetId="2">#REF!</definedName>
    <definedName name="Pai_9_3_1_1" localSheetId="1">#REF!</definedName>
    <definedName name="Pai_9_3_1_1">#REF!</definedName>
    <definedName name="Pai_9_3_1_1_1" localSheetId="3">#REF!</definedName>
    <definedName name="Pai_9_3_1_1_1" localSheetId="2">#REF!</definedName>
    <definedName name="Pai_9_3_1_1_1" localSheetId="1">#REF!</definedName>
    <definedName name="Pai_9_3_1_1_1">#REF!</definedName>
    <definedName name="painter" localSheetId="3">#REF!</definedName>
    <definedName name="painter" localSheetId="2">#REF!</definedName>
    <definedName name="painter" localSheetId="1">#REF!</definedName>
    <definedName name="painter">#REF!</definedName>
    <definedName name="painter_1" localSheetId="3">#REF!</definedName>
    <definedName name="painter_1" localSheetId="2">#REF!</definedName>
    <definedName name="painter_1" localSheetId="1">#REF!</definedName>
    <definedName name="painter_1">#REF!</definedName>
    <definedName name="painter_3" localSheetId="3">#REF!</definedName>
    <definedName name="painter_3" localSheetId="2">#REF!</definedName>
    <definedName name="painter_3" localSheetId="1">#REF!</definedName>
    <definedName name="painter_3">#REF!</definedName>
    <definedName name="painter_3_1" localSheetId="3">#REF!</definedName>
    <definedName name="painter_3_1" localSheetId="2">#REF!</definedName>
    <definedName name="painter_3_1" localSheetId="1">#REF!</definedName>
    <definedName name="painter_3_1">#REF!</definedName>
    <definedName name="painter_3_1_1" localSheetId="3">#REF!</definedName>
    <definedName name="painter_3_1_1" localSheetId="2">#REF!</definedName>
    <definedName name="painter_3_1_1" localSheetId="1">#REF!</definedName>
    <definedName name="painter_3_1_1">#REF!</definedName>
    <definedName name="Painting" localSheetId="3">#REF!</definedName>
    <definedName name="Painting" localSheetId="2">#REF!</definedName>
    <definedName name="Painting" localSheetId="1">#REF!</definedName>
    <definedName name="Painting">#REF!</definedName>
    <definedName name="paiting" localSheetId="3">#REF!</definedName>
    <definedName name="paiting" localSheetId="2">#REF!</definedName>
    <definedName name="paiting" localSheetId="1">#REF!</definedName>
    <definedName name="paiting">#REF!</definedName>
    <definedName name="PAMI" localSheetId="3">#REF!</definedName>
    <definedName name="PAMI" localSheetId="2">#REF!</definedName>
    <definedName name="PAMI" localSheetId="1">#REF!</definedName>
    <definedName name="PAMI">#REF!</definedName>
    <definedName name="PAN_TILES" localSheetId="3">#REF!</definedName>
    <definedName name="PAN_TILES" localSheetId="2">#REF!</definedName>
    <definedName name="PAN_TILES" localSheetId="1">#REF!</definedName>
    <definedName name="PAN_TILES">#REF!</definedName>
    <definedName name="Pane2" localSheetId="3">#REF!</definedName>
    <definedName name="Pane2" localSheetId="2">#REF!</definedName>
    <definedName name="Pane2" localSheetId="1">#REF!</definedName>
    <definedName name="Pane2">#REF!</definedName>
    <definedName name="Pane2___0" localSheetId="3">#REF!</definedName>
    <definedName name="Pane2___0" localSheetId="2">#REF!</definedName>
    <definedName name="Pane2___0" localSheetId="1">#REF!</definedName>
    <definedName name="Pane2___0">#REF!</definedName>
    <definedName name="Pane2___13" localSheetId="3">#REF!</definedName>
    <definedName name="Pane2___13" localSheetId="2">#REF!</definedName>
    <definedName name="Pane2___13" localSheetId="1">#REF!</definedName>
    <definedName name="Pane2___13">#REF!</definedName>
    <definedName name="parapet" localSheetId="3">#REF!</definedName>
    <definedName name="parapet" localSheetId="2">#REF!</definedName>
    <definedName name="parapet" localSheetId="1">#REF!</definedName>
    <definedName name="parapet">#REF!</definedName>
    <definedName name="parapet_1" localSheetId="3">#REF!</definedName>
    <definedName name="parapet_1" localSheetId="2">#REF!</definedName>
    <definedName name="parapet_1" localSheetId="1">#REF!</definedName>
    <definedName name="parapet_1">#REF!</definedName>
    <definedName name="parapet_3" localSheetId="3">#REF!</definedName>
    <definedName name="parapet_3" localSheetId="2">#REF!</definedName>
    <definedName name="parapet_3" localSheetId="1">#REF!</definedName>
    <definedName name="parapet_3">#REF!</definedName>
    <definedName name="parapet_3_1" localSheetId="3">#REF!</definedName>
    <definedName name="parapet_3_1" localSheetId="2">#REF!</definedName>
    <definedName name="parapet_3_1" localSheetId="1">#REF!</definedName>
    <definedName name="parapet_3_1">#REF!</definedName>
    <definedName name="parapet_3_1_1" localSheetId="3">#REF!</definedName>
    <definedName name="parapet_3_1_1" localSheetId="2">#REF!</definedName>
    <definedName name="parapet_3_1_1" localSheetId="1">#REF!</definedName>
    <definedName name="parapet_3_1_1">#REF!</definedName>
    <definedName name="PASE" localSheetId="3">#REF!</definedName>
    <definedName name="PASE" localSheetId="2">#REF!</definedName>
    <definedName name="PASE" localSheetId="1">#REF!</definedName>
    <definedName name="PASE">#REF!</definedName>
    <definedName name="paver" localSheetId="3">#REF!</definedName>
    <definedName name="paver" localSheetId="2">#REF!</definedName>
    <definedName name="paver" localSheetId="1">#REF!</definedName>
    <definedName name="paver">#REF!</definedName>
    <definedName name="paver_1" localSheetId="3">#REF!</definedName>
    <definedName name="paver_1" localSheetId="2">#REF!</definedName>
    <definedName name="paver_1" localSheetId="1">#REF!</definedName>
    <definedName name="paver_1">#REF!</definedName>
    <definedName name="paver_3" localSheetId="3">#REF!</definedName>
    <definedName name="paver_3" localSheetId="2">#REF!</definedName>
    <definedName name="paver_3" localSheetId="1">#REF!</definedName>
    <definedName name="paver_3">#REF!</definedName>
    <definedName name="paver_3_1" localSheetId="3">#REF!</definedName>
    <definedName name="paver_3_1" localSheetId="2">#REF!</definedName>
    <definedName name="paver_3_1" localSheetId="1">#REF!</definedName>
    <definedName name="paver_3_1">#REF!</definedName>
    <definedName name="paver_3_1_1" localSheetId="3">#REF!</definedName>
    <definedName name="paver_3_1_1" localSheetId="2">#REF!</definedName>
    <definedName name="paver_3_1_1" localSheetId="1">#REF!</definedName>
    <definedName name="paver_3_1_1">#REF!</definedName>
    <definedName name="pavpaint" localSheetId="3">#REF!</definedName>
    <definedName name="pavpaint" localSheetId="2">#REF!</definedName>
    <definedName name="pavpaint" localSheetId="1">#REF!</definedName>
    <definedName name="pavpaint">#REF!</definedName>
    <definedName name="pavpaint_1" localSheetId="3">#REF!</definedName>
    <definedName name="pavpaint_1" localSheetId="2">#REF!</definedName>
    <definedName name="pavpaint_1" localSheetId="1">#REF!</definedName>
    <definedName name="pavpaint_1">#REF!</definedName>
    <definedName name="pavpaint_3" localSheetId="3">#REF!</definedName>
    <definedName name="pavpaint_3" localSheetId="2">#REF!</definedName>
    <definedName name="pavpaint_3" localSheetId="1">#REF!</definedName>
    <definedName name="pavpaint_3">#REF!</definedName>
    <definedName name="pavpaint_3_1" localSheetId="3">#REF!</definedName>
    <definedName name="pavpaint_3_1" localSheetId="2">#REF!</definedName>
    <definedName name="pavpaint_3_1" localSheetId="1">#REF!</definedName>
    <definedName name="pavpaint_3_1">#REF!</definedName>
    <definedName name="pavpaint_3_1_1" localSheetId="3">#REF!</definedName>
    <definedName name="pavpaint_3_1_1" localSheetId="2">#REF!</definedName>
    <definedName name="pavpaint_3_1_1" localSheetId="1">#REF!</definedName>
    <definedName name="pavpaint_3_1_1">#REF!</definedName>
    <definedName name="Pay_Date" localSheetId="3">#REF!</definedName>
    <definedName name="Pay_Date" localSheetId="2">#REF!</definedName>
    <definedName name="Pay_Date" localSheetId="1">#REF!</definedName>
    <definedName name="Pay_Date">#REF!</definedName>
    <definedName name="Pay_Num" localSheetId="3">#REF!</definedName>
    <definedName name="Pay_Num" localSheetId="2">#REF!</definedName>
    <definedName name="Pay_Num" localSheetId="1">#REF!</definedName>
    <definedName name="Pay_Num">#REF!</definedName>
    <definedName name="Payment_Date">#N/A</definedName>
    <definedName name="pb" localSheetId="3">#REF!</definedName>
    <definedName name="pb" localSheetId="2">#REF!</definedName>
    <definedName name="pb" localSheetId="1">#REF!</definedName>
    <definedName name="pb">#REF!</definedName>
    <definedName name="pb___0" localSheetId="3">#REF!</definedName>
    <definedName name="pb___0" localSheetId="2">#REF!</definedName>
    <definedName name="pb___0" localSheetId="1">#REF!</definedName>
    <definedName name="pb___0">#REF!</definedName>
    <definedName name="pb___11" localSheetId="3">#REF!</definedName>
    <definedName name="pb___11" localSheetId="2">#REF!</definedName>
    <definedName name="pb___11" localSheetId="1">#REF!</definedName>
    <definedName name="pb___11">#REF!</definedName>
    <definedName name="pb___12" localSheetId="3">#REF!</definedName>
    <definedName name="pb___12" localSheetId="2">#REF!</definedName>
    <definedName name="pb___12" localSheetId="1">#REF!</definedName>
    <definedName name="pb___12">#REF!</definedName>
    <definedName name="Pbot" localSheetId="3">[125]strand!#REF!</definedName>
    <definedName name="Pbot" localSheetId="2">[125]strand!#REF!</definedName>
    <definedName name="Pbot" localSheetId="1">[125]strand!#REF!</definedName>
    <definedName name="Pbot">[125]strand!#REF!</definedName>
    <definedName name="Pbot_1" localSheetId="3">[125]strand!#REF!</definedName>
    <definedName name="Pbot_1" localSheetId="2">[125]strand!#REF!</definedName>
    <definedName name="Pbot_1" localSheetId="1">[125]strand!#REF!</definedName>
    <definedName name="Pbot_1">[125]strand!#REF!</definedName>
    <definedName name="Pbot_1_1" localSheetId="3">[125]strand!#REF!</definedName>
    <definedName name="Pbot_1_1" localSheetId="2">[125]strand!#REF!</definedName>
    <definedName name="Pbot_1_1" localSheetId="1">[125]strand!#REF!</definedName>
    <definedName name="Pbot_1_1">[125]strand!#REF!</definedName>
    <definedName name="Pbot_1_1_1" localSheetId="3">[125]strand!#REF!</definedName>
    <definedName name="Pbot_1_1_1" localSheetId="2">[125]strand!#REF!</definedName>
    <definedName name="Pbot_1_1_1" localSheetId="1">[125]strand!#REF!</definedName>
    <definedName name="Pbot_1_1_1">[125]strand!#REF!</definedName>
    <definedName name="Pbot_2" localSheetId="3">[125]strand!#REF!</definedName>
    <definedName name="Pbot_2" localSheetId="2">[125]strand!#REF!</definedName>
    <definedName name="Pbot_2" localSheetId="1">[125]strand!#REF!</definedName>
    <definedName name="Pbot_2">[125]strand!#REF!</definedName>
    <definedName name="Pbot_2_1" localSheetId="3">[125]strand!#REF!</definedName>
    <definedName name="Pbot_2_1" localSheetId="2">[125]strand!#REF!</definedName>
    <definedName name="Pbot_2_1" localSheetId="1">[125]strand!#REF!</definedName>
    <definedName name="Pbot_2_1">[125]strand!#REF!</definedName>
    <definedName name="Pbx" localSheetId="3">[105]Design!#REF!</definedName>
    <definedName name="Pbx" localSheetId="2">[105]Design!#REF!</definedName>
    <definedName name="Pbx" localSheetId="1">[105]Design!#REF!</definedName>
    <definedName name="Pbx">[105]Design!#REF!</definedName>
    <definedName name="Pby" localSheetId="3">[105]Design!#REF!</definedName>
    <definedName name="Pby" localSheetId="2">[105]Design!#REF!</definedName>
    <definedName name="Pby" localSheetId="1">[105]Design!#REF!</definedName>
    <definedName name="Pby">[105]Design!#REF!</definedName>
    <definedName name="PCC" localSheetId="3">'[126]RCC,Ret. Wall'!#REF!</definedName>
    <definedName name="PCC" localSheetId="2">'[126]RCC,Ret. Wall'!#REF!</definedName>
    <definedName name="PCC" localSheetId="1">'[126]RCC,Ret. Wall'!#REF!</definedName>
    <definedName name="PCC">'[126]RCC,Ret. Wall'!#REF!</definedName>
    <definedName name="pcc1.3.6pcc" localSheetId="3">#REF!</definedName>
    <definedName name="pcc1.3.6pcc" localSheetId="2">#REF!</definedName>
    <definedName name="pcc1.3.6pcc" localSheetId="1">#REF!</definedName>
    <definedName name="pcc1.3.6pcc">#REF!</definedName>
    <definedName name="pcc1.3.6pcc_1" localSheetId="3">#REF!</definedName>
    <definedName name="pcc1.3.6pcc_1" localSheetId="2">#REF!</definedName>
    <definedName name="pcc1.3.6pcc_1" localSheetId="1">#REF!</definedName>
    <definedName name="pcc1.3.6pcc_1">#REF!</definedName>
    <definedName name="pcc1.3.6pcc_2" localSheetId="3">#REF!</definedName>
    <definedName name="pcc1.3.6pcc_2" localSheetId="2">#REF!</definedName>
    <definedName name="pcc1.3.6pcc_2" localSheetId="1">#REF!</definedName>
    <definedName name="pcc1.3.6pcc_2">#REF!</definedName>
    <definedName name="pcc1.3.6pcc_3" localSheetId="3">#REF!</definedName>
    <definedName name="pcc1.3.6pcc_3" localSheetId="2">#REF!</definedName>
    <definedName name="pcc1.3.6pcc_3" localSheetId="1">#REF!</definedName>
    <definedName name="pcc1.3.6pcc_3">#REF!</definedName>
    <definedName name="pcc1.3.6pcc_3_1" localSheetId="3">#REF!</definedName>
    <definedName name="pcc1.3.6pcc_3_1" localSheetId="2">#REF!</definedName>
    <definedName name="pcc1.3.6pcc_3_1" localSheetId="1">#REF!</definedName>
    <definedName name="pcc1.3.6pcc_3_1">#REF!</definedName>
    <definedName name="pcc1.3.6pcc_3_1_1" localSheetId="3">#REF!</definedName>
    <definedName name="pcc1.3.6pcc_3_1_1" localSheetId="2">#REF!</definedName>
    <definedName name="pcc1.3.6pcc_3_1_1" localSheetId="1">#REF!</definedName>
    <definedName name="pcc1.3.6pcc_3_1_1">#REF!</definedName>
    <definedName name="pcc148_3" localSheetId="3">#REF!</definedName>
    <definedName name="pcc148_3" localSheetId="2">#REF!</definedName>
    <definedName name="pcc148_3" localSheetId="1">#REF!</definedName>
    <definedName name="pcc148_3">#REF!</definedName>
    <definedName name="pcc148_3_1" localSheetId="3">#REF!</definedName>
    <definedName name="pcc148_3_1" localSheetId="2">#REF!</definedName>
    <definedName name="pcc148_3_1" localSheetId="1">#REF!</definedName>
    <definedName name="pcc148_3_1">#REF!</definedName>
    <definedName name="pcc148_3_1_1" localSheetId="3">#REF!</definedName>
    <definedName name="pcc148_3_1_1" localSheetId="2">#REF!</definedName>
    <definedName name="pcc148_3_1_1" localSheetId="1">#REF!</definedName>
    <definedName name="pcc148_3_1_1">#REF!</definedName>
    <definedName name="pcc148_3_1_1_1" localSheetId="3">#REF!</definedName>
    <definedName name="pcc148_3_1_1_1" localSheetId="2">#REF!</definedName>
    <definedName name="pcc148_3_1_1_1" localSheetId="1">#REF!</definedName>
    <definedName name="pcc148_3_1_1_1">#REF!</definedName>
    <definedName name="pcc148_3_1_1_1_1" localSheetId="3">#REF!</definedName>
    <definedName name="pcc148_3_1_1_1_1" localSheetId="2">#REF!</definedName>
    <definedName name="pcc148_3_1_1_1_1" localSheetId="1">#REF!</definedName>
    <definedName name="pcc148_3_1_1_1_1">#REF!</definedName>
    <definedName name="pcc148_3_1_1_1_1_1" localSheetId="3">#REF!</definedName>
    <definedName name="pcc148_3_1_1_1_1_1" localSheetId="2">#REF!</definedName>
    <definedName name="pcc148_3_1_1_1_1_1" localSheetId="1">#REF!</definedName>
    <definedName name="pcc148_3_1_1_1_1_1">#REF!</definedName>
    <definedName name="pcc148_3_1_1_1_1_1_1" localSheetId="3">#REF!</definedName>
    <definedName name="pcc148_3_1_1_1_1_1_1" localSheetId="2">#REF!</definedName>
    <definedName name="pcc148_3_1_1_1_1_1_1" localSheetId="1">#REF!</definedName>
    <definedName name="pcc148_3_1_1_1_1_1_1">#REF!</definedName>
    <definedName name="pcc148_3_1_3" localSheetId="3">#REF!</definedName>
    <definedName name="pcc148_3_1_3" localSheetId="2">#REF!</definedName>
    <definedName name="pcc148_3_1_3" localSheetId="1">#REF!</definedName>
    <definedName name="pcc148_3_1_3">#REF!</definedName>
    <definedName name="pcc148_3_1_3_1" localSheetId="3">#REF!</definedName>
    <definedName name="pcc148_3_1_3_1" localSheetId="2">#REF!</definedName>
    <definedName name="pcc148_3_1_3_1" localSheetId="1">#REF!</definedName>
    <definedName name="pcc148_3_1_3_1">#REF!</definedName>
    <definedName name="pcc148_3_2" localSheetId="3">#REF!</definedName>
    <definedName name="pcc148_3_2" localSheetId="2">#REF!</definedName>
    <definedName name="pcc148_3_2" localSheetId="1">#REF!</definedName>
    <definedName name="pcc148_3_2">#REF!</definedName>
    <definedName name="pcc148_3_2_1" localSheetId="3">#REF!</definedName>
    <definedName name="pcc148_3_2_1" localSheetId="2">#REF!</definedName>
    <definedName name="pcc148_3_2_1" localSheetId="1">#REF!</definedName>
    <definedName name="pcc148_3_2_1">#REF!</definedName>
    <definedName name="pcc148_3_2_3" localSheetId="3">#REF!</definedName>
    <definedName name="pcc148_3_2_3" localSheetId="2">#REF!</definedName>
    <definedName name="pcc148_3_2_3" localSheetId="1">#REF!</definedName>
    <definedName name="pcc148_3_2_3">#REF!</definedName>
    <definedName name="pcc148_3_2_3_1" localSheetId="3">#REF!</definedName>
    <definedName name="pcc148_3_2_3_1" localSheetId="2">#REF!</definedName>
    <definedName name="pcc148_3_2_3_1" localSheetId="1">#REF!</definedName>
    <definedName name="pcc148_3_2_3_1">#REF!</definedName>
    <definedName name="pcc148_3_3" localSheetId="3">#REF!</definedName>
    <definedName name="pcc148_3_3" localSheetId="2">#REF!</definedName>
    <definedName name="pcc148_3_3" localSheetId="1">#REF!</definedName>
    <definedName name="pcc148_3_3">#REF!</definedName>
    <definedName name="pcc148_3_3_1" localSheetId="3">#REF!</definedName>
    <definedName name="pcc148_3_3_1" localSheetId="2">#REF!</definedName>
    <definedName name="pcc148_3_3_1" localSheetId="1">#REF!</definedName>
    <definedName name="pcc148_3_3_1">#REF!</definedName>
    <definedName name="pcc148_3_3_1_1" localSheetId="3">#REF!</definedName>
    <definedName name="pcc148_3_3_1_1" localSheetId="2">#REF!</definedName>
    <definedName name="pcc148_3_3_1_1" localSheetId="1">#REF!</definedName>
    <definedName name="pcc148_3_3_1_1">#REF!</definedName>
    <definedName name="pccm15foundnpcc" localSheetId="3">#REF!</definedName>
    <definedName name="pccm15foundnpcc" localSheetId="2">#REF!</definedName>
    <definedName name="pccm15foundnpcc" localSheetId="1">#REF!</definedName>
    <definedName name="pccm15foundnpcc">#REF!</definedName>
    <definedName name="pccm15foundnpcc_1" localSheetId="3">#REF!</definedName>
    <definedName name="pccm15foundnpcc_1" localSheetId="2">#REF!</definedName>
    <definedName name="pccm15foundnpcc_1" localSheetId="1">#REF!</definedName>
    <definedName name="pccm15foundnpcc_1">#REF!</definedName>
    <definedName name="pccm15foundnpcc_2" localSheetId="3">#REF!</definedName>
    <definedName name="pccm15foundnpcc_2" localSheetId="2">#REF!</definedName>
    <definedName name="pccm15foundnpcc_2" localSheetId="1">#REF!</definedName>
    <definedName name="pccm15foundnpcc_2">#REF!</definedName>
    <definedName name="pccm15foundnpcc_3" localSheetId="3">#REF!</definedName>
    <definedName name="pccm15foundnpcc_3" localSheetId="2">#REF!</definedName>
    <definedName name="pccm15foundnpcc_3" localSheetId="1">#REF!</definedName>
    <definedName name="pccm15foundnpcc_3">#REF!</definedName>
    <definedName name="pccm15foundnpcc_3_1" localSheetId="3">#REF!</definedName>
    <definedName name="pccm15foundnpcc_3_1" localSheetId="2">#REF!</definedName>
    <definedName name="pccm15foundnpcc_3_1" localSheetId="1">#REF!</definedName>
    <definedName name="pccm15foundnpcc_3_1">#REF!</definedName>
    <definedName name="pccm15foundnpcc_3_1_1" localSheetId="3">#REF!</definedName>
    <definedName name="pccm15foundnpcc_3_1_1" localSheetId="2">#REF!</definedName>
    <definedName name="pccm15foundnpcc_3_1_1" localSheetId="1">#REF!</definedName>
    <definedName name="pccm15foundnpcc_3_1_1">#REF!</definedName>
    <definedName name="pccut" localSheetId="3">#REF!</definedName>
    <definedName name="pccut" localSheetId="2">#REF!</definedName>
    <definedName name="pccut" localSheetId="1">#REF!</definedName>
    <definedName name="pccut">#REF!</definedName>
    <definedName name="PCHG" localSheetId="3">#REF!</definedName>
    <definedName name="PCHG" localSheetId="2">#REF!</definedName>
    <definedName name="PCHG" localSheetId="1">#REF!</definedName>
    <definedName name="PCHG">#REF!</definedName>
    <definedName name="PCT" localSheetId="3">#REF!</definedName>
    <definedName name="PCT" localSheetId="2">#REF!</definedName>
    <definedName name="PCT" localSheetId="1">#REF!</definedName>
    <definedName name="PCT">#REF!</definedName>
    <definedName name="Pe" localSheetId="3">[23]Rate_Analysis!#REF!</definedName>
    <definedName name="Pe" localSheetId="2">[23]Rate_Analysis!#REF!</definedName>
    <definedName name="Pe" localSheetId="1">[23]Rate_Analysis!#REF!</definedName>
    <definedName name="Pe">[23]Rate_Analysis!#REF!</definedName>
    <definedName name="Pe_1" localSheetId="3">[23]Rate_Analysis!#REF!</definedName>
    <definedName name="Pe_1" localSheetId="2">[23]Rate_Analysis!#REF!</definedName>
    <definedName name="Pe_1" localSheetId="1">[23]Rate_Analysis!#REF!</definedName>
    <definedName name="Pe_1">[23]Rate_Analysis!#REF!</definedName>
    <definedName name="per" localSheetId="3">#REF!</definedName>
    <definedName name="per" localSheetId="2">#REF!</definedName>
    <definedName name="per" localSheetId="1">#REF!</definedName>
    <definedName name="per">#REF!</definedName>
    <definedName name="pH" localSheetId="3">#REF!</definedName>
    <definedName name="pH" localSheetId="2">#REF!</definedName>
    <definedName name="pH" localSheetId="1">#REF!</definedName>
    <definedName name="pH">#REF!</definedName>
    <definedName name="pH___0" localSheetId="3">#REF!</definedName>
    <definedName name="pH___0" localSheetId="2">#REF!</definedName>
    <definedName name="pH___0" localSheetId="1">#REF!</definedName>
    <definedName name="pH___0">#REF!</definedName>
    <definedName name="pH___13" localSheetId="3">#REF!</definedName>
    <definedName name="pH___13" localSheetId="2">#REF!</definedName>
    <definedName name="pH___13" localSheetId="1">#REF!</definedName>
    <definedName name="pH___13">#REF!</definedName>
    <definedName name="pi" localSheetId="3">[23]Rate_Analysis!#REF!</definedName>
    <definedName name="pi" localSheetId="2">[23]Rate_Analysis!#REF!</definedName>
    <definedName name="pi" localSheetId="1">[23]Rate_Analysis!#REF!</definedName>
    <definedName name="pi">[23]Rate_Analysis!#REF!</definedName>
    <definedName name="pi_1" localSheetId="3">[23]Rate_Analysis!#REF!</definedName>
    <definedName name="pi_1" localSheetId="2">[23]Rate_Analysis!#REF!</definedName>
    <definedName name="pi_1" localSheetId="1">[23]Rate_Analysis!#REF!</definedName>
    <definedName name="pi_1">[23]Rate_Analysis!#REF!</definedName>
    <definedName name="pi_1_1" localSheetId="3">[23]Rate_Analysis!#REF!</definedName>
    <definedName name="pi_1_1" localSheetId="2">[23]Rate_Analysis!#REF!</definedName>
    <definedName name="pi_1_1" localSheetId="1">[23]Rate_Analysis!#REF!</definedName>
    <definedName name="pi_1_1">[23]Rate_Analysis!#REF!</definedName>
    <definedName name="pi_1_1_1" localSheetId="3">[23]Rate_Analysis!#REF!</definedName>
    <definedName name="pi_1_1_1" localSheetId="2">[23]Rate_Analysis!#REF!</definedName>
    <definedName name="pi_1_1_1" localSheetId="1">[23]Rate_Analysis!#REF!</definedName>
    <definedName name="pi_1_1_1">[23]Rate_Analysis!#REF!</definedName>
    <definedName name="pi_1_1_1_1">NA()</definedName>
    <definedName name="pi_1_1_1_1_1" localSheetId="3">[23]Rate_Analysis!#REF!</definedName>
    <definedName name="pi_1_1_1_1_1" localSheetId="2">[23]Rate_Analysis!#REF!</definedName>
    <definedName name="pi_1_1_1_1_1" localSheetId="1">[23]Rate_Analysis!#REF!</definedName>
    <definedName name="pi_1_1_1_1_1">[23]Rate_Analysis!#REF!</definedName>
    <definedName name="pi_1_1_1_1_1_1" localSheetId="3">[23]Rate_Analysis!#REF!</definedName>
    <definedName name="pi_1_1_1_1_1_1" localSheetId="2">[23]Rate_Analysis!#REF!</definedName>
    <definedName name="pi_1_1_1_1_1_1" localSheetId="1">[23]Rate_Analysis!#REF!</definedName>
    <definedName name="pi_1_1_1_1_1_1">[23]Rate_Analysis!#REF!</definedName>
    <definedName name="pi_1_1_1_1_1_1_1">NA()</definedName>
    <definedName name="pi_1_2" localSheetId="3">[23]Rate_Analysis!#REF!</definedName>
    <definedName name="pi_1_2" localSheetId="2">[23]Rate_Analysis!#REF!</definedName>
    <definedName name="pi_1_2" localSheetId="1">[23]Rate_Analysis!#REF!</definedName>
    <definedName name="pi_1_2">[23]Rate_Analysis!#REF!</definedName>
    <definedName name="pi_1_2_1" localSheetId="3">[23]Rate_Analysis!#REF!</definedName>
    <definedName name="pi_1_2_1" localSheetId="2">[23]Rate_Analysis!#REF!</definedName>
    <definedName name="pi_1_2_1" localSheetId="1">[23]Rate_Analysis!#REF!</definedName>
    <definedName name="pi_1_2_1">[23]Rate_Analysis!#REF!</definedName>
    <definedName name="pi_10" localSheetId="3">[23]Rate_Analysis!#REF!</definedName>
    <definedName name="pi_10" localSheetId="2">[23]Rate_Analysis!#REF!</definedName>
    <definedName name="pi_10" localSheetId="1">[23]Rate_Analysis!#REF!</definedName>
    <definedName name="pi_10">[23]Rate_Analysis!#REF!</definedName>
    <definedName name="pi_10_1" localSheetId="3">[23]Rate_Analysis!#REF!</definedName>
    <definedName name="pi_10_1" localSheetId="2">[23]Rate_Analysis!#REF!</definedName>
    <definedName name="pi_10_1" localSheetId="1">[23]Rate_Analysis!#REF!</definedName>
    <definedName name="pi_10_1">[23]Rate_Analysis!#REF!</definedName>
    <definedName name="pi_10_1_1" localSheetId="3">[23]Rate_Analysis!#REF!</definedName>
    <definedName name="pi_10_1_1" localSheetId="2">[23]Rate_Analysis!#REF!</definedName>
    <definedName name="pi_10_1_1" localSheetId="1">[23]Rate_Analysis!#REF!</definedName>
    <definedName name="pi_10_1_1">[23]Rate_Analysis!#REF!</definedName>
    <definedName name="pi_10_1_1_1" localSheetId="3">[23]Rate_Analysis!#REF!</definedName>
    <definedName name="pi_10_1_1_1" localSheetId="2">[23]Rate_Analysis!#REF!</definedName>
    <definedName name="pi_10_1_1_1" localSheetId="1">[23]Rate_Analysis!#REF!</definedName>
    <definedName name="pi_10_1_1_1">[23]Rate_Analysis!#REF!</definedName>
    <definedName name="pi_10_2" localSheetId="3">[23]Rate_Analysis!#REF!</definedName>
    <definedName name="pi_10_2" localSheetId="2">[23]Rate_Analysis!#REF!</definedName>
    <definedName name="pi_10_2" localSheetId="1">[23]Rate_Analysis!#REF!</definedName>
    <definedName name="pi_10_2">[23]Rate_Analysis!#REF!</definedName>
    <definedName name="pi_10_2_1" localSheetId="3">[23]Rate_Analysis!#REF!</definedName>
    <definedName name="pi_10_2_1" localSheetId="2">[23]Rate_Analysis!#REF!</definedName>
    <definedName name="pi_10_2_1" localSheetId="1">[23]Rate_Analysis!#REF!</definedName>
    <definedName name="pi_10_2_1">[23]Rate_Analysis!#REF!</definedName>
    <definedName name="pi_11" localSheetId="3">[23]Rate_Analysis!#REF!</definedName>
    <definedName name="pi_11" localSheetId="2">[23]Rate_Analysis!#REF!</definedName>
    <definedName name="pi_11" localSheetId="1">[23]Rate_Analysis!#REF!</definedName>
    <definedName name="pi_11">[23]Rate_Analysis!#REF!</definedName>
    <definedName name="pi_11_1" localSheetId="3">[23]Rate_Analysis!#REF!</definedName>
    <definedName name="pi_11_1" localSheetId="2">[23]Rate_Analysis!#REF!</definedName>
    <definedName name="pi_11_1" localSheetId="1">[23]Rate_Analysis!#REF!</definedName>
    <definedName name="pi_11_1">[23]Rate_Analysis!#REF!</definedName>
    <definedName name="pi_11_1_1" localSheetId="3">[23]Rate_Analysis!#REF!</definedName>
    <definedName name="pi_11_1_1" localSheetId="2">[23]Rate_Analysis!#REF!</definedName>
    <definedName name="pi_11_1_1" localSheetId="1">[23]Rate_Analysis!#REF!</definedName>
    <definedName name="pi_11_1_1">[23]Rate_Analysis!#REF!</definedName>
    <definedName name="pi_11_1_1_1" localSheetId="3">[23]Rate_Analysis!#REF!</definedName>
    <definedName name="pi_11_1_1_1" localSheetId="2">[23]Rate_Analysis!#REF!</definedName>
    <definedName name="pi_11_1_1_1" localSheetId="1">[23]Rate_Analysis!#REF!</definedName>
    <definedName name="pi_11_1_1_1">[23]Rate_Analysis!#REF!</definedName>
    <definedName name="pi_11_2" localSheetId="3">[23]Rate_Analysis!#REF!</definedName>
    <definedName name="pi_11_2" localSheetId="2">[23]Rate_Analysis!#REF!</definedName>
    <definedName name="pi_11_2" localSheetId="1">[23]Rate_Analysis!#REF!</definedName>
    <definedName name="pi_11_2">[23]Rate_Analysis!#REF!</definedName>
    <definedName name="pi_11_2_1" localSheetId="3">[23]Rate_Analysis!#REF!</definedName>
    <definedName name="pi_11_2_1" localSheetId="2">[23]Rate_Analysis!#REF!</definedName>
    <definedName name="pi_11_2_1" localSheetId="1">[23]Rate_Analysis!#REF!</definedName>
    <definedName name="pi_11_2_1">[23]Rate_Analysis!#REF!</definedName>
    <definedName name="pi_13" localSheetId="3">'[127]Civil '!#REF!</definedName>
    <definedName name="pi_13" localSheetId="2">'[127]Civil '!#REF!</definedName>
    <definedName name="pi_13" localSheetId="1">'[127]Civil '!#REF!</definedName>
    <definedName name="pi_13">'[127]Civil '!#REF!</definedName>
    <definedName name="pi_13_1" localSheetId="3">'[127]Civil '!#REF!</definedName>
    <definedName name="pi_13_1" localSheetId="2">'[127]Civil '!#REF!</definedName>
    <definedName name="pi_13_1" localSheetId="1">'[127]Civil '!#REF!</definedName>
    <definedName name="pi_13_1">'[127]Civil '!#REF!</definedName>
    <definedName name="pi_13_1_1" localSheetId="3">'[127]Civil '!#REF!</definedName>
    <definedName name="pi_13_1_1" localSheetId="2">'[127]Civil '!#REF!</definedName>
    <definedName name="pi_13_1_1" localSheetId="1">'[127]Civil '!#REF!</definedName>
    <definedName name="pi_13_1_1">'[127]Civil '!#REF!</definedName>
    <definedName name="pi_13_1_1_1" localSheetId="3">'[127]Civil '!#REF!</definedName>
    <definedName name="pi_13_1_1_1" localSheetId="2">'[127]Civil '!#REF!</definedName>
    <definedName name="pi_13_1_1_1" localSheetId="1">'[127]Civil '!#REF!</definedName>
    <definedName name="pi_13_1_1_1">'[127]Civil '!#REF!</definedName>
    <definedName name="pi_13_2" localSheetId="3">'[127]Civil '!#REF!</definedName>
    <definedName name="pi_13_2" localSheetId="2">'[127]Civil '!#REF!</definedName>
    <definedName name="pi_13_2" localSheetId="1">'[127]Civil '!#REF!</definedName>
    <definedName name="pi_13_2">'[127]Civil '!#REF!</definedName>
    <definedName name="pi_13_2_1" localSheetId="3">'[127]Civil '!#REF!</definedName>
    <definedName name="pi_13_2_1" localSheetId="2">'[127]Civil '!#REF!</definedName>
    <definedName name="pi_13_2_1" localSheetId="1">'[127]Civil '!#REF!</definedName>
    <definedName name="pi_13_2_1">'[127]Civil '!#REF!</definedName>
    <definedName name="pi_14" localSheetId="3">[128]Rate_Analysis!#REF!</definedName>
    <definedName name="pi_14" localSheetId="2">[128]Rate_Analysis!#REF!</definedName>
    <definedName name="pi_14" localSheetId="1">[128]Rate_Analysis!#REF!</definedName>
    <definedName name="pi_14">[128]Rate_Analysis!#REF!</definedName>
    <definedName name="pi_14_1" localSheetId="3">[128]Rate_Analysis!#REF!</definedName>
    <definedName name="pi_14_1" localSheetId="2">[128]Rate_Analysis!#REF!</definedName>
    <definedName name="pi_14_1" localSheetId="1">[128]Rate_Analysis!#REF!</definedName>
    <definedName name="pi_14_1">[128]Rate_Analysis!#REF!</definedName>
    <definedName name="pi_14_1_1" localSheetId="3">[128]Rate_Analysis!#REF!</definedName>
    <definedName name="pi_14_1_1" localSheetId="2">[128]Rate_Analysis!#REF!</definedName>
    <definedName name="pi_14_1_1" localSheetId="1">[128]Rate_Analysis!#REF!</definedName>
    <definedName name="pi_14_1_1">[128]Rate_Analysis!#REF!</definedName>
    <definedName name="pi_14_1_1_1" localSheetId="3">[128]Rate_Analysis!#REF!</definedName>
    <definedName name="pi_14_1_1_1" localSheetId="2">[128]Rate_Analysis!#REF!</definedName>
    <definedName name="pi_14_1_1_1" localSheetId="1">[128]Rate_Analysis!#REF!</definedName>
    <definedName name="pi_14_1_1_1">[128]Rate_Analysis!#REF!</definedName>
    <definedName name="pi_14_2" localSheetId="3">[128]Rate_Analysis!#REF!</definedName>
    <definedName name="pi_14_2" localSheetId="2">[128]Rate_Analysis!#REF!</definedName>
    <definedName name="pi_14_2" localSheetId="1">[128]Rate_Analysis!#REF!</definedName>
    <definedName name="pi_14_2">[128]Rate_Analysis!#REF!</definedName>
    <definedName name="pi_14_2_1" localSheetId="3">[128]Rate_Analysis!#REF!</definedName>
    <definedName name="pi_14_2_1" localSheetId="2">[128]Rate_Analysis!#REF!</definedName>
    <definedName name="pi_14_2_1" localSheetId="1">[128]Rate_Analysis!#REF!</definedName>
    <definedName name="pi_14_2_1">[128]Rate_Analysis!#REF!</definedName>
    <definedName name="pi_15" localSheetId="3">[128]Rate_Analysis!#REF!</definedName>
    <definedName name="pi_15" localSheetId="2">[128]Rate_Analysis!#REF!</definedName>
    <definedName name="pi_15" localSheetId="1">[128]Rate_Analysis!#REF!</definedName>
    <definedName name="pi_15">[128]Rate_Analysis!#REF!</definedName>
    <definedName name="pi_15_1" localSheetId="3">[128]Rate_Analysis!#REF!</definedName>
    <definedName name="pi_15_1" localSheetId="2">[128]Rate_Analysis!#REF!</definedName>
    <definedName name="pi_15_1" localSheetId="1">[128]Rate_Analysis!#REF!</definedName>
    <definedName name="pi_15_1">[128]Rate_Analysis!#REF!</definedName>
    <definedName name="pi_15_1_1" localSheetId="3">[128]Rate_Analysis!#REF!</definedName>
    <definedName name="pi_15_1_1" localSheetId="2">[128]Rate_Analysis!#REF!</definedName>
    <definedName name="pi_15_1_1" localSheetId="1">[128]Rate_Analysis!#REF!</definedName>
    <definedName name="pi_15_1_1">[128]Rate_Analysis!#REF!</definedName>
    <definedName name="pi_15_1_1_1" localSheetId="3">[128]Rate_Analysis!#REF!</definedName>
    <definedName name="pi_15_1_1_1" localSheetId="2">[128]Rate_Analysis!#REF!</definedName>
    <definedName name="pi_15_1_1_1" localSheetId="1">[128]Rate_Analysis!#REF!</definedName>
    <definedName name="pi_15_1_1_1">[128]Rate_Analysis!#REF!</definedName>
    <definedName name="pi_15_2" localSheetId="3">[128]Rate_Analysis!#REF!</definedName>
    <definedName name="pi_15_2" localSheetId="2">[128]Rate_Analysis!#REF!</definedName>
    <definedName name="pi_15_2" localSheetId="1">[128]Rate_Analysis!#REF!</definedName>
    <definedName name="pi_15_2">[128]Rate_Analysis!#REF!</definedName>
    <definedName name="pi_15_2_1" localSheetId="3">[128]Rate_Analysis!#REF!</definedName>
    <definedName name="pi_15_2_1" localSheetId="2">[128]Rate_Analysis!#REF!</definedName>
    <definedName name="pi_15_2_1" localSheetId="1">[128]Rate_Analysis!#REF!</definedName>
    <definedName name="pi_15_2_1">[128]Rate_Analysis!#REF!</definedName>
    <definedName name="pi_16" localSheetId="3">[128]Rate_Analysis!#REF!</definedName>
    <definedName name="pi_16" localSheetId="2">[128]Rate_Analysis!#REF!</definedName>
    <definedName name="pi_16" localSheetId="1">[128]Rate_Analysis!#REF!</definedName>
    <definedName name="pi_16">[128]Rate_Analysis!#REF!</definedName>
    <definedName name="pi_16_1" localSheetId="3">[128]Rate_Analysis!#REF!</definedName>
    <definedName name="pi_16_1" localSheetId="2">[128]Rate_Analysis!#REF!</definedName>
    <definedName name="pi_16_1" localSheetId="1">[128]Rate_Analysis!#REF!</definedName>
    <definedName name="pi_16_1">[128]Rate_Analysis!#REF!</definedName>
    <definedName name="pi_16_1_1" localSheetId="3">[128]Rate_Analysis!#REF!</definedName>
    <definedName name="pi_16_1_1" localSheetId="2">[128]Rate_Analysis!#REF!</definedName>
    <definedName name="pi_16_1_1" localSheetId="1">[128]Rate_Analysis!#REF!</definedName>
    <definedName name="pi_16_1_1">[128]Rate_Analysis!#REF!</definedName>
    <definedName name="pi_16_1_1_1" localSheetId="3">[128]Rate_Analysis!#REF!</definedName>
    <definedName name="pi_16_1_1_1" localSheetId="2">[128]Rate_Analysis!#REF!</definedName>
    <definedName name="pi_16_1_1_1" localSheetId="1">[128]Rate_Analysis!#REF!</definedName>
    <definedName name="pi_16_1_1_1">[128]Rate_Analysis!#REF!</definedName>
    <definedName name="pi_16_2" localSheetId="3">[128]Rate_Analysis!#REF!</definedName>
    <definedName name="pi_16_2" localSheetId="2">[128]Rate_Analysis!#REF!</definedName>
    <definedName name="pi_16_2" localSheetId="1">[128]Rate_Analysis!#REF!</definedName>
    <definedName name="pi_16_2">[128]Rate_Analysis!#REF!</definedName>
    <definedName name="pi_16_2_1" localSheetId="3">[128]Rate_Analysis!#REF!</definedName>
    <definedName name="pi_16_2_1" localSheetId="2">[128]Rate_Analysis!#REF!</definedName>
    <definedName name="pi_16_2_1" localSheetId="1">[128]Rate_Analysis!#REF!</definedName>
    <definedName name="pi_16_2_1">[128]Rate_Analysis!#REF!</definedName>
    <definedName name="pi_17" localSheetId="3">[129]Rate_Analysis!#REF!</definedName>
    <definedName name="pi_17" localSheetId="2">[129]Rate_Analysis!#REF!</definedName>
    <definedName name="pi_17" localSheetId="1">[129]Rate_Analysis!#REF!</definedName>
    <definedName name="pi_17">[129]Rate_Analysis!#REF!</definedName>
    <definedName name="pi_17_1" localSheetId="3">[129]Rate_Analysis!#REF!</definedName>
    <definedName name="pi_17_1" localSheetId="2">[129]Rate_Analysis!#REF!</definedName>
    <definedName name="pi_17_1" localSheetId="1">[129]Rate_Analysis!#REF!</definedName>
    <definedName name="pi_17_1">[129]Rate_Analysis!#REF!</definedName>
    <definedName name="pi_17_1_1" localSheetId="3">[129]Rate_Analysis!#REF!</definedName>
    <definedName name="pi_17_1_1" localSheetId="2">[129]Rate_Analysis!#REF!</definedName>
    <definedName name="pi_17_1_1" localSheetId="1">[129]Rate_Analysis!#REF!</definedName>
    <definedName name="pi_17_1_1">[129]Rate_Analysis!#REF!</definedName>
    <definedName name="pi_17_1_1_1" localSheetId="3">[129]Rate_Analysis!#REF!</definedName>
    <definedName name="pi_17_1_1_1" localSheetId="2">[129]Rate_Analysis!#REF!</definedName>
    <definedName name="pi_17_1_1_1" localSheetId="1">[129]Rate_Analysis!#REF!</definedName>
    <definedName name="pi_17_1_1_1">[129]Rate_Analysis!#REF!</definedName>
    <definedName name="pi_17_2" localSheetId="3">[129]Rate_Analysis!#REF!</definedName>
    <definedName name="pi_17_2" localSheetId="2">[129]Rate_Analysis!#REF!</definedName>
    <definedName name="pi_17_2" localSheetId="1">[129]Rate_Analysis!#REF!</definedName>
    <definedName name="pi_17_2">[129]Rate_Analysis!#REF!</definedName>
    <definedName name="pi_17_2_1" localSheetId="3">[129]Rate_Analysis!#REF!</definedName>
    <definedName name="pi_17_2_1" localSheetId="2">[129]Rate_Analysis!#REF!</definedName>
    <definedName name="pi_17_2_1" localSheetId="1">[129]Rate_Analysis!#REF!</definedName>
    <definedName name="pi_17_2_1">[129]Rate_Analysis!#REF!</definedName>
    <definedName name="pi_19" localSheetId="3">[128]Rate_Analysis!#REF!</definedName>
    <definedName name="pi_19" localSheetId="2">[128]Rate_Analysis!#REF!</definedName>
    <definedName name="pi_19" localSheetId="1">[128]Rate_Analysis!#REF!</definedName>
    <definedName name="pi_19">[128]Rate_Analysis!#REF!</definedName>
    <definedName name="pi_19_1" localSheetId="3">[128]Rate_Analysis!#REF!</definedName>
    <definedName name="pi_19_1" localSheetId="2">[128]Rate_Analysis!#REF!</definedName>
    <definedName name="pi_19_1" localSheetId="1">[128]Rate_Analysis!#REF!</definedName>
    <definedName name="pi_19_1">[128]Rate_Analysis!#REF!</definedName>
    <definedName name="pi_19_1_1" localSheetId="3">[128]Rate_Analysis!#REF!</definedName>
    <definedName name="pi_19_1_1" localSheetId="2">[128]Rate_Analysis!#REF!</definedName>
    <definedName name="pi_19_1_1" localSheetId="1">[128]Rate_Analysis!#REF!</definedName>
    <definedName name="pi_19_1_1">[128]Rate_Analysis!#REF!</definedName>
    <definedName name="pi_19_1_1_1" localSheetId="3">[128]Rate_Analysis!#REF!</definedName>
    <definedName name="pi_19_1_1_1" localSheetId="2">[128]Rate_Analysis!#REF!</definedName>
    <definedName name="pi_19_1_1_1" localSheetId="1">[128]Rate_Analysis!#REF!</definedName>
    <definedName name="pi_19_1_1_1">[128]Rate_Analysis!#REF!</definedName>
    <definedName name="pi_19_2" localSheetId="3">[128]Rate_Analysis!#REF!</definedName>
    <definedName name="pi_19_2" localSheetId="2">[128]Rate_Analysis!#REF!</definedName>
    <definedName name="pi_19_2" localSheetId="1">[128]Rate_Analysis!#REF!</definedName>
    <definedName name="pi_19_2">[128]Rate_Analysis!#REF!</definedName>
    <definedName name="pi_19_2_1" localSheetId="3">[128]Rate_Analysis!#REF!</definedName>
    <definedName name="pi_19_2_1" localSheetId="2">[128]Rate_Analysis!#REF!</definedName>
    <definedName name="pi_19_2_1" localSheetId="1">[128]Rate_Analysis!#REF!</definedName>
    <definedName name="pi_19_2_1">[128]Rate_Analysis!#REF!</definedName>
    <definedName name="pi_2" localSheetId="3">'[127]Civil '!#REF!</definedName>
    <definedName name="pi_2" localSheetId="2">'[127]Civil '!#REF!</definedName>
    <definedName name="pi_2" localSheetId="1">'[127]Civil '!#REF!</definedName>
    <definedName name="pi_2">'[127]Civil '!#REF!</definedName>
    <definedName name="pi_2_1" localSheetId="3">[23]Rate_Analysis!#REF!</definedName>
    <definedName name="pi_2_1" localSheetId="2">[23]Rate_Analysis!#REF!</definedName>
    <definedName name="pi_2_1" localSheetId="1">[23]Rate_Analysis!#REF!</definedName>
    <definedName name="pi_2_1">[23]Rate_Analysis!#REF!</definedName>
    <definedName name="pi_20" localSheetId="3">[128]Rate_Analysis!#REF!</definedName>
    <definedName name="pi_20" localSheetId="2">[128]Rate_Analysis!#REF!</definedName>
    <definedName name="pi_20" localSheetId="1">[128]Rate_Analysis!#REF!</definedName>
    <definedName name="pi_20">[128]Rate_Analysis!#REF!</definedName>
    <definedName name="pi_20_1" localSheetId="3">[128]Rate_Analysis!#REF!</definedName>
    <definedName name="pi_20_1" localSheetId="2">[128]Rate_Analysis!#REF!</definedName>
    <definedName name="pi_20_1" localSheetId="1">[128]Rate_Analysis!#REF!</definedName>
    <definedName name="pi_20_1">[128]Rate_Analysis!#REF!</definedName>
    <definedName name="pi_20_1_1" localSheetId="3">[128]Rate_Analysis!#REF!</definedName>
    <definedName name="pi_20_1_1" localSheetId="2">[128]Rate_Analysis!#REF!</definedName>
    <definedName name="pi_20_1_1" localSheetId="1">[128]Rate_Analysis!#REF!</definedName>
    <definedName name="pi_20_1_1">[128]Rate_Analysis!#REF!</definedName>
    <definedName name="pi_20_1_1_1" localSheetId="3">[128]Rate_Analysis!#REF!</definedName>
    <definedName name="pi_20_1_1_1" localSheetId="2">[128]Rate_Analysis!#REF!</definedName>
    <definedName name="pi_20_1_1_1" localSheetId="1">[128]Rate_Analysis!#REF!</definedName>
    <definedName name="pi_20_1_1_1">[128]Rate_Analysis!#REF!</definedName>
    <definedName name="pi_20_2" localSheetId="3">[128]Rate_Analysis!#REF!</definedName>
    <definedName name="pi_20_2" localSheetId="2">[128]Rate_Analysis!#REF!</definedName>
    <definedName name="pi_20_2" localSheetId="1">[128]Rate_Analysis!#REF!</definedName>
    <definedName name="pi_20_2">[128]Rate_Analysis!#REF!</definedName>
    <definedName name="pi_20_2_1" localSheetId="3">[128]Rate_Analysis!#REF!</definedName>
    <definedName name="pi_20_2_1" localSheetId="2">[128]Rate_Analysis!#REF!</definedName>
    <definedName name="pi_20_2_1" localSheetId="1">[128]Rate_Analysis!#REF!</definedName>
    <definedName name="pi_20_2_1">[128]Rate_Analysis!#REF!</definedName>
    <definedName name="pi_23" localSheetId="3">[128]Rate_Analysis!#REF!</definedName>
    <definedName name="pi_23" localSheetId="2">[128]Rate_Analysis!#REF!</definedName>
    <definedName name="pi_23" localSheetId="1">[128]Rate_Analysis!#REF!</definedName>
    <definedName name="pi_23">[128]Rate_Analysis!#REF!</definedName>
    <definedName name="pi_23_1" localSheetId="3">[128]Rate_Analysis!#REF!</definedName>
    <definedName name="pi_23_1" localSheetId="2">[128]Rate_Analysis!#REF!</definedName>
    <definedName name="pi_23_1" localSheetId="1">[128]Rate_Analysis!#REF!</definedName>
    <definedName name="pi_23_1">[128]Rate_Analysis!#REF!</definedName>
    <definedName name="pi_23_1_1" localSheetId="3">[128]Rate_Analysis!#REF!</definedName>
    <definedName name="pi_23_1_1" localSheetId="2">[128]Rate_Analysis!#REF!</definedName>
    <definedName name="pi_23_1_1" localSheetId="1">[128]Rate_Analysis!#REF!</definedName>
    <definedName name="pi_23_1_1">[128]Rate_Analysis!#REF!</definedName>
    <definedName name="pi_23_1_1_1" localSheetId="3">[128]Rate_Analysis!#REF!</definedName>
    <definedName name="pi_23_1_1_1" localSheetId="2">[128]Rate_Analysis!#REF!</definedName>
    <definedName name="pi_23_1_1_1" localSheetId="1">[128]Rate_Analysis!#REF!</definedName>
    <definedName name="pi_23_1_1_1">[128]Rate_Analysis!#REF!</definedName>
    <definedName name="pi_23_2" localSheetId="3">[128]Rate_Analysis!#REF!</definedName>
    <definedName name="pi_23_2" localSheetId="2">[128]Rate_Analysis!#REF!</definedName>
    <definedName name="pi_23_2" localSheetId="1">[128]Rate_Analysis!#REF!</definedName>
    <definedName name="pi_23_2">[128]Rate_Analysis!#REF!</definedName>
    <definedName name="pi_23_2_1" localSheetId="3">[128]Rate_Analysis!#REF!</definedName>
    <definedName name="pi_23_2_1" localSheetId="2">[128]Rate_Analysis!#REF!</definedName>
    <definedName name="pi_23_2_1" localSheetId="1">[128]Rate_Analysis!#REF!</definedName>
    <definedName name="pi_23_2_1">[128]Rate_Analysis!#REF!</definedName>
    <definedName name="pi_3" localSheetId="3">#REF!</definedName>
    <definedName name="pi_3" localSheetId="2">#REF!</definedName>
    <definedName name="pi_3" localSheetId="1">#REF!</definedName>
    <definedName name="pi_3">#REF!</definedName>
    <definedName name="pi_3_1" localSheetId="3">#REF!</definedName>
    <definedName name="pi_3_1" localSheetId="2">#REF!</definedName>
    <definedName name="pi_3_1" localSheetId="1">#REF!</definedName>
    <definedName name="pi_3_1">#REF!</definedName>
    <definedName name="pi_3_1_1" localSheetId="3">#REF!</definedName>
    <definedName name="pi_3_1_1" localSheetId="2">#REF!</definedName>
    <definedName name="pi_3_1_1" localSheetId="1">#REF!</definedName>
    <definedName name="pi_3_1_1">#REF!</definedName>
    <definedName name="pi_3_1_1_1" localSheetId="3">#REF!</definedName>
    <definedName name="pi_3_1_1_1" localSheetId="2">#REF!</definedName>
    <definedName name="pi_3_1_1_1" localSheetId="1">#REF!</definedName>
    <definedName name="pi_3_1_1_1">#REF!</definedName>
    <definedName name="pi_3_1_1_1_1" localSheetId="3">#REF!</definedName>
    <definedName name="pi_3_1_1_1_1" localSheetId="2">#REF!</definedName>
    <definedName name="pi_3_1_1_1_1" localSheetId="1">#REF!</definedName>
    <definedName name="pi_3_1_1_1_1">#REF!</definedName>
    <definedName name="pi_3_1_3" localSheetId="3">#REF!</definedName>
    <definedName name="pi_3_1_3" localSheetId="2">#REF!</definedName>
    <definedName name="pi_3_1_3" localSheetId="1">#REF!</definedName>
    <definedName name="pi_3_1_3">#REF!</definedName>
    <definedName name="pi_3_1_3_1" localSheetId="3">#REF!</definedName>
    <definedName name="pi_3_1_3_1" localSheetId="2">#REF!</definedName>
    <definedName name="pi_3_1_3_1" localSheetId="1">#REF!</definedName>
    <definedName name="pi_3_1_3_1">#REF!</definedName>
    <definedName name="pi_3_2" localSheetId="3">#REF!</definedName>
    <definedName name="pi_3_2" localSheetId="2">#REF!</definedName>
    <definedName name="pi_3_2" localSheetId="1">#REF!</definedName>
    <definedName name="pi_3_2">#REF!</definedName>
    <definedName name="pi_3_2_1" localSheetId="3">#REF!</definedName>
    <definedName name="pi_3_2_1" localSheetId="2">#REF!</definedName>
    <definedName name="pi_3_2_1" localSheetId="1">#REF!</definedName>
    <definedName name="pi_3_2_1">#REF!</definedName>
    <definedName name="pi_3_2_3" localSheetId="3">#REF!</definedName>
    <definedName name="pi_3_2_3" localSheetId="2">#REF!</definedName>
    <definedName name="pi_3_2_3" localSheetId="1">#REF!</definedName>
    <definedName name="pi_3_2_3">#REF!</definedName>
    <definedName name="pi_3_2_3_1" localSheetId="3">#REF!</definedName>
    <definedName name="pi_3_2_3_1" localSheetId="2">#REF!</definedName>
    <definedName name="pi_3_2_3_1" localSheetId="1">#REF!</definedName>
    <definedName name="pi_3_2_3_1">#REF!</definedName>
    <definedName name="pi_3_3" localSheetId="3">#REF!</definedName>
    <definedName name="pi_3_3" localSheetId="2">#REF!</definedName>
    <definedName name="pi_3_3" localSheetId="1">#REF!</definedName>
    <definedName name="pi_3_3">#REF!</definedName>
    <definedName name="pi_3_3_1" localSheetId="3">#REF!</definedName>
    <definedName name="pi_3_3_1" localSheetId="2">#REF!</definedName>
    <definedName name="pi_3_3_1" localSheetId="1">#REF!</definedName>
    <definedName name="pi_3_3_1">#REF!</definedName>
    <definedName name="pi_3_3_1_1" localSheetId="3">#REF!</definedName>
    <definedName name="pi_3_3_1_1" localSheetId="2">#REF!</definedName>
    <definedName name="pi_3_3_1_1" localSheetId="1">#REF!</definedName>
    <definedName name="pi_3_3_1_1">#REF!</definedName>
    <definedName name="pi_4" localSheetId="3">[23]Rate_Analysis!#REF!</definedName>
    <definedName name="pi_4" localSheetId="2">[23]Rate_Analysis!#REF!</definedName>
    <definedName name="pi_4" localSheetId="1">[23]Rate_Analysis!#REF!</definedName>
    <definedName name="pi_4">[23]Rate_Analysis!#REF!</definedName>
    <definedName name="pi_4_1" localSheetId="3">[23]Rate_Analysis!#REF!</definedName>
    <definedName name="pi_4_1" localSheetId="2">[23]Rate_Analysis!#REF!</definedName>
    <definedName name="pi_4_1" localSheetId="1">[23]Rate_Analysis!#REF!</definedName>
    <definedName name="pi_4_1">[23]Rate_Analysis!#REF!</definedName>
    <definedName name="pi_4_1_1" localSheetId="3">[23]Rate_Analysis!#REF!</definedName>
    <definedName name="pi_4_1_1" localSheetId="2">[23]Rate_Analysis!#REF!</definedName>
    <definedName name="pi_4_1_1" localSheetId="1">[23]Rate_Analysis!#REF!</definedName>
    <definedName name="pi_4_1_1">[23]Rate_Analysis!#REF!</definedName>
    <definedName name="pi_4_1_1_1" localSheetId="3">[23]Rate_Analysis!#REF!</definedName>
    <definedName name="pi_4_1_1_1" localSheetId="2">[23]Rate_Analysis!#REF!</definedName>
    <definedName name="pi_4_1_1_1" localSheetId="1">[23]Rate_Analysis!#REF!</definedName>
    <definedName name="pi_4_1_1_1">[23]Rate_Analysis!#REF!</definedName>
    <definedName name="pi_4_2" localSheetId="3">[23]Rate_Analysis!#REF!</definedName>
    <definedName name="pi_4_2" localSheetId="2">[23]Rate_Analysis!#REF!</definedName>
    <definedName name="pi_4_2" localSheetId="1">[23]Rate_Analysis!#REF!</definedName>
    <definedName name="pi_4_2">[23]Rate_Analysis!#REF!</definedName>
    <definedName name="pi_4_2_1" localSheetId="3">[23]Rate_Analysis!#REF!</definedName>
    <definedName name="pi_4_2_1" localSheetId="2">[23]Rate_Analysis!#REF!</definedName>
    <definedName name="pi_4_2_1" localSheetId="1">[23]Rate_Analysis!#REF!</definedName>
    <definedName name="pi_4_2_1">[23]Rate_Analysis!#REF!</definedName>
    <definedName name="pi_7">NA()</definedName>
    <definedName name="pi_7_1" localSheetId="3">'[127]Civil '!#REF!</definedName>
    <definedName name="pi_7_1" localSheetId="2">'[127]Civil '!#REF!</definedName>
    <definedName name="pi_7_1" localSheetId="1">'[127]Civil '!#REF!</definedName>
    <definedName name="pi_7_1">'[127]Civil '!#REF!</definedName>
    <definedName name="pi_7_1_1" localSheetId="3">'[127]Civil '!#REF!</definedName>
    <definedName name="pi_7_1_1" localSheetId="2">'[127]Civil '!#REF!</definedName>
    <definedName name="pi_7_1_1" localSheetId="1">'[127]Civil '!#REF!</definedName>
    <definedName name="pi_7_1_1">'[127]Civil '!#REF!</definedName>
    <definedName name="pi_7_2" localSheetId="3">'[127]Civil '!#REF!</definedName>
    <definedName name="pi_7_2" localSheetId="2">'[127]Civil '!#REF!</definedName>
    <definedName name="pi_7_2" localSheetId="1">'[127]Civil '!#REF!</definedName>
    <definedName name="pi_7_2">'[127]Civil '!#REF!</definedName>
    <definedName name="pi_7_2_1" localSheetId="3">'[127]Civil '!#REF!</definedName>
    <definedName name="pi_7_2_1" localSheetId="2">'[127]Civil '!#REF!</definedName>
    <definedName name="pi_7_2_1" localSheetId="1">'[127]Civil '!#REF!</definedName>
    <definedName name="pi_7_2_1">'[127]Civil '!#REF!</definedName>
    <definedName name="pi_8" localSheetId="3">[23]Rate_Analysis!#REF!</definedName>
    <definedName name="pi_8" localSheetId="2">[23]Rate_Analysis!#REF!</definedName>
    <definedName name="pi_8" localSheetId="1">[23]Rate_Analysis!#REF!</definedName>
    <definedName name="pi_8">[23]Rate_Analysis!#REF!</definedName>
    <definedName name="pi_8_1" localSheetId="3">[23]Rate_Analysis!#REF!</definedName>
    <definedName name="pi_8_1" localSheetId="2">[23]Rate_Analysis!#REF!</definedName>
    <definedName name="pi_8_1" localSheetId="1">[23]Rate_Analysis!#REF!</definedName>
    <definedName name="pi_8_1">[23]Rate_Analysis!#REF!</definedName>
    <definedName name="pi_8_1_1" localSheetId="3">[23]Rate_Analysis!#REF!</definedName>
    <definedName name="pi_8_1_1" localSheetId="2">[23]Rate_Analysis!#REF!</definedName>
    <definedName name="pi_8_1_1" localSheetId="1">[23]Rate_Analysis!#REF!</definedName>
    <definedName name="pi_8_1_1">[23]Rate_Analysis!#REF!</definedName>
    <definedName name="pi_8_1_1_1" localSheetId="3">[23]Rate_Analysis!#REF!</definedName>
    <definedName name="pi_8_1_1_1" localSheetId="2">[23]Rate_Analysis!#REF!</definedName>
    <definedName name="pi_8_1_1_1" localSheetId="1">[23]Rate_Analysis!#REF!</definedName>
    <definedName name="pi_8_1_1_1">[23]Rate_Analysis!#REF!</definedName>
    <definedName name="pi_8_2" localSheetId="3">[23]Rate_Analysis!#REF!</definedName>
    <definedName name="pi_8_2" localSheetId="2">[23]Rate_Analysis!#REF!</definedName>
    <definedName name="pi_8_2" localSheetId="1">[23]Rate_Analysis!#REF!</definedName>
    <definedName name="pi_8_2">[23]Rate_Analysis!#REF!</definedName>
    <definedName name="pi_8_2_1" localSheetId="3">[23]Rate_Analysis!#REF!</definedName>
    <definedName name="pi_8_2_1" localSheetId="2">[23]Rate_Analysis!#REF!</definedName>
    <definedName name="pi_8_2_1" localSheetId="1">[23]Rate_Analysis!#REF!</definedName>
    <definedName name="pi_8_2_1">[23]Rate_Analysis!#REF!</definedName>
    <definedName name="pi_9" localSheetId="3">[23]Rate_Analysis!#REF!</definedName>
    <definedName name="pi_9" localSheetId="2">[23]Rate_Analysis!#REF!</definedName>
    <definedName name="pi_9" localSheetId="1">[23]Rate_Analysis!#REF!</definedName>
    <definedName name="pi_9">[23]Rate_Analysis!#REF!</definedName>
    <definedName name="pi_9_1" localSheetId="3">[23]Rate_Analysis!#REF!</definedName>
    <definedName name="pi_9_1" localSheetId="2">[23]Rate_Analysis!#REF!</definedName>
    <definedName name="pi_9_1" localSheetId="1">[23]Rate_Analysis!#REF!</definedName>
    <definedName name="pi_9_1">[23]Rate_Analysis!#REF!</definedName>
    <definedName name="pi_9_1_1" localSheetId="3">[23]Rate_Analysis!#REF!</definedName>
    <definedName name="pi_9_1_1" localSheetId="2">[23]Rate_Analysis!#REF!</definedName>
    <definedName name="pi_9_1_1" localSheetId="1">[23]Rate_Analysis!#REF!</definedName>
    <definedName name="pi_9_1_1">[23]Rate_Analysis!#REF!</definedName>
    <definedName name="pi_9_1_1_1" localSheetId="3">[23]Rate_Analysis!#REF!</definedName>
    <definedName name="pi_9_1_1_1" localSheetId="2">[23]Rate_Analysis!#REF!</definedName>
    <definedName name="pi_9_1_1_1" localSheetId="1">[23]Rate_Analysis!#REF!</definedName>
    <definedName name="pi_9_1_1_1">[23]Rate_Analysis!#REF!</definedName>
    <definedName name="pi_9_2" localSheetId="3">[23]Rate_Analysis!#REF!</definedName>
    <definedName name="pi_9_2" localSheetId="2">[23]Rate_Analysis!#REF!</definedName>
    <definedName name="pi_9_2" localSheetId="1">[23]Rate_Analysis!#REF!</definedName>
    <definedName name="pi_9_2">[23]Rate_Analysis!#REF!</definedName>
    <definedName name="pi_9_2_1" localSheetId="3">[23]Rate_Analysis!#REF!</definedName>
    <definedName name="pi_9_2_1" localSheetId="2">[23]Rate_Analysis!#REF!</definedName>
    <definedName name="pi_9_2_1" localSheetId="1">[23]Rate_Analysis!#REF!</definedName>
    <definedName name="pi_9_2_1">[23]Rate_Analysis!#REF!</definedName>
    <definedName name="pier" localSheetId="3">#REF!</definedName>
    <definedName name="pier" localSheetId="2">#REF!</definedName>
    <definedName name="pier" localSheetId="1">#REF!</definedName>
    <definedName name="pier">#REF!</definedName>
    <definedName name="Pier_1" localSheetId="3">#REF!</definedName>
    <definedName name="Pier_1" localSheetId="2">#REF!</definedName>
    <definedName name="Pier_1" localSheetId="1">#REF!</definedName>
    <definedName name="Pier_1">#REF!</definedName>
    <definedName name="Pier_3" localSheetId="3">#REF!</definedName>
    <definedName name="Pier_3" localSheetId="2">#REF!</definedName>
    <definedName name="Pier_3" localSheetId="1">#REF!</definedName>
    <definedName name="Pier_3">#REF!</definedName>
    <definedName name="Pier_3_1" localSheetId="3">#REF!</definedName>
    <definedName name="Pier_3_1" localSheetId="2">#REF!</definedName>
    <definedName name="Pier_3_1" localSheetId="1">#REF!</definedName>
    <definedName name="Pier_3_1">#REF!</definedName>
    <definedName name="Pier_3_1_1" localSheetId="3">#REF!</definedName>
    <definedName name="Pier_3_1_1" localSheetId="2">#REF!</definedName>
    <definedName name="Pier_3_1_1" localSheetId="1">#REF!</definedName>
    <definedName name="Pier_3_1_1">#REF!</definedName>
    <definedName name="piercap" localSheetId="3">#REF!</definedName>
    <definedName name="piercap" localSheetId="2">#REF!</definedName>
    <definedName name="piercap" localSheetId="1">#REF!</definedName>
    <definedName name="piercap">#REF!</definedName>
    <definedName name="piercap_1" localSheetId="3">#REF!</definedName>
    <definedName name="piercap_1" localSheetId="2">#REF!</definedName>
    <definedName name="piercap_1" localSheetId="1">#REF!</definedName>
    <definedName name="piercap_1">#REF!</definedName>
    <definedName name="piercap_3" localSheetId="3">#REF!</definedName>
    <definedName name="piercap_3" localSheetId="2">#REF!</definedName>
    <definedName name="piercap_3" localSheetId="1">#REF!</definedName>
    <definedName name="piercap_3">#REF!</definedName>
    <definedName name="piercap_3_1" localSheetId="3">#REF!</definedName>
    <definedName name="piercap_3_1" localSheetId="2">#REF!</definedName>
    <definedName name="piercap_3_1" localSheetId="1">#REF!</definedName>
    <definedName name="piercap_3_1">#REF!</definedName>
    <definedName name="piercap_3_1_1" localSheetId="3">#REF!</definedName>
    <definedName name="piercap_3_1_1" localSheetId="2">#REF!</definedName>
    <definedName name="piercap_3_1_1" localSheetId="1">#REF!</definedName>
    <definedName name="piercap_3_1_1">#REF!</definedName>
    <definedName name="pile" localSheetId="3">#REF!</definedName>
    <definedName name="pile" localSheetId="2">#REF!</definedName>
    <definedName name="pile" localSheetId="1">#REF!</definedName>
    <definedName name="pile">#REF!</definedName>
    <definedName name="pile_1" localSheetId="3">#REF!</definedName>
    <definedName name="pile_1" localSheetId="2">#REF!</definedName>
    <definedName name="pile_1" localSheetId="1">#REF!</definedName>
    <definedName name="pile_1">#REF!</definedName>
    <definedName name="pile_3" localSheetId="3">#REF!</definedName>
    <definedName name="pile_3" localSheetId="2">#REF!</definedName>
    <definedName name="pile_3" localSheetId="1">#REF!</definedName>
    <definedName name="pile_3">#REF!</definedName>
    <definedName name="pile_3_1" localSheetId="3">#REF!</definedName>
    <definedName name="pile_3_1" localSheetId="2">#REF!</definedName>
    <definedName name="pile_3_1" localSheetId="1">#REF!</definedName>
    <definedName name="pile_3_1">#REF!</definedName>
    <definedName name="pile_3_1_1" localSheetId="3">#REF!</definedName>
    <definedName name="pile_3_1_1" localSheetId="2">#REF!</definedName>
    <definedName name="pile_3_1_1" localSheetId="1">#REF!</definedName>
    <definedName name="pile_3_1_1">#REF!</definedName>
    <definedName name="pilecap" localSheetId="3">#REF!</definedName>
    <definedName name="pilecap" localSheetId="2">#REF!</definedName>
    <definedName name="pilecap" localSheetId="1">#REF!</definedName>
    <definedName name="pilecap">#REF!</definedName>
    <definedName name="pilecap_1" localSheetId="3">#REF!</definedName>
    <definedName name="pilecap_1" localSheetId="2">#REF!</definedName>
    <definedName name="pilecap_1" localSheetId="1">#REF!</definedName>
    <definedName name="pilecap_1">#REF!</definedName>
    <definedName name="pilecap_3" localSheetId="3">#REF!</definedName>
    <definedName name="pilecap_3" localSheetId="2">#REF!</definedName>
    <definedName name="pilecap_3" localSheetId="1">#REF!</definedName>
    <definedName name="pilecap_3">#REF!</definedName>
    <definedName name="pilecap_3_1" localSheetId="3">#REF!</definedName>
    <definedName name="pilecap_3_1" localSheetId="2">#REF!</definedName>
    <definedName name="pilecap_3_1" localSheetId="1">#REF!</definedName>
    <definedName name="pilecap_3_1">#REF!</definedName>
    <definedName name="pilecap_3_1_1" localSheetId="3">#REF!</definedName>
    <definedName name="pilecap_3_1_1" localSheetId="2">#REF!</definedName>
    <definedName name="pilecap_3_1_1" localSheetId="1">#REF!</definedName>
    <definedName name="pilecap_3_1_1">#REF!</definedName>
    <definedName name="Piling" localSheetId="3">#REF!</definedName>
    <definedName name="Piling" localSheetId="2">#REF!</definedName>
    <definedName name="Piling" localSheetId="1">#REF!</definedName>
    <definedName name="Piling">#REF!</definedName>
    <definedName name="pilingrig" localSheetId="3">#REF!</definedName>
    <definedName name="pilingrig" localSheetId="2">#REF!</definedName>
    <definedName name="pilingrig" localSheetId="1">#REF!</definedName>
    <definedName name="pilingrig">#REF!</definedName>
    <definedName name="pilingrig_1" localSheetId="3">#REF!</definedName>
    <definedName name="pilingrig_1" localSheetId="2">#REF!</definedName>
    <definedName name="pilingrig_1" localSheetId="1">#REF!</definedName>
    <definedName name="pilingrig_1">#REF!</definedName>
    <definedName name="pilingrig_3" localSheetId="3">#REF!</definedName>
    <definedName name="pilingrig_3" localSheetId="2">#REF!</definedName>
    <definedName name="pilingrig_3" localSheetId="1">#REF!</definedName>
    <definedName name="pilingrig_3">#REF!</definedName>
    <definedName name="pilingrig_3_1" localSheetId="3">#REF!</definedName>
    <definedName name="pilingrig_3_1" localSheetId="2">#REF!</definedName>
    <definedName name="pilingrig_3_1" localSheetId="1">#REF!</definedName>
    <definedName name="pilingrig_3_1">#REF!</definedName>
    <definedName name="pilingrig_3_1_1" localSheetId="3">#REF!</definedName>
    <definedName name="pilingrig_3_1_1" localSheetId="2">#REF!</definedName>
    <definedName name="pilingrig_3_1_1" localSheetId="1">#REF!</definedName>
    <definedName name="pilingrig_3_1_1">#REF!</definedName>
    <definedName name="piperate" localSheetId="3">#REF!</definedName>
    <definedName name="piperate" localSheetId="2">#REF!</definedName>
    <definedName name="piperate" localSheetId="1">#REF!</definedName>
    <definedName name="piperate">#REF!</definedName>
    <definedName name="pipes" localSheetId="3">#REF!</definedName>
    <definedName name="pipes" localSheetId="2">#REF!</definedName>
    <definedName name="pipes" localSheetId="1">#REF!</definedName>
    <definedName name="pipes">#REF!</definedName>
    <definedName name="PIRANA" localSheetId="3">[26]RATES!$C$43</definedName>
    <definedName name="PIRANA" localSheetId="2">[26]RATES!$C$43</definedName>
    <definedName name="PIRANA" localSheetId="1">[26]RATES!$C$43</definedName>
    <definedName name="PIRANA">[27]RATES!$C$43</definedName>
    <definedName name="Pkg_col" localSheetId="3">#REF!</definedName>
    <definedName name="Pkg_col" localSheetId="2">#REF!</definedName>
    <definedName name="Pkg_col" localSheetId="1">#REF!</definedName>
    <definedName name="Pkg_col">#REF!</definedName>
    <definedName name="pl" localSheetId="3">#REF!</definedName>
    <definedName name="pl" localSheetId="2">#REF!</definedName>
    <definedName name="pl" localSheetId="1">#REF!</definedName>
    <definedName name="pl">#REF!</definedName>
    <definedName name="pl_1">NA()</definedName>
    <definedName name="pl_1_1">'[18]._._8_ff_xls_____8_ff_xls_____8'!$N$23</definedName>
    <definedName name="pl_1_2">'[18]._._8_ff_xls_____8_ff_xls_____8'!$N$23</definedName>
    <definedName name="pl_2">NA()</definedName>
    <definedName name="pl_2_1">'[18]._._8_ff_xls_____8_ff_xls_____8'!$N$23</definedName>
    <definedName name="pl_2_2">'[18]._._8_ff_xls_____8_ff_xls_____8'!$N$23</definedName>
    <definedName name="pl_3" localSheetId="3">#REF!</definedName>
    <definedName name="pl_3" localSheetId="2">#REF!</definedName>
    <definedName name="pl_3" localSheetId="1">#REF!</definedName>
    <definedName name="pl_3">#REF!</definedName>
    <definedName name="pl_3_1" localSheetId="3">#REF!</definedName>
    <definedName name="pl_3_1" localSheetId="2">#REF!</definedName>
    <definedName name="pl_3_1" localSheetId="1">#REF!</definedName>
    <definedName name="pl_3_1">#REF!</definedName>
    <definedName name="pl_3_1_1" localSheetId="3">#REF!</definedName>
    <definedName name="pl_3_1_1" localSheetId="2">#REF!</definedName>
    <definedName name="pl_3_1_1" localSheetId="1">#REF!</definedName>
    <definedName name="pl_3_1_1">#REF!</definedName>
    <definedName name="plast1.3pcc" localSheetId="3">#REF!</definedName>
    <definedName name="plast1.3pcc" localSheetId="2">#REF!</definedName>
    <definedName name="plast1.3pcc" localSheetId="1">#REF!</definedName>
    <definedName name="plast1.3pcc">#REF!</definedName>
    <definedName name="plast1.3pcc_1" localSheetId="3">#REF!</definedName>
    <definedName name="plast1.3pcc_1" localSheetId="2">#REF!</definedName>
    <definedName name="plast1.3pcc_1" localSheetId="1">#REF!</definedName>
    <definedName name="plast1.3pcc_1">#REF!</definedName>
    <definedName name="plast1.3pcc_2" localSheetId="3">#REF!</definedName>
    <definedName name="plast1.3pcc_2" localSheetId="2">#REF!</definedName>
    <definedName name="plast1.3pcc_2" localSheetId="1">#REF!</definedName>
    <definedName name="plast1.3pcc_2">#REF!</definedName>
    <definedName name="plast1.3pcc_3" localSheetId="3">#REF!</definedName>
    <definedName name="plast1.3pcc_3" localSheetId="2">#REF!</definedName>
    <definedName name="plast1.3pcc_3" localSheetId="1">#REF!</definedName>
    <definedName name="plast1.3pcc_3">#REF!</definedName>
    <definedName name="plast1.3pcc_3_1" localSheetId="3">#REF!</definedName>
    <definedName name="plast1.3pcc_3_1" localSheetId="2">#REF!</definedName>
    <definedName name="plast1.3pcc_3_1" localSheetId="1">#REF!</definedName>
    <definedName name="plast1.3pcc_3_1">#REF!</definedName>
    <definedName name="plast1.3pcc_3_1_1" localSheetId="3">#REF!</definedName>
    <definedName name="plast1.3pcc_3_1_1" localSheetId="2">#REF!</definedName>
    <definedName name="plast1.3pcc_3_1_1" localSheetId="1">#REF!</definedName>
    <definedName name="plast1.3pcc_3_1_1">#REF!</definedName>
    <definedName name="platecompactor" localSheetId="3">#REF!</definedName>
    <definedName name="platecompactor" localSheetId="2">#REF!</definedName>
    <definedName name="platecompactor" localSheetId="1">#REF!</definedName>
    <definedName name="platecompactor">#REF!</definedName>
    <definedName name="platecompactor_1" localSheetId="3">#REF!</definedName>
    <definedName name="platecompactor_1" localSheetId="2">#REF!</definedName>
    <definedName name="platecompactor_1" localSheetId="1">#REF!</definedName>
    <definedName name="platecompactor_1">#REF!</definedName>
    <definedName name="platecompactor_3" localSheetId="3">#REF!</definedName>
    <definedName name="platecompactor_3" localSheetId="2">#REF!</definedName>
    <definedName name="platecompactor_3" localSheetId="1">#REF!</definedName>
    <definedName name="platecompactor_3">#REF!</definedName>
    <definedName name="platecompactor_3_1" localSheetId="3">#REF!</definedName>
    <definedName name="platecompactor_3_1" localSheetId="2">#REF!</definedName>
    <definedName name="platecompactor_3_1" localSheetId="1">#REF!</definedName>
    <definedName name="platecompactor_3_1">#REF!</definedName>
    <definedName name="platecompactor_3_1_1" localSheetId="3">#REF!</definedName>
    <definedName name="platecompactor_3_1_1" localSheetId="2">#REF!</definedName>
    <definedName name="platecompactor_3_1_1" localSheetId="1">#REF!</definedName>
    <definedName name="platecompactor_3_1_1">#REF!</definedName>
    <definedName name="plbeams" localSheetId="3">#REF!</definedName>
    <definedName name="plbeams" localSheetId="2">#REF!</definedName>
    <definedName name="plbeams" localSheetId="1">#REF!</definedName>
    <definedName name="plbeams">#REF!</definedName>
    <definedName name="plcablvl">[55]Intro!$L$192</definedName>
    <definedName name="plcablvl_1">[55]Intro!$L$192</definedName>
    <definedName name="plcablvl_2">[55]Intro!$L$192</definedName>
    <definedName name="plcath">[55]Intro!$L$196</definedName>
    <definedName name="plcath_1">[55]Intro!$L$196</definedName>
    <definedName name="plcath_2">[55]Intro!$L$196</definedName>
    <definedName name="plcawdl">[55]Intro!$L$200</definedName>
    <definedName name="plcawdl_1">[55]Intro!$L$200</definedName>
    <definedName name="plcawdl_2">[55]Intro!$L$200</definedName>
    <definedName name="plcawdt">[55]Intro!$L$204</definedName>
    <definedName name="plcawdt_1">[55]Intro!$L$204</definedName>
    <definedName name="plcawdt_2">[55]Intro!$L$204</definedName>
    <definedName name="Plu" localSheetId="3">#REF!</definedName>
    <definedName name="Plu" localSheetId="2">#REF!</definedName>
    <definedName name="Plu" localSheetId="1">#REF!</definedName>
    <definedName name="Plu">#REF!</definedName>
    <definedName name="Plu_1" localSheetId="3">#REF!</definedName>
    <definedName name="Plu_1" localSheetId="2">#REF!</definedName>
    <definedName name="Plu_1" localSheetId="1">#REF!</definedName>
    <definedName name="Plu_1">#REF!</definedName>
    <definedName name="Plu_1_1" localSheetId="3">#REF!</definedName>
    <definedName name="Plu_1_1" localSheetId="2">#REF!</definedName>
    <definedName name="Plu_1_1" localSheetId="1">#REF!</definedName>
    <definedName name="Plu_1_1">#REF!</definedName>
    <definedName name="Plu_1_1_1" localSheetId="3">#REF!</definedName>
    <definedName name="Plu_1_1_1" localSheetId="2">#REF!</definedName>
    <definedName name="Plu_1_1_1" localSheetId="1">#REF!</definedName>
    <definedName name="Plu_1_1_1">#REF!</definedName>
    <definedName name="Plu_1_1_1_1">NA()</definedName>
    <definedName name="Plu_1_1_1_1_1" localSheetId="3">#REF!</definedName>
    <definedName name="Plu_1_1_1_1_1" localSheetId="2">#REF!</definedName>
    <definedName name="Plu_1_1_1_1_1" localSheetId="1">#REF!</definedName>
    <definedName name="Plu_1_1_1_1_1">#REF!</definedName>
    <definedName name="Plu_1_1_1_1_1_1" localSheetId="3">#REF!</definedName>
    <definedName name="Plu_1_1_1_1_1_1" localSheetId="2">#REF!</definedName>
    <definedName name="Plu_1_1_1_1_1_1" localSheetId="1">#REF!</definedName>
    <definedName name="Plu_1_1_1_1_1_1">#REF!</definedName>
    <definedName name="Plu_1_1_1_1_1_1_1" localSheetId="3">#REF!</definedName>
    <definedName name="Plu_1_1_1_1_1_1_1" localSheetId="2">#REF!</definedName>
    <definedName name="Plu_1_1_1_1_1_1_1" localSheetId="1">#REF!</definedName>
    <definedName name="Plu_1_1_1_1_1_1_1">#REF!</definedName>
    <definedName name="Plu_1_1_1_1_1_1_1_1" localSheetId="3">#REF!</definedName>
    <definedName name="Plu_1_1_1_1_1_1_1_1" localSheetId="2">#REF!</definedName>
    <definedName name="Plu_1_1_1_1_1_1_1_1" localSheetId="1">#REF!</definedName>
    <definedName name="Plu_1_1_1_1_1_1_1_1">#REF!</definedName>
    <definedName name="Plu_1_2" localSheetId="3">#REF!</definedName>
    <definedName name="Plu_1_2" localSheetId="2">#REF!</definedName>
    <definedName name="Plu_1_2" localSheetId="1">#REF!</definedName>
    <definedName name="Plu_1_2">#REF!</definedName>
    <definedName name="Plu_1_2_1" localSheetId="3">#REF!</definedName>
    <definedName name="Plu_1_2_1" localSheetId="2">#REF!</definedName>
    <definedName name="Plu_1_2_1" localSheetId="1">#REF!</definedName>
    <definedName name="Plu_1_2_1">#REF!</definedName>
    <definedName name="Plu_1_3" localSheetId="3">#REF!</definedName>
    <definedName name="Plu_1_3" localSheetId="2">#REF!</definedName>
    <definedName name="Plu_1_3" localSheetId="1">#REF!</definedName>
    <definedName name="Plu_1_3">#REF!</definedName>
    <definedName name="Plu_1_3_1" localSheetId="3">#REF!</definedName>
    <definedName name="Plu_1_3_1" localSheetId="2">#REF!</definedName>
    <definedName name="Plu_1_3_1" localSheetId="1">#REF!</definedName>
    <definedName name="Plu_1_3_1">#REF!</definedName>
    <definedName name="Plu_1_3_1_1" localSheetId="3">#REF!</definedName>
    <definedName name="Plu_1_3_1_1" localSheetId="2">#REF!</definedName>
    <definedName name="Plu_1_3_1_1" localSheetId="1">#REF!</definedName>
    <definedName name="Plu_1_3_1_1">#REF!</definedName>
    <definedName name="Plu_1_3_1_1_1" localSheetId="3">#REF!</definedName>
    <definedName name="Plu_1_3_1_1_1" localSheetId="2">#REF!</definedName>
    <definedName name="Plu_1_3_1_1_1" localSheetId="1">#REF!</definedName>
    <definedName name="Plu_1_3_1_1_1">#REF!</definedName>
    <definedName name="Plu_10" localSheetId="3">#REF!</definedName>
    <definedName name="Plu_10" localSheetId="2">#REF!</definedName>
    <definedName name="Plu_10" localSheetId="1">#REF!</definedName>
    <definedName name="Plu_10">#REF!</definedName>
    <definedName name="Plu_10_1" localSheetId="3">#REF!</definedName>
    <definedName name="Plu_10_1" localSheetId="2">#REF!</definedName>
    <definedName name="Plu_10_1" localSheetId="1">#REF!</definedName>
    <definedName name="Plu_10_1">#REF!</definedName>
    <definedName name="Plu_10_1_1" localSheetId="3">#REF!</definedName>
    <definedName name="Plu_10_1_1" localSheetId="2">#REF!</definedName>
    <definedName name="Plu_10_1_1" localSheetId="1">#REF!</definedName>
    <definedName name="Plu_10_1_1">#REF!</definedName>
    <definedName name="Plu_10_1_1_1" localSheetId="3">#REF!</definedName>
    <definedName name="Plu_10_1_1_1" localSheetId="2">#REF!</definedName>
    <definedName name="Plu_10_1_1_1" localSheetId="1">#REF!</definedName>
    <definedName name="Plu_10_1_1_1">#REF!</definedName>
    <definedName name="Plu_10_2" localSheetId="3">#REF!</definedName>
    <definedName name="Plu_10_2" localSheetId="2">#REF!</definedName>
    <definedName name="Plu_10_2" localSheetId="1">#REF!</definedName>
    <definedName name="Plu_10_2">#REF!</definedName>
    <definedName name="Plu_10_2_1" localSheetId="3">#REF!</definedName>
    <definedName name="Plu_10_2_1" localSheetId="2">#REF!</definedName>
    <definedName name="Plu_10_2_1" localSheetId="1">#REF!</definedName>
    <definedName name="Plu_10_2_1">#REF!</definedName>
    <definedName name="Plu_10_3" localSheetId="3">#REF!</definedName>
    <definedName name="Plu_10_3" localSheetId="2">#REF!</definedName>
    <definedName name="Plu_10_3" localSheetId="1">#REF!</definedName>
    <definedName name="Plu_10_3">#REF!</definedName>
    <definedName name="Plu_10_3_1" localSheetId="3">#REF!</definedName>
    <definedName name="Plu_10_3_1" localSheetId="2">#REF!</definedName>
    <definedName name="Plu_10_3_1" localSheetId="1">#REF!</definedName>
    <definedName name="Plu_10_3_1">#REF!</definedName>
    <definedName name="Plu_10_3_1_1" localSheetId="3">#REF!</definedName>
    <definedName name="Plu_10_3_1_1" localSheetId="2">#REF!</definedName>
    <definedName name="Plu_10_3_1_1" localSheetId="1">#REF!</definedName>
    <definedName name="Plu_10_3_1_1">#REF!</definedName>
    <definedName name="Plu_10_3_1_1_1" localSheetId="3">#REF!</definedName>
    <definedName name="Plu_10_3_1_1_1" localSheetId="2">#REF!</definedName>
    <definedName name="Plu_10_3_1_1_1" localSheetId="1">#REF!</definedName>
    <definedName name="Plu_10_3_1_1_1">#REF!</definedName>
    <definedName name="Plu_11" localSheetId="3">#REF!</definedName>
    <definedName name="Plu_11" localSheetId="2">#REF!</definedName>
    <definedName name="Plu_11" localSheetId="1">#REF!</definedName>
    <definedName name="Plu_11">#REF!</definedName>
    <definedName name="Plu_11_1" localSheetId="3">#REF!</definedName>
    <definedName name="Plu_11_1" localSheetId="2">#REF!</definedName>
    <definedName name="Plu_11_1" localSheetId="1">#REF!</definedName>
    <definedName name="Plu_11_1">#REF!</definedName>
    <definedName name="Plu_11_1_1" localSheetId="3">#REF!</definedName>
    <definedName name="Plu_11_1_1" localSheetId="2">#REF!</definedName>
    <definedName name="Plu_11_1_1" localSheetId="1">#REF!</definedName>
    <definedName name="Plu_11_1_1">#REF!</definedName>
    <definedName name="Plu_11_1_1_1" localSheetId="3">#REF!</definedName>
    <definedName name="Plu_11_1_1_1" localSheetId="2">#REF!</definedName>
    <definedName name="Plu_11_1_1_1" localSheetId="1">#REF!</definedName>
    <definedName name="Plu_11_1_1_1">#REF!</definedName>
    <definedName name="Plu_11_2" localSheetId="3">#REF!</definedName>
    <definedName name="Plu_11_2" localSheetId="2">#REF!</definedName>
    <definedName name="Plu_11_2" localSheetId="1">#REF!</definedName>
    <definedName name="Plu_11_2">#REF!</definedName>
    <definedName name="Plu_11_2_1" localSheetId="3">#REF!</definedName>
    <definedName name="Plu_11_2_1" localSheetId="2">#REF!</definedName>
    <definedName name="Plu_11_2_1" localSheetId="1">#REF!</definedName>
    <definedName name="Plu_11_2_1">#REF!</definedName>
    <definedName name="Plu_11_3" localSheetId="3">#REF!</definedName>
    <definedName name="Plu_11_3" localSheetId="2">#REF!</definedName>
    <definedName name="Plu_11_3" localSheetId="1">#REF!</definedName>
    <definedName name="Plu_11_3">#REF!</definedName>
    <definedName name="Plu_11_3_1" localSheetId="3">#REF!</definedName>
    <definedName name="Plu_11_3_1" localSheetId="2">#REF!</definedName>
    <definedName name="Plu_11_3_1" localSheetId="1">#REF!</definedName>
    <definedName name="Plu_11_3_1">#REF!</definedName>
    <definedName name="Plu_11_3_1_1" localSheetId="3">#REF!</definedName>
    <definedName name="Plu_11_3_1_1" localSheetId="2">#REF!</definedName>
    <definedName name="Plu_11_3_1_1" localSheetId="1">#REF!</definedName>
    <definedName name="Plu_11_3_1_1">#REF!</definedName>
    <definedName name="Plu_11_3_1_1_1" localSheetId="3">#REF!</definedName>
    <definedName name="Plu_11_3_1_1_1" localSheetId="2">#REF!</definedName>
    <definedName name="Plu_11_3_1_1_1" localSheetId="1">#REF!</definedName>
    <definedName name="Plu_11_3_1_1_1">#REF!</definedName>
    <definedName name="Plu_13" localSheetId="3">#REF!</definedName>
    <definedName name="Plu_13" localSheetId="2">#REF!</definedName>
    <definedName name="Plu_13" localSheetId="1">#REF!</definedName>
    <definedName name="Plu_13">#REF!</definedName>
    <definedName name="Plu_13_1" localSheetId="3">#REF!</definedName>
    <definedName name="Plu_13_1" localSheetId="2">#REF!</definedName>
    <definedName name="Plu_13_1" localSheetId="1">#REF!</definedName>
    <definedName name="Plu_13_1">#REF!</definedName>
    <definedName name="Plu_13_1_1" localSheetId="3">#REF!</definedName>
    <definedName name="Plu_13_1_1" localSheetId="2">#REF!</definedName>
    <definedName name="Plu_13_1_1" localSheetId="1">#REF!</definedName>
    <definedName name="Plu_13_1_1">#REF!</definedName>
    <definedName name="Plu_13_1_1_1" localSheetId="3">#REF!</definedName>
    <definedName name="Plu_13_1_1_1" localSheetId="2">#REF!</definedName>
    <definedName name="Plu_13_1_1_1" localSheetId="1">#REF!</definedName>
    <definedName name="Plu_13_1_1_1">#REF!</definedName>
    <definedName name="Plu_13_1_1_1_1" localSheetId="3">#REF!</definedName>
    <definedName name="Plu_13_1_1_1_1" localSheetId="2">#REF!</definedName>
    <definedName name="Plu_13_1_1_1_1" localSheetId="1">#REF!</definedName>
    <definedName name="Plu_13_1_1_1_1">#REF!</definedName>
    <definedName name="Plu_13_1_1_1_1_1" localSheetId="3">#REF!</definedName>
    <definedName name="Plu_13_1_1_1_1_1" localSheetId="2">#REF!</definedName>
    <definedName name="Plu_13_1_1_1_1_1" localSheetId="1">#REF!</definedName>
    <definedName name="Plu_13_1_1_1_1_1">#REF!</definedName>
    <definedName name="Plu_13_1_3" localSheetId="3">#REF!</definedName>
    <definedName name="Plu_13_1_3" localSheetId="2">#REF!</definedName>
    <definedName name="Plu_13_1_3" localSheetId="1">#REF!</definedName>
    <definedName name="Plu_13_1_3">#REF!</definedName>
    <definedName name="Plu_13_1_3_1" localSheetId="3">#REF!</definedName>
    <definedName name="Plu_13_1_3_1" localSheetId="2">#REF!</definedName>
    <definedName name="Plu_13_1_3_1" localSheetId="1">#REF!</definedName>
    <definedName name="Plu_13_1_3_1">#REF!</definedName>
    <definedName name="Plu_13_2" localSheetId="3">#REF!</definedName>
    <definedName name="Plu_13_2" localSheetId="2">#REF!</definedName>
    <definedName name="Plu_13_2" localSheetId="1">#REF!</definedName>
    <definedName name="Plu_13_2">#REF!</definedName>
    <definedName name="Plu_13_2_1" localSheetId="3">#REF!</definedName>
    <definedName name="Plu_13_2_1" localSheetId="2">#REF!</definedName>
    <definedName name="Plu_13_2_1" localSheetId="1">#REF!</definedName>
    <definedName name="Plu_13_2_1">#REF!</definedName>
    <definedName name="Plu_13_2_1_1" localSheetId="3">#REF!</definedName>
    <definedName name="Plu_13_2_1_1" localSheetId="2">#REF!</definedName>
    <definedName name="Plu_13_2_1_1" localSheetId="1">#REF!</definedName>
    <definedName name="Plu_13_2_1_1">#REF!</definedName>
    <definedName name="Plu_13_2_1_1_1" localSheetId="3">#REF!</definedName>
    <definedName name="Plu_13_2_1_1_1" localSheetId="2">#REF!</definedName>
    <definedName name="Plu_13_2_1_1_1" localSheetId="1">#REF!</definedName>
    <definedName name="Plu_13_2_1_1_1">#REF!</definedName>
    <definedName name="Plu_13_2_3" localSheetId="3">#REF!</definedName>
    <definedName name="Plu_13_2_3" localSheetId="2">#REF!</definedName>
    <definedName name="Plu_13_2_3" localSheetId="1">#REF!</definedName>
    <definedName name="Plu_13_2_3">#REF!</definedName>
    <definedName name="Plu_13_2_3_1" localSheetId="3">#REF!</definedName>
    <definedName name="Plu_13_2_3_1" localSheetId="2">#REF!</definedName>
    <definedName name="Plu_13_2_3_1" localSheetId="1">#REF!</definedName>
    <definedName name="Plu_13_2_3_1">#REF!</definedName>
    <definedName name="Plu_13_3" localSheetId="3">#REF!</definedName>
    <definedName name="Plu_13_3" localSheetId="2">#REF!</definedName>
    <definedName name="Plu_13_3" localSheetId="1">#REF!</definedName>
    <definedName name="Plu_13_3">#REF!</definedName>
    <definedName name="Plu_13_3_1" localSheetId="3">#REF!</definedName>
    <definedName name="Plu_13_3_1" localSheetId="2">#REF!</definedName>
    <definedName name="Plu_13_3_1" localSheetId="1">#REF!</definedName>
    <definedName name="Plu_13_3_1">#REF!</definedName>
    <definedName name="Plu_13_3_1_1" localSheetId="3">#REF!</definedName>
    <definedName name="Plu_13_3_1_1" localSheetId="2">#REF!</definedName>
    <definedName name="Plu_13_3_1_1" localSheetId="1">#REF!</definedName>
    <definedName name="Plu_13_3_1_1">#REF!</definedName>
    <definedName name="Plu_13_3_1_1_1" localSheetId="3">#REF!</definedName>
    <definedName name="Plu_13_3_1_1_1" localSheetId="2">#REF!</definedName>
    <definedName name="Plu_13_3_1_1_1" localSheetId="1">#REF!</definedName>
    <definedName name="Plu_13_3_1_1_1">#REF!</definedName>
    <definedName name="Plu_14" localSheetId="3">#REF!</definedName>
    <definedName name="Plu_14" localSheetId="2">#REF!</definedName>
    <definedName name="Plu_14" localSheetId="1">#REF!</definedName>
    <definedName name="Plu_14">#REF!</definedName>
    <definedName name="Plu_14_1" localSheetId="3">#REF!</definedName>
    <definedName name="Plu_14_1" localSheetId="2">#REF!</definedName>
    <definedName name="Plu_14_1" localSheetId="1">#REF!</definedName>
    <definedName name="Plu_14_1">#REF!</definedName>
    <definedName name="Plu_14_1_1" localSheetId="3">#REF!</definedName>
    <definedName name="Plu_14_1_1" localSheetId="2">#REF!</definedName>
    <definedName name="Plu_14_1_1" localSheetId="1">#REF!</definedName>
    <definedName name="Plu_14_1_1">#REF!</definedName>
    <definedName name="Plu_14_1_1_1" localSheetId="3">#REF!</definedName>
    <definedName name="Plu_14_1_1_1" localSheetId="2">#REF!</definedName>
    <definedName name="Plu_14_1_1_1" localSheetId="1">#REF!</definedName>
    <definedName name="Plu_14_1_1_1">#REF!</definedName>
    <definedName name="Plu_14_2" localSheetId="3">#REF!</definedName>
    <definedName name="Plu_14_2" localSheetId="2">#REF!</definedName>
    <definedName name="Plu_14_2" localSheetId="1">#REF!</definedName>
    <definedName name="Plu_14_2">#REF!</definedName>
    <definedName name="Plu_14_2_1" localSheetId="3">#REF!</definedName>
    <definedName name="Plu_14_2_1" localSheetId="2">#REF!</definedName>
    <definedName name="Plu_14_2_1" localSheetId="1">#REF!</definedName>
    <definedName name="Plu_14_2_1">#REF!</definedName>
    <definedName name="Plu_14_3" localSheetId="3">#REF!</definedName>
    <definedName name="Plu_14_3" localSheetId="2">#REF!</definedName>
    <definedName name="Plu_14_3" localSheetId="1">#REF!</definedName>
    <definedName name="Plu_14_3">#REF!</definedName>
    <definedName name="Plu_14_3_1" localSheetId="3">#REF!</definedName>
    <definedName name="Plu_14_3_1" localSheetId="2">#REF!</definedName>
    <definedName name="Plu_14_3_1" localSheetId="1">#REF!</definedName>
    <definedName name="Plu_14_3_1">#REF!</definedName>
    <definedName name="Plu_14_3_1_1" localSheetId="3">#REF!</definedName>
    <definedName name="Plu_14_3_1_1" localSheetId="2">#REF!</definedName>
    <definedName name="Plu_14_3_1_1" localSheetId="1">#REF!</definedName>
    <definedName name="Plu_14_3_1_1">#REF!</definedName>
    <definedName name="Plu_14_3_1_1_1" localSheetId="3">#REF!</definedName>
    <definedName name="Plu_14_3_1_1_1" localSheetId="2">#REF!</definedName>
    <definedName name="Plu_14_3_1_1_1" localSheetId="1">#REF!</definedName>
    <definedName name="Plu_14_3_1_1_1">#REF!</definedName>
    <definedName name="Plu_15" localSheetId="3">#REF!</definedName>
    <definedName name="Plu_15" localSheetId="2">#REF!</definedName>
    <definedName name="Plu_15" localSheetId="1">#REF!</definedName>
    <definedName name="Plu_15">#REF!</definedName>
    <definedName name="Plu_15_1" localSheetId="3">#REF!</definedName>
    <definedName name="Plu_15_1" localSheetId="2">#REF!</definedName>
    <definedName name="Plu_15_1" localSheetId="1">#REF!</definedName>
    <definedName name="Plu_15_1">#REF!</definedName>
    <definedName name="Plu_15_1_1" localSheetId="3">#REF!</definedName>
    <definedName name="Plu_15_1_1" localSheetId="2">#REF!</definedName>
    <definedName name="Plu_15_1_1" localSheetId="1">#REF!</definedName>
    <definedName name="Plu_15_1_1">#REF!</definedName>
    <definedName name="Plu_15_1_1_1" localSheetId="3">#REF!</definedName>
    <definedName name="Plu_15_1_1_1" localSheetId="2">#REF!</definedName>
    <definedName name="Plu_15_1_1_1" localSheetId="1">#REF!</definedName>
    <definedName name="Plu_15_1_1_1">#REF!</definedName>
    <definedName name="Plu_15_1_1_1_1" localSheetId="3">#REF!</definedName>
    <definedName name="Plu_15_1_1_1_1" localSheetId="2">#REF!</definedName>
    <definedName name="Plu_15_1_1_1_1" localSheetId="1">#REF!</definedName>
    <definedName name="Plu_15_1_1_1_1">#REF!</definedName>
    <definedName name="Plu_15_1_1_1_1_1" localSheetId="3">#REF!</definedName>
    <definedName name="Plu_15_1_1_1_1_1" localSheetId="2">#REF!</definedName>
    <definedName name="Plu_15_1_1_1_1_1" localSheetId="1">#REF!</definedName>
    <definedName name="Plu_15_1_1_1_1_1">#REF!</definedName>
    <definedName name="Plu_15_1_3" localSheetId="3">#REF!</definedName>
    <definedName name="Plu_15_1_3" localSheetId="2">#REF!</definedName>
    <definedName name="Plu_15_1_3" localSheetId="1">#REF!</definedName>
    <definedName name="Plu_15_1_3">#REF!</definedName>
    <definedName name="Plu_15_1_3_1" localSheetId="3">#REF!</definedName>
    <definedName name="Plu_15_1_3_1" localSheetId="2">#REF!</definedName>
    <definedName name="Plu_15_1_3_1" localSheetId="1">#REF!</definedName>
    <definedName name="Plu_15_1_3_1">#REF!</definedName>
    <definedName name="Plu_15_2" localSheetId="3">#REF!</definedName>
    <definedName name="Plu_15_2" localSheetId="2">#REF!</definedName>
    <definedName name="Plu_15_2" localSheetId="1">#REF!</definedName>
    <definedName name="Plu_15_2">#REF!</definedName>
    <definedName name="Plu_15_2_1" localSheetId="3">#REF!</definedName>
    <definedName name="Plu_15_2_1" localSheetId="2">#REF!</definedName>
    <definedName name="Plu_15_2_1" localSheetId="1">#REF!</definedName>
    <definedName name="Plu_15_2_1">#REF!</definedName>
    <definedName name="Plu_15_2_1_1" localSheetId="3">#REF!</definedName>
    <definedName name="Plu_15_2_1_1" localSheetId="2">#REF!</definedName>
    <definedName name="Plu_15_2_1_1" localSheetId="1">#REF!</definedName>
    <definedName name="Plu_15_2_1_1">#REF!</definedName>
    <definedName name="Plu_15_2_1_1_1" localSheetId="3">#REF!</definedName>
    <definedName name="Plu_15_2_1_1_1" localSheetId="2">#REF!</definedName>
    <definedName name="Plu_15_2_1_1_1" localSheetId="1">#REF!</definedName>
    <definedName name="Plu_15_2_1_1_1">#REF!</definedName>
    <definedName name="Plu_15_2_3" localSheetId="3">#REF!</definedName>
    <definedName name="Plu_15_2_3" localSheetId="2">#REF!</definedName>
    <definedName name="Plu_15_2_3" localSheetId="1">#REF!</definedName>
    <definedName name="Plu_15_2_3">#REF!</definedName>
    <definedName name="Plu_15_2_3_1" localSheetId="3">#REF!</definedName>
    <definedName name="Plu_15_2_3_1" localSheetId="2">#REF!</definedName>
    <definedName name="Plu_15_2_3_1" localSheetId="1">#REF!</definedName>
    <definedName name="Plu_15_2_3_1">#REF!</definedName>
    <definedName name="Plu_15_3" localSheetId="3">#REF!</definedName>
    <definedName name="Plu_15_3" localSheetId="2">#REF!</definedName>
    <definedName name="Plu_15_3" localSheetId="1">#REF!</definedName>
    <definedName name="Plu_15_3">#REF!</definedName>
    <definedName name="Plu_15_3_1" localSheetId="3">#REF!</definedName>
    <definedName name="Plu_15_3_1" localSheetId="2">#REF!</definedName>
    <definedName name="Plu_15_3_1" localSheetId="1">#REF!</definedName>
    <definedName name="Plu_15_3_1">#REF!</definedName>
    <definedName name="Plu_15_3_1_1" localSheetId="3">#REF!</definedName>
    <definedName name="Plu_15_3_1_1" localSheetId="2">#REF!</definedName>
    <definedName name="Plu_15_3_1_1" localSheetId="1">#REF!</definedName>
    <definedName name="Plu_15_3_1_1">#REF!</definedName>
    <definedName name="Plu_15_3_1_1_1" localSheetId="3">#REF!</definedName>
    <definedName name="Plu_15_3_1_1_1" localSheetId="2">#REF!</definedName>
    <definedName name="Plu_15_3_1_1_1" localSheetId="1">#REF!</definedName>
    <definedName name="Plu_15_3_1_1_1">#REF!</definedName>
    <definedName name="Plu_16" localSheetId="3">#REF!</definedName>
    <definedName name="Plu_16" localSheetId="2">#REF!</definedName>
    <definedName name="Plu_16" localSheetId="1">#REF!</definedName>
    <definedName name="Plu_16">#REF!</definedName>
    <definedName name="Plu_16_1" localSheetId="3">#REF!</definedName>
    <definedName name="Plu_16_1" localSheetId="2">#REF!</definedName>
    <definedName name="Plu_16_1" localSheetId="1">#REF!</definedName>
    <definedName name="Plu_16_1">#REF!</definedName>
    <definedName name="Plu_16_1_1" localSheetId="3">#REF!</definedName>
    <definedName name="Plu_16_1_1" localSheetId="2">#REF!</definedName>
    <definedName name="Plu_16_1_1" localSheetId="1">#REF!</definedName>
    <definedName name="Plu_16_1_1">#REF!</definedName>
    <definedName name="Plu_16_1_1_1" localSheetId="3">#REF!</definedName>
    <definedName name="Plu_16_1_1_1" localSheetId="2">#REF!</definedName>
    <definedName name="Plu_16_1_1_1" localSheetId="1">#REF!</definedName>
    <definedName name="Plu_16_1_1_1">#REF!</definedName>
    <definedName name="Plu_16_1_1_1_1" localSheetId="3">#REF!</definedName>
    <definedName name="Plu_16_1_1_1_1" localSheetId="2">#REF!</definedName>
    <definedName name="Plu_16_1_1_1_1" localSheetId="1">#REF!</definedName>
    <definedName name="Plu_16_1_1_1_1">#REF!</definedName>
    <definedName name="Plu_16_1_1_1_1_1" localSheetId="3">#REF!</definedName>
    <definedName name="Plu_16_1_1_1_1_1" localSheetId="2">#REF!</definedName>
    <definedName name="Plu_16_1_1_1_1_1" localSheetId="1">#REF!</definedName>
    <definedName name="Plu_16_1_1_1_1_1">#REF!</definedName>
    <definedName name="Plu_16_1_3" localSheetId="3">#REF!</definedName>
    <definedName name="Plu_16_1_3" localSheetId="2">#REF!</definedName>
    <definedName name="Plu_16_1_3" localSheetId="1">#REF!</definedName>
    <definedName name="Plu_16_1_3">#REF!</definedName>
    <definedName name="Plu_16_1_3_1" localSheetId="3">#REF!</definedName>
    <definedName name="Plu_16_1_3_1" localSheetId="2">#REF!</definedName>
    <definedName name="Plu_16_1_3_1" localSheetId="1">#REF!</definedName>
    <definedName name="Plu_16_1_3_1">#REF!</definedName>
    <definedName name="Plu_16_2" localSheetId="3">#REF!</definedName>
    <definedName name="Plu_16_2" localSheetId="2">#REF!</definedName>
    <definedName name="Plu_16_2" localSheetId="1">#REF!</definedName>
    <definedName name="Plu_16_2">#REF!</definedName>
    <definedName name="Plu_16_2_1" localSheetId="3">#REF!</definedName>
    <definedName name="Plu_16_2_1" localSheetId="2">#REF!</definedName>
    <definedName name="Plu_16_2_1" localSheetId="1">#REF!</definedName>
    <definedName name="Plu_16_2_1">#REF!</definedName>
    <definedName name="Plu_16_2_1_1" localSheetId="3">#REF!</definedName>
    <definedName name="Plu_16_2_1_1" localSheetId="2">#REF!</definedName>
    <definedName name="Plu_16_2_1_1" localSheetId="1">#REF!</definedName>
    <definedName name="Plu_16_2_1_1">#REF!</definedName>
    <definedName name="Plu_16_2_1_1_1" localSheetId="3">#REF!</definedName>
    <definedName name="Plu_16_2_1_1_1" localSheetId="2">#REF!</definedName>
    <definedName name="Plu_16_2_1_1_1" localSheetId="1">#REF!</definedName>
    <definedName name="Plu_16_2_1_1_1">#REF!</definedName>
    <definedName name="Plu_16_2_3" localSheetId="3">#REF!</definedName>
    <definedName name="Plu_16_2_3" localSheetId="2">#REF!</definedName>
    <definedName name="Plu_16_2_3" localSheetId="1">#REF!</definedName>
    <definedName name="Plu_16_2_3">#REF!</definedName>
    <definedName name="Plu_16_2_3_1" localSheetId="3">#REF!</definedName>
    <definedName name="Plu_16_2_3_1" localSheetId="2">#REF!</definedName>
    <definedName name="Plu_16_2_3_1" localSheetId="1">#REF!</definedName>
    <definedName name="Plu_16_2_3_1">#REF!</definedName>
    <definedName name="Plu_16_3" localSheetId="3">#REF!</definedName>
    <definedName name="Plu_16_3" localSheetId="2">#REF!</definedName>
    <definedName name="Plu_16_3" localSheetId="1">#REF!</definedName>
    <definedName name="Plu_16_3">#REF!</definedName>
    <definedName name="Plu_16_3_1" localSheetId="3">#REF!</definedName>
    <definedName name="Plu_16_3_1" localSheetId="2">#REF!</definedName>
    <definedName name="Plu_16_3_1" localSheetId="1">#REF!</definedName>
    <definedName name="Plu_16_3_1">#REF!</definedName>
    <definedName name="Plu_16_3_1_1" localSheetId="3">#REF!</definedName>
    <definedName name="Plu_16_3_1_1" localSheetId="2">#REF!</definedName>
    <definedName name="Plu_16_3_1_1" localSheetId="1">#REF!</definedName>
    <definedName name="Plu_16_3_1_1">#REF!</definedName>
    <definedName name="Plu_16_3_1_1_1" localSheetId="3">#REF!</definedName>
    <definedName name="Plu_16_3_1_1_1" localSheetId="2">#REF!</definedName>
    <definedName name="Plu_16_3_1_1_1" localSheetId="1">#REF!</definedName>
    <definedName name="Plu_16_3_1_1_1">#REF!</definedName>
    <definedName name="Plu_17" localSheetId="3">#REF!</definedName>
    <definedName name="Plu_17" localSheetId="2">#REF!</definedName>
    <definedName name="Plu_17" localSheetId="1">#REF!</definedName>
    <definedName name="Plu_17">#REF!</definedName>
    <definedName name="Plu_17_1" localSheetId="3">#REF!</definedName>
    <definedName name="Plu_17_1" localSheetId="2">#REF!</definedName>
    <definedName name="Plu_17_1" localSheetId="1">#REF!</definedName>
    <definedName name="Plu_17_1">#REF!</definedName>
    <definedName name="Plu_17_1_1" localSheetId="3">#REF!</definedName>
    <definedName name="Plu_17_1_1" localSheetId="2">#REF!</definedName>
    <definedName name="Plu_17_1_1" localSheetId="1">#REF!</definedName>
    <definedName name="Plu_17_1_1">#REF!</definedName>
    <definedName name="Plu_17_1_1_1" localSheetId="3">#REF!</definedName>
    <definedName name="Plu_17_1_1_1" localSheetId="2">#REF!</definedName>
    <definedName name="Plu_17_1_1_1" localSheetId="1">#REF!</definedName>
    <definedName name="Plu_17_1_1_1">#REF!</definedName>
    <definedName name="Plu_17_1_1_1_1" localSheetId="3">#REF!</definedName>
    <definedName name="Plu_17_1_1_1_1" localSheetId="2">#REF!</definedName>
    <definedName name="Plu_17_1_1_1_1" localSheetId="1">#REF!</definedName>
    <definedName name="Plu_17_1_1_1_1">#REF!</definedName>
    <definedName name="Plu_17_1_1_1_1_1" localSheetId="3">#REF!</definedName>
    <definedName name="Plu_17_1_1_1_1_1" localSheetId="2">#REF!</definedName>
    <definedName name="Plu_17_1_1_1_1_1" localSheetId="1">#REF!</definedName>
    <definedName name="Plu_17_1_1_1_1_1">#REF!</definedName>
    <definedName name="Plu_17_1_3" localSheetId="3">#REF!</definedName>
    <definedName name="Plu_17_1_3" localSheetId="2">#REF!</definedName>
    <definedName name="Plu_17_1_3" localSheetId="1">#REF!</definedName>
    <definedName name="Plu_17_1_3">#REF!</definedName>
    <definedName name="Plu_17_1_3_1" localSheetId="3">#REF!</definedName>
    <definedName name="Plu_17_1_3_1" localSheetId="2">#REF!</definedName>
    <definedName name="Plu_17_1_3_1" localSheetId="1">#REF!</definedName>
    <definedName name="Plu_17_1_3_1">#REF!</definedName>
    <definedName name="Plu_17_2" localSheetId="3">#REF!</definedName>
    <definedName name="Plu_17_2" localSheetId="2">#REF!</definedName>
    <definedName name="Plu_17_2" localSheetId="1">#REF!</definedName>
    <definedName name="Plu_17_2">#REF!</definedName>
    <definedName name="Plu_17_2_1" localSheetId="3">#REF!</definedName>
    <definedName name="Plu_17_2_1" localSheetId="2">#REF!</definedName>
    <definedName name="Plu_17_2_1" localSheetId="1">#REF!</definedName>
    <definedName name="Plu_17_2_1">#REF!</definedName>
    <definedName name="Plu_17_2_1_1" localSheetId="3">#REF!</definedName>
    <definedName name="Plu_17_2_1_1" localSheetId="2">#REF!</definedName>
    <definedName name="Plu_17_2_1_1" localSheetId="1">#REF!</definedName>
    <definedName name="Plu_17_2_1_1">#REF!</definedName>
    <definedName name="Plu_17_2_1_1_1" localSheetId="3">#REF!</definedName>
    <definedName name="Plu_17_2_1_1_1" localSheetId="2">#REF!</definedName>
    <definedName name="Plu_17_2_1_1_1" localSheetId="1">#REF!</definedName>
    <definedName name="Plu_17_2_1_1_1">#REF!</definedName>
    <definedName name="Plu_17_2_3" localSheetId="3">#REF!</definedName>
    <definedName name="Plu_17_2_3" localSheetId="2">#REF!</definedName>
    <definedName name="Plu_17_2_3" localSheetId="1">#REF!</definedName>
    <definedName name="Plu_17_2_3">#REF!</definedName>
    <definedName name="Plu_17_2_3_1" localSheetId="3">#REF!</definedName>
    <definedName name="Plu_17_2_3_1" localSheetId="2">#REF!</definedName>
    <definedName name="Plu_17_2_3_1" localSheetId="1">#REF!</definedName>
    <definedName name="Plu_17_2_3_1">#REF!</definedName>
    <definedName name="Plu_17_3" localSheetId="3">#REF!</definedName>
    <definedName name="Plu_17_3" localSheetId="2">#REF!</definedName>
    <definedName name="Plu_17_3" localSheetId="1">#REF!</definedName>
    <definedName name="Plu_17_3">#REF!</definedName>
    <definedName name="Plu_17_3_1" localSheetId="3">#REF!</definedName>
    <definedName name="Plu_17_3_1" localSheetId="2">#REF!</definedName>
    <definedName name="Plu_17_3_1" localSheetId="1">#REF!</definedName>
    <definedName name="Plu_17_3_1">#REF!</definedName>
    <definedName name="Plu_17_3_1_1" localSheetId="3">#REF!</definedName>
    <definedName name="Plu_17_3_1_1" localSheetId="2">#REF!</definedName>
    <definedName name="Plu_17_3_1_1" localSheetId="1">#REF!</definedName>
    <definedName name="Plu_17_3_1_1">#REF!</definedName>
    <definedName name="Plu_17_3_1_1_1" localSheetId="3">#REF!</definedName>
    <definedName name="Plu_17_3_1_1_1" localSheetId="2">#REF!</definedName>
    <definedName name="Plu_17_3_1_1_1" localSheetId="1">#REF!</definedName>
    <definedName name="Plu_17_3_1_1_1">#REF!</definedName>
    <definedName name="Plu_18" localSheetId="3">#REF!</definedName>
    <definedName name="Plu_18" localSheetId="2">#REF!</definedName>
    <definedName name="Plu_18" localSheetId="1">#REF!</definedName>
    <definedName name="Plu_18">#REF!</definedName>
    <definedName name="Plu_18_1" localSheetId="3">#REF!</definedName>
    <definedName name="Plu_18_1" localSheetId="2">#REF!</definedName>
    <definedName name="Plu_18_1" localSheetId="1">#REF!</definedName>
    <definedName name="Plu_18_1">#REF!</definedName>
    <definedName name="Plu_18_1_1" localSheetId="3">#REF!</definedName>
    <definedName name="Plu_18_1_1" localSheetId="2">#REF!</definedName>
    <definedName name="Plu_18_1_1" localSheetId="1">#REF!</definedName>
    <definedName name="Plu_18_1_1">#REF!</definedName>
    <definedName name="Plu_18_1_1_1" localSheetId="3">#REF!</definedName>
    <definedName name="Plu_18_1_1_1" localSheetId="2">#REF!</definedName>
    <definedName name="Plu_18_1_1_1" localSheetId="1">#REF!</definedName>
    <definedName name="Plu_18_1_1_1">#REF!</definedName>
    <definedName name="Plu_18_1_1_1_1" localSheetId="3">#REF!</definedName>
    <definedName name="Plu_18_1_1_1_1" localSheetId="2">#REF!</definedName>
    <definedName name="Plu_18_1_1_1_1" localSheetId="1">#REF!</definedName>
    <definedName name="Plu_18_1_1_1_1">#REF!</definedName>
    <definedName name="Plu_18_1_1_1_1_1" localSheetId="3">#REF!</definedName>
    <definedName name="Plu_18_1_1_1_1_1" localSheetId="2">#REF!</definedName>
    <definedName name="Plu_18_1_1_1_1_1" localSheetId="1">#REF!</definedName>
    <definedName name="Plu_18_1_1_1_1_1">#REF!</definedName>
    <definedName name="Plu_18_1_3" localSheetId="3">#REF!</definedName>
    <definedName name="Plu_18_1_3" localSheetId="2">#REF!</definedName>
    <definedName name="Plu_18_1_3" localSheetId="1">#REF!</definedName>
    <definedName name="Plu_18_1_3">#REF!</definedName>
    <definedName name="Plu_18_1_3_1" localSheetId="3">#REF!</definedName>
    <definedName name="Plu_18_1_3_1" localSheetId="2">#REF!</definedName>
    <definedName name="Plu_18_1_3_1" localSheetId="1">#REF!</definedName>
    <definedName name="Plu_18_1_3_1">#REF!</definedName>
    <definedName name="Plu_18_2" localSheetId="3">#REF!</definedName>
    <definedName name="Plu_18_2" localSheetId="2">#REF!</definedName>
    <definedName name="Plu_18_2" localSheetId="1">#REF!</definedName>
    <definedName name="Plu_18_2">#REF!</definedName>
    <definedName name="Plu_18_2_1" localSheetId="3">#REF!</definedName>
    <definedName name="Plu_18_2_1" localSheetId="2">#REF!</definedName>
    <definedName name="Plu_18_2_1" localSheetId="1">#REF!</definedName>
    <definedName name="Plu_18_2_1">#REF!</definedName>
    <definedName name="Plu_18_2_1_1" localSheetId="3">#REF!</definedName>
    <definedName name="Plu_18_2_1_1" localSheetId="2">#REF!</definedName>
    <definedName name="Plu_18_2_1_1" localSheetId="1">#REF!</definedName>
    <definedName name="Plu_18_2_1_1">#REF!</definedName>
    <definedName name="Plu_18_2_1_1_1" localSheetId="3">#REF!</definedName>
    <definedName name="Plu_18_2_1_1_1" localSheetId="2">#REF!</definedName>
    <definedName name="Plu_18_2_1_1_1" localSheetId="1">#REF!</definedName>
    <definedName name="Plu_18_2_1_1_1">#REF!</definedName>
    <definedName name="Plu_18_2_3" localSheetId="3">#REF!</definedName>
    <definedName name="Plu_18_2_3" localSheetId="2">#REF!</definedName>
    <definedName name="Plu_18_2_3" localSheetId="1">#REF!</definedName>
    <definedName name="Plu_18_2_3">#REF!</definedName>
    <definedName name="Plu_18_2_3_1" localSheetId="3">#REF!</definedName>
    <definedName name="Plu_18_2_3_1" localSheetId="2">#REF!</definedName>
    <definedName name="Plu_18_2_3_1" localSheetId="1">#REF!</definedName>
    <definedName name="Plu_18_2_3_1">#REF!</definedName>
    <definedName name="Plu_18_3" localSheetId="3">#REF!</definedName>
    <definedName name="Plu_18_3" localSheetId="2">#REF!</definedName>
    <definedName name="Plu_18_3" localSheetId="1">#REF!</definedName>
    <definedName name="Plu_18_3">#REF!</definedName>
    <definedName name="Plu_18_3_1" localSheetId="3">#REF!</definedName>
    <definedName name="Plu_18_3_1" localSheetId="2">#REF!</definedName>
    <definedName name="Plu_18_3_1" localSheetId="1">#REF!</definedName>
    <definedName name="Plu_18_3_1">#REF!</definedName>
    <definedName name="Plu_18_3_1_1" localSheetId="3">#REF!</definedName>
    <definedName name="Plu_18_3_1_1" localSheetId="2">#REF!</definedName>
    <definedName name="Plu_18_3_1_1" localSheetId="1">#REF!</definedName>
    <definedName name="Plu_18_3_1_1">#REF!</definedName>
    <definedName name="Plu_18_3_1_1_1" localSheetId="3">#REF!</definedName>
    <definedName name="Plu_18_3_1_1_1" localSheetId="2">#REF!</definedName>
    <definedName name="Plu_18_3_1_1_1" localSheetId="1">#REF!</definedName>
    <definedName name="Plu_18_3_1_1_1">#REF!</definedName>
    <definedName name="Plu_19" localSheetId="3">#REF!</definedName>
    <definedName name="Plu_19" localSheetId="2">#REF!</definedName>
    <definedName name="Plu_19" localSheetId="1">#REF!</definedName>
    <definedName name="Plu_19">#REF!</definedName>
    <definedName name="Plu_19_1" localSheetId="3">#REF!</definedName>
    <definedName name="Plu_19_1" localSheetId="2">#REF!</definedName>
    <definedName name="Plu_19_1" localSheetId="1">#REF!</definedName>
    <definedName name="Plu_19_1">#REF!</definedName>
    <definedName name="Plu_19_1_1" localSheetId="3">#REF!</definedName>
    <definedName name="Plu_19_1_1" localSheetId="2">#REF!</definedName>
    <definedName name="Plu_19_1_1" localSheetId="1">#REF!</definedName>
    <definedName name="Plu_19_1_1">#REF!</definedName>
    <definedName name="Plu_19_1_1_1" localSheetId="3">#REF!</definedName>
    <definedName name="Plu_19_1_1_1" localSheetId="2">#REF!</definedName>
    <definedName name="Plu_19_1_1_1" localSheetId="1">#REF!</definedName>
    <definedName name="Plu_19_1_1_1">#REF!</definedName>
    <definedName name="Plu_19_1_1_1_1" localSheetId="3">#REF!</definedName>
    <definedName name="Plu_19_1_1_1_1" localSheetId="2">#REF!</definedName>
    <definedName name="Plu_19_1_1_1_1" localSheetId="1">#REF!</definedName>
    <definedName name="Plu_19_1_1_1_1">#REF!</definedName>
    <definedName name="Plu_19_1_1_1_1_1" localSheetId="3">#REF!</definedName>
    <definedName name="Plu_19_1_1_1_1_1" localSheetId="2">#REF!</definedName>
    <definedName name="Plu_19_1_1_1_1_1" localSheetId="1">#REF!</definedName>
    <definedName name="Plu_19_1_1_1_1_1">#REF!</definedName>
    <definedName name="Plu_19_1_3" localSheetId="3">#REF!</definedName>
    <definedName name="Plu_19_1_3" localSheetId="2">#REF!</definedName>
    <definedName name="Plu_19_1_3" localSheetId="1">#REF!</definedName>
    <definedName name="Plu_19_1_3">#REF!</definedName>
    <definedName name="Plu_19_1_3_1" localSheetId="3">#REF!</definedName>
    <definedName name="Plu_19_1_3_1" localSheetId="2">#REF!</definedName>
    <definedName name="Plu_19_1_3_1" localSheetId="1">#REF!</definedName>
    <definedName name="Plu_19_1_3_1">#REF!</definedName>
    <definedName name="Plu_19_2" localSheetId="3">#REF!</definedName>
    <definedName name="Plu_19_2" localSheetId="2">#REF!</definedName>
    <definedName name="Plu_19_2" localSheetId="1">#REF!</definedName>
    <definedName name="Plu_19_2">#REF!</definedName>
    <definedName name="Plu_19_2_1" localSheetId="3">#REF!</definedName>
    <definedName name="Plu_19_2_1" localSheetId="2">#REF!</definedName>
    <definedName name="Plu_19_2_1" localSheetId="1">#REF!</definedName>
    <definedName name="Plu_19_2_1">#REF!</definedName>
    <definedName name="Plu_19_2_1_1" localSheetId="3">#REF!</definedName>
    <definedName name="Plu_19_2_1_1" localSheetId="2">#REF!</definedName>
    <definedName name="Plu_19_2_1_1" localSheetId="1">#REF!</definedName>
    <definedName name="Plu_19_2_1_1">#REF!</definedName>
    <definedName name="Plu_19_2_1_1_1" localSheetId="3">#REF!</definedName>
    <definedName name="Plu_19_2_1_1_1" localSheetId="2">#REF!</definedName>
    <definedName name="Plu_19_2_1_1_1" localSheetId="1">#REF!</definedName>
    <definedName name="Plu_19_2_1_1_1">#REF!</definedName>
    <definedName name="Plu_19_2_3" localSheetId="3">#REF!</definedName>
    <definedName name="Plu_19_2_3" localSheetId="2">#REF!</definedName>
    <definedName name="Plu_19_2_3" localSheetId="1">#REF!</definedName>
    <definedName name="Plu_19_2_3">#REF!</definedName>
    <definedName name="Plu_19_2_3_1" localSheetId="3">#REF!</definedName>
    <definedName name="Plu_19_2_3_1" localSheetId="2">#REF!</definedName>
    <definedName name="Plu_19_2_3_1" localSheetId="1">#REF!</definedName>
    <definedName name="Plu_19_2_3_1">#REF!</definedName>
    <definedName name="Plu_19_3" localSheetId="3">#REF!</definedName>
    <definedName name="Plu_19_3" localSheetId="2">#REF!</definedName>
    <definedName name="Plu_19_3" localSheetId="1">#REF!</definedName>
    <definedName name="Plu_19_3">#REF!</definedName>
    <definedName name="Plu_19_3_1" localSheetId="3">#REF!</definedName>
    <definedName name="Plu_19_3_1" localSheetId="2">#REF!</definedName>
    <definedName name="Plu_19_3_1" localSheetId="1">#REF!</definedName>
    <definedName name="Plu_19_3_1">#REF!</definedName>
    <definedName name="Plu_19_3_1_1" localSheetId="3">#REF!</definedName>
    <definedName name="Plu_19_3_1_1" localSheetId="2">#REF!</definedName>
    <definedName name="Plu_19_3_1_1" localSheetId="1">#REF!</definedName>
    <definedName name="Plu_19_3_1_1">#REF!</definedName>
    <definedName name="Plu_19_3_1_1_1" localSheetId="3">#REF!</definedName>
    <definedName name="Plu_19_3_1_1_1" localSheetId="2">#REF!</definedName>
    <definedName name="Plu_19_3_1_1_1" localSheetId="1">#REF!</definedName>
    <definedName name="Plu_19_3_1_1_1">#REF!</definedName>
    <definedName name="Plu_2" localSheetId="3">#REF!</definedName>
    <definedName name="Plu_2" localSheetId="2">#REF!</definedName>
    <definedName name="Plu_2" localSheetId="1">#REF!</definedName>
    <definedName name="Plu_2">#REF!</definedName>
    <definedName name="Plu_2_1" localSheetId="3">#REF!</definedName>
    <definedName name="Plu_2_1" localSheetId="2">#REF!</definedName>
    <definedName name="Plu_2_1" localSheetId="1">#REF!</definedName>
    <definedName name="Plu_2_1">#REF!</definedName>
    <definedName name="Plu_2_1_1" localSheetId="3">#REF!</definedName>
    <definedName name="Plu_2_1_1" localSheetId="2">#REF!</definedName>
    <definedName name="Plu_2_1_1" localSheetId="1">#REF!</definedName>
    <definedName name="Plu_2_1_1">#REF!</definedName>
    <definedName name="Plu_2_1_1_1" localSheetId="3">#REF!</definedName>
    <definedName name="Plu_2_1_1_1" localSheetId="2">#REF!</definedName>
    <definedName name="Plu_2_1_1_1" localSheetId="1">#REF!</definedName>
    <definedName name="Plu_2_1_1_1">#REF!</definedName>
    <definedName name="Plu_2_3" localSheetId="3">#REF!</definedName>
    <definedName name="Plu_2_3" localSheetId="2">#REF!</definedName>
    <definedName name="Plu_2_3" localSheetId="1">#REF!</definedName>
    <definedName name="Plu_2_3">#REF!</definedName>
    <definedName name="Plu_2_3_1" localSheetId="3">#REF!</definedName>
    <definedName name="Plu_2_3_1" localSheetId="2">#REF!</definedName>
    <definedName name="Plu_2_3_1" localSheetId="1">#REF!</definedName>
    <definedName name="Plu_2_3_1">#REF!</definedName>
    <definedName name="Plu_20" localSheetId="3">#REF!</definedName>
    <definedName name="Plu_20" localSheetId="2">#REF!</definedName>
    <definedName name="Plu_20" localSheetId="1">#REF!</definedName>
    <definedName name="Plu_20">#REF!</definedName>
    <definedName name="Plu_20_1" localSheetId="3">#REF!</definedName>
    <definedName name="Plu_20_1" localSheetId="2">#REF!</definedName>
    <definedName name="Plu_20_1" localSheetId="1">#REF!</definedName>
    <definedName name="Plu_20_1">#REF!</definedName>
    <definedName name="Plu_20_1_1" localSheetId="3">#REF!</definedName>
    <definedName name="Plu_20_1_1" localSheetId="2">#REF!</definedName>
    <definedName name="Plu_20_1_1" localSheetId="1">#REF!</definedName>
    <definedName name="Plu_20_1_1">#REF!</definedName>
    <definedName name="Plu_20_1_1_1" localSheetId="3">#REF!</definedName>
    <definedName name="Plu_20_1_1_1" localSheetId="2">#REF!</definedName>
    <definedName name="Plu_20_1_1_1" localSheetId="1">#REF!</definedName>
    <definedName name="Plu_20_1_1_1">#REF!</definedName>
    <definedName name="Plu_20_1_1_1_1" localSheetId="3">#REF!</definedName>
    <definedName name="Plu_20_1_1_1_1" localSheetId="2">#REF!</definedName>
    <definedName name="Plu_20_1_1_1_1" localSheetId="1">#REF!</definedName>
    <definedName name="Plu_20_1_1_1_1">#REF!</definedName>
    <definedName name="Plu_20_1_1_1_1_1" localSheetId="3">#REF!</definedName>
    <definedName name="Plu_20_1_1_1_1_1" localSheetId="2">#REF!</definedName>
    <definedName name="Plu_20_1_1_1_1_1" localSheetId="1">#REF!</definedName>
    <definedName name="Plu_20_1_1_1_1_1">#REF!</definedName>
    <definedName name="Plu_20_1_3" localSheetId="3">#REF!</definedName>
    <definedName name="Plu_20_1_3" localSheetId="2">#REF!</definedName>
    <definedName name="Plu_20_1_3" localSheetId="1">#REF!</definedName>
    <definedName name="Plu_20_1_3">#REF!</definedName>
    <definedName name="Plu_20_1_3_1" localSheetId="3">#REF!</definedName>
    <definedName name="Plu_20_1_3_1" localSheetId="2">#REF!</definedName>
    <definedName name="Plu_20_1_3_1" localSheetId="1">#REF!</definedName>
    <definedName name="Plu_20_1_3_1">#REF!</definedName>
    <definedName name="Plu_20_2" localSheetId="3">#REF!</definedName>
    <definedName name="Plu_20_2" localSheetId="2">#REF!</definedName>
    <definedName name="Plu_20_2" localSheetId="1">#REF!</definedName>
    <definedName name="Plu_20_2">#REF!</definedName>
    <definedName name="Plu_20_2_1" localSheetId="3">#REF!</definedName>
    <definedName name="Plu_20_2_1" localSheetId="2">#REF!</definedName>
    <definedName name="Plu_20_2_1" localSheetId="1">#REF!</definedName>
    <definedName name="Plu_20_2_1">#REF!</definedName>
    <definedName name="Plu_20_2_1_1" localSheetId="3">#REF!</definedName>
    <definedName name="Plu_20_2_1_1" localSheetId="2">#REF!</definedName>
    <definedName name="Plu_20_2_1_1" localSheetId="1">#REF!</definedName>
    <definedName name="Plu_20_2_1_1">#REF!</definedName>
    <definedName name="Plu_20_2_1_1_1" localSheetId="3">#REF!</definedName>
    <definedName name="Plu_20_2_1_1_1" localSheetId="2">#REF!</definedName>
    <definedName name="Plu_20_2_1_1_1" localSheetId="1">#REF!</definedName>
    <definedName name="Plu_20_2_1_1_1">#REF!</definedName>
    <definedName name="Plu_20_2_3" localSheetId="3">#REF!</definedName>
    <definedName name="Plu_20_2_3" localSheetId="2">#REF!</definedName>
    <definedName name="Plu_20_2_3" localSheetId="1">#REF!</definedName>
    <definedName name="Plu_20_2_3">#REF!</definedName>
    <definedName name="Plu_20_2_3_1" localSheetId="3">#REF!</definedName>
    <definedName name="Plu_20_2_3_1" localSheetId="2">#REF!</definedName>
    <definedName name="Plu_20_2_3_1" localSheetId="1">#REF!</definedName>
    <definedName name="Plu_20_2_3_1">#REF!</definedName>
    <definedName name="Plu_20_3" localSheetId="3">#REF!</definedName>
    <definedName name="Plu_20_3" localSheetId="2">#REF!</definedName>
    <definedName name="Plu_20_3" localSheetId="1">#REF!</definedName>
    <definedName name="Plu_20_3">#REF!</definedName>
    <definedName name="Plu_20_3_1" localSheetId="3">#REF!</definedName>
    <definedName name="Plu_20_3_1" localSheetId="2">#REF!</definedName>
    <definedName name="Plu_20_3_1" localSheetId="1">#REF!</definedName>
    <definedName name="Plu_20_3_1">#REF!</definedName>
    <definedName name="Plu_20_3_1_1" localSheetId="3">#REF!</definedName>
    <definedName name="Plu_20_3_1_1" localSheetId="2">#REF!</definedName>
    <definedName name="Plu_20_3_1_1" localSheetId="1">#REF!</definedName>
    <definedName name="Plu_20_3_1_1">#REF!</definedName>
    <definedName name="Plu_20_3_1_1_1" localSheetId="3">#REF!</definedName>
    <definedName name="Plu_20_3_1_1_1" localSheetId="2">#REF!</definedName>
    <definedName name="Plu_20_3_1_1_1" localSheetId="1">#REF!</definedName>
    <definedName name="Plu_20_3_1_1_1">#REF!</definedName>
    <definedName name="Plu_23" localSheetId="3">#REF!</definedName>
    <definedName name="Plu_23" localSheetId="2">#REF!</definedName>
    <definedName name="Plu_23" localSheetId="1">#REF!</definedName>
    <definedName name="Plu_23">#REF!</definedName>
    <definedName name="Plu_23_1" localSheetId="3">#REF!</definedName>
    <definedName name="Plu_23_1" localSheetId="2">#REF!</definedName>
    <definedName name="Plu_23_1" localSheetId="1">#REF!</definedName>
    <definedName name="Plu_23_1">#REF!</definedName>
    <definedName name="Plu_23_1_1" localSheetId="3">#REF!</definedName>
    <definedName name="Plu_23_1_1" localSheetId="2">#REF!</definedName>
    <definedName name="Plu_23_1_1" localSheetId="1">#REF!</definedName>
    <definedName name="Plu_23_1_1">#REF!</definedName>
    <definedName name="Plu_23_1_1_1" localSheetId="3">#REF!</definedName>
    <definedName name="Plu_23_1_1_1" localSheetId="2">#REF!</definedName>
    <definedName name="Plu_23_1_1_1" localSheetId="1">#REF!</definedName>
    <definedName name="Plu_23_1_1_1">#REF!</definedName>
    <definedName name="Plu_23_1_1_1_1" localSheetId="3">#REF!</definedName>
    <definedName name="Plu_23_1_1_1_1" localSheetId="2">#REF!</definedName>
    <definedName name="Plu_23_1_1_1_1" localSheetId="1">#REF!</definedName>
    <definedName name="Plu_23_1_1_1_1">#REF!</definedName>
    <definedName name="Plu_23_1_1_1_1_1" localSheetId="3">#REF!</definedName>
    <definedName name="Plu_23_1_1_1_1_1" localSheetId="2">#REF!</definedName>
    <definedName name="Plu_23_1_1_1_1_1" localSheetId="1">#REF!</definedName>
    <definedName name="Plu_23_1_1_1_1_1">#REF!</definedName>
    <definedName name="Plu_23_1_3" localSheetId="3">#REF!</definedName>
    <definedName name="Plu_23_1_3" localSheetId="2">#REF!</definedName>
    <definedName name="Plu_23_1_3" localSheetId="1">#REF!</definedName>
    <definedName name="Plu_23_1_3">#REF!</definedName>
    <definedName name="Plu_23_1_3_1" localSheetId="3">#REF!</definedName>
    <definedName name="Plu_23_1_3_1" localSheetId="2">#REF!</definedName>
    <definedName name="Plu_23_1_3_1" localSheetId="1">#REF!</definedName>
    <definedName name="Plu_23_1_3_1">#REF!</definedName>
    <definedName name="Plu_23_2" localSheetId="3">#REF!</definedName>
    <definedName name="Plu_23_2" localSheetId="2">#REF!</definedName>
    <definedName name="Plu_23_2" localSheetId="1">#REF!</definedName>
    <definedName name="Plu_23_2">#REF!</definedName>
    <definedName name="Plu_23_2_1" localSheetId="3">#REF!</definedName>
    <definedName name="Plu_23_2_1" localSheetId="2">#REF!</definedName>
    <definedName name="Plu_23_2_1" localSheetId="1">#REF!</definedName>
    <definedName name="Plu_23_2_1">#REF!</definedName>
    <definedName name="Plu_23_2_1_1" localSheetId="3">#REF!</definedName>
    <definedName name="Plu_23_2_1_1" localSheetId="2">#REF!</definedName>
    <definedName name="Plu_23_2_1_1" localSheetId="1">#REF!</definedName>
    <definedName name="Plu_23_2_1_1">#REF!</definedName>
    <definedName name="Plu_23_2_1_1_1" localSheetId="3">#REF!</definedName>
    <definedName name="Plu_23_2_1_1_1" localSheetId="2">#REF!</definedName>
    <definedName name="Plu_23_2_1_1_1" localSheetId="1">#REF!</definedName>
    <definedName name="Plu_23_2_1_1_1">#REF!</definedName>
    <definedName name="Plu_23_2_3" localSheetId="3">#REF!</definedName>
    <definedName name="Plu_23_2_3" localSheetId="2">#REF!</definedName>
    <definedName name="Plu_23_2_3" localSheetId="1">#REF!</definedName>
    <definedName name="Plu_23_2_3">#REF!</definedName>
    <definedName name="Plu_23_2_3_1" localSheetId="3">#REF!</definedName>
    <definedName name="Plu_23_2_3_1" localSheetId="2">#REF!</definedName>
    <definedName name="Plu_23_2_3_1" localSheetId="1">#REF!</definedName>
    <definedName name="Plu_23_2_3_1">#REF!</definedName>
    <definedName name="Plu_23_3" localSheetId="3">#REF!</definedName>
    <definedName name="Plu_23_3" localSheetId="2">#REF!</definedName>
    <definedName name="Plu_23_3" localSheetId="1">#REF!</definedName>
    <definedName name="Plu_23_3">#REF!</definedName>
    <definedName name="Plu_23_3_1" localSheetId="3">#REF!</definedName>
    <definedName name="Plu_23_3_1" localSheetId="2">#REF!</definedName>
    <definedName name="Plu_23_3_1" localSheetId="1">#REF!</definedName>
    <definedName name="Plu_23_3_1">#REF!</definedName>
    <definedName name="Plu_23_3_1_1" localSheetId="3">#REF!</definedName>
    <definedName name="Plu_23_3_1_1" localSheetId="2">#REF!</definedName>
    <definedName name="Plu_23_3_1_1" localSheetId="1">#REF!</definedName>
    <definedName name="Plu_23_3_1_1">#REF!</definedName>
    <definedName name="Plu_23_3_1_1_1" localSheetId="3">#REF!</definedName>
    <definedName name="Plu_23_3_1_1_1" localSheetId="2">#REF!</definedName>
    <definedName name="Plu_23_3_1_1_1" localSheetId="1">#REF!</definedName>
    <definedName name="Plu_23_3_1_1_1">#REF!</definedName>
    <definedName name="Plu_3" localSheetId="3">#REF!</definedName>
    <definedName name="Plu_3" localSheetId="2">#REF!</definedName>
    <definedName name="Plu_3" localSheetId="1">#REF!</definedName>
    <definedName name="Plu_3">#REF!</definedName>
    <definedName name="Plu_3_1" localSheetId="3">#REF!</definedName>
    <definedName name="Plu_3_1" localSheetId="2">#REF!</definedName>
    <definedName name="Plu_3_1" localSheetId="1">#REF!</definedName>
    <definedName name="Plu_3_1">#REF!</definedName>
    <definedName name="Plu_3_1_1" localSheetId="3">#REF!</definedName>
    <definedName name="Plu_3_1_1" localSheetId="2">#REF!</definedName>
    <definedName name="Plu_3_1_1" localSheetId="1">#REF!</definedName>
    <definedName name="Plu_3_1_1">#REF!</definedName>
    <definedName name="Plu_3_1_1_1" localSheetId="3">#REF!</definedName>
    <definedName name="Plu_3_1_1_1" localSheetId="2">#REF!</definedName>
    <definedName name="Plu_3_1_1_1" localSheetId="1">#REF!</definedName>
    <definedName name="Plu_3_1_1_1">#REF!</definedName>
    <definedName name="Plu_3_1_1_1_1" localSheetId="3">#REF!</definedName>
    <definedName name="Plu_3_1_1_1_1" localSheetId="2">#REF!</definedName>
    <definedName name="Plu_3_1_1_1_1" localSheetId="1">#REF!</definedName>
    <definedName name="Plu_3_1_1_1_1">#REF!</definedName>
    <definedName name="Plu_3_1_1_1_1_1" localSheetId="3">#REF!</definedName>
    <definedName name="Plu_3_1_1_1_1_1" localSheetId="2">#REF!</definedName>
    <definedName name="Plu_3_1_1_1_1_1" localSheetId="1">#REF!</definedName>
    <definedName name="Plu_3_1_1_1_1_1">#REF!</definedName>
    <definedName name="Plu_3_1_1_1_1_1_1" localSheetId="3">#REF!</definedName>
    <definedName name="Plu_3_1_1_1_1_1_1" localSheetId="2">#REF!</definedName>
    <definedName name="Plu_3_1_1_1_1_1_1" localSheetId="1">#REF!</definedName>
    <definedName name="Plu_3_1_1_1_1_1_1">#REF!</definedName>
    <definedName name="Plu_3_1_1_1_1_1_1_1" localSheetId="3">#REF!</definedName>
    <definedName name="Plu_3_1_1_1_1_1_1_1" localSheetId="2">#REF!</definedName>
    <definedName name="Plu_3_1_1_1_1_1_1_1" localSheetId="1">#REF!</definedName>
    <definedName name="Plu_3_1_1_1_1_1_1_1">#REF!</definedName>
    <definedName name="Plu_3_1_1_1_1_1_1_1_1" localSheetId="3">#REF!</definedName>
    <definedName name="Plu_3_1_1_1_1_1_1_1_1" localSheetId="2">#REF!</definedName>
    <definedName name="Plu_3_1_1_1_1_1_1_1_1" localSheetId="1">#REF!</definedName>
    <definedName name="Plu_3_1_1_1_1_1_1_1_1">#REF!</definedName>
    <definedName name="Plu_3_1_1_1_1_1_1_1_1_1" localSheetId="3">#REF!</definedName>
    <definedName name="Plu_3_1_1_1_1_1_1_1_1_1" localSheetId="2">#REF!</definedName>
    <definedName name="Plu_3_1_1_1_1_1_1_1_1_1" localSheetId="1">#REF!</definedName>
    <definedName name="Plu_3_1_1_1_1_1_1_1_1_1">#REF!</definedName>
    <definedName name="Plu_3_1_1_1_1_2" localSheetId="3">#REF!</definedName>
    <definedName name="Plu_3_1_1_1_1_2" localSheetId="2">#REF!</definedName>
    <definedName name="Plu_3_1_1_1_1_2" localSheetId="1">#REF!</definedName>
    <definedName name="Plu_3_1_1_1_1_2">#REF!</definedName>
    <definedName name="Plu_3_1_1_1_2" localSheetId="3">#REF!</definedName>
    <definedName name="Plu_3_1_1_1_2" localSheetId="2">#REF!</definedName>
    <definedName name="Plu_3_1_1_1_2" localSheetId="1">#REF!</definedName>
    <definedName name="Plu_3_1_1_1_2">#REF!</definedName>
    <definedName name="Plu_3_1_1_1_3" localSheetId="3">#REF!</definedName>
    <definedName name="Plu_3_1_1_1_3" localSheetId="2">#REF!</definedName>
    <definedName name="Plu_3_1_1_1_3" localSheetId="1">#REF!</definedName>
    <definedName name="Plu_3_1_1_1_3">#REF!</definedName>
    <definedName name="Plu_3_1_1_2" localSheetId="3">#REF!</definedName>
    <definedName name="Plu_3_1_1_2" localSheetId="2">#REF!</definedName>
    <definedName name="Plu_3_1_1_2" localSheetId="1">#REF!</definedName>
    <definedName name="Plu_3_1_1_2">#REF!</definedName>
    <definedName name="Plu_3_1_1_2_1" localSheetId="3">#REF!</definedName>
    <definedName name="Plu_3_1_1_2_1" localSheetId="2">#REF!</definedName>
    <definedName name="Plu_3_1_1_2_1" localSheetId="1">#REF!</definedName>
    <definedName name="Plu_3_1_1_2_1">#REF!</definedName>
    <definedName name="Plu_3_1_1_2_1_1" localSheetId="3">#REF!</definedName>
    <definedName name="Plu_3_1_1_2_1_1" localSheetId="2">#REF!</definedName>
    <definedName name="Plu_3_1_1_2_1_1" localSheetId="1">#REF!</definedName>
    <definedName name="Plu_3_1_1_2_1_1">#REF!</definedName>
    <definedName name="Plu_3_1_2" localSheetId="3">#REF!</definedName>
    <definedName name="Plu_3_1_2" localSheetId="2">#REF!</definedName>
    <definedName name="Plu_3_1_2" localSheetId="1">#REF!</definedName>
    <definedName name="Plu_3_1_2">#REF!</definedName>
    <definedName name="Plu_3_1_2_1" localSheetId="3">#REF!</definedName>
    <definedName name="Plu_3_1_2_1" localSheetId="2">#REF!</definedName>
    <definedName name="Plu_3_1_2_1" localSheetId="1">#REF!</definedName>
    <definedName name="Plu_3_1_2_1">#REF!</definedName>
    <definedName name="Plu_3_1_3" localSheetId="3">#REF!</definedName>
    <definedName name="Plu_3_1_3" localSheetId="2">#REF!</definedName>
    <definedName name="Plu_3_1_3" localSheetId="1">#REF!</definedName>
    <definedName name="Plu_3_1_3">#REF!</definedName>
    <definedName name="Plu_3_1_3_1" localSheetId="3">#REF!</definedName>
    <definedName name="Plu_3_1_3_1" localSheetId="2">#REF!</definedName>
    <definedName name="Plu_3_1_3_1" localSheetId="1">#REF!</definedName>
    <definedName name="Plu_3_1_3_1">#REF!</definedName>
    <definedName name="Plu_3_2" localSheetId="3">#REF!</definedName>
    <definedName name="Plu_3_2" localSheetId="2">#REF!</definedName>
    <definedName name="Plu_3_2" localSheetId="1">#REF!</definedName>
    <definedName name="Plu_3_2">#REF!</definedName>
    <definedName name="Plu_3_2_1" localSheetId="3">#REF!</definedName>
    <definedName name="Plu_3_2_1" localSheetId="2">#REF!</definedName>
    <definedName name="Plu_3_2_1" localSheetId="1">#REF!</definedName>
    <definedName name="Plu_3_2_1">#REF!</definedName>
    <definedName name="Plu_3_2_1_1" localSheetId="3">#REF!</definedName>
    <definedName name="Plu_3_2_1_1" localSheetId="2">#REF!</definedName>
    <definedName name="Plu_3_2_1_1" localSheetId="1">#REF!</definedName>
    <definedName name="Plu_3_2_1_1">#REF!</definedName>
    <definedName name="Plu_3_2_1_1_1" localSheetId="3">#REF!</definedName>
    <definedName name="Plu_3_2_1_1_1" localSheetId="2">#REF!</definedName>
    <definedName name="Plu_3_2_1_1_1" localSheetId="1">#REF!</definedName>
    <definedName name="Plu_3_2_1_1_1">#REF!</definedName>
    <definedName name="Plu_3_2_3" localSheetId="3">#REF!</definedName>
    <definedName name="Plu_3_2_3" localSheetId="2">#REF!</definedName>
    <definedName name="Plu_3_2_3" localSheetId="1">#REF!</definedName>
    <definedName name="Plu_3_2_3">#REF!</definedName>
    <definedName name="Plu_3_2_3_1" localSheetId="3">#REF!</definedName>
    <definedName name="Plu_3_2_3_1" localSheetId="2">#REF!</definedName>
    <definedName name="Plu_3_2_3_1" localSheetId="1">#REF!</definedName>
    <definedName name="Plu_3_2_3_1">#REF!</definedName>
    <definedName name="Plu_3_3" localSheetId="3">#REF!</definedName>
    <definedName name="Plu_3_3" localSheetId="2">#REF!</definedName>
    <definedName name="Plu_3_3" localSheetId="1">#REF!</definedName>
    <definedName name="Plu_3_3">#REF!</definedName>
    <definedName name="Plu_3_3_1" localSheetId="3">#REF!</definedName>
    <definedName name="Plu_3_3_1" localSheetId="2">#REF!</definedName>
    <definedName name="Plu_3_3_1" localSheetId="1">#REF!</definedName>
    <definedName name="Plu_3_3_1">#REF!</definedName>
    <definedName name="Plu_3_3_1_1" localSheetId="3">#REF!</definedName>
    <definedName name="Plu_3_3_1_1" localSheetId="2">#REF!</definedName>
    <definedName name="Plu_3_3_1_1" localSheetId="1">#REF!</definedName>
    <definedName name="Plu_3_3_1_1">#REF!</definedName>
    <definedName name="Plu_3_3_1_1_1" localSheetId="3">#REF!</definedName>
    <definedName name="Plu_3_3_1_1_1" localSheetId="2">#REF!</definedName>
    <definedName name="Plu_3_3_1_1_1" localSheetId="1">#REF!</definedName>
    <definedName name="Plu_3_3_1_1_1">#REF!</definedName>
    <definedName name="Plu_4" localSheetId="3">#REF!</definedName>
    <definedName name="Plu_4" localSheetId="2">#REF!</definedName>
    <definedName name="Plu_4" localSheetId="1">#REF!</definedName>
    <definedName name="Plu_4">#REF!</definedName>
    <definedName name="Plu_4_1" localSheetId="3">#REF!</definedName>
    <definedName name="Plu_4_1" localSheetId="2">#REF!</definedName>
    <definedName name="Plu_4_1" localSheetId="1">#REF!</definedName>
    <definedName name="Plu_4_1">#REF!</definedName>
    <definedName name="Plu_4_1_1" localSheetId="3">#REF!</definedName>
    <definedName name="Plu_4_1_1" localSheetId="2">#REF!</definedName>
    <definedName name="Plu_4_1_1" localSheetId="1">#REF!</definedName>
    <definedName name="Plu_4_1_1">#REF!</definedName>
    <definedName name="Plu_4_1_1_1" localSheetId="3">#REF!</definedName>
    <definedName name="Plu_4_1_1_1" localSheetId="2">#REF!</definedName>
    <definedName name="Plu_4_1_1_1" localSheetId="1">#REF!</definedName>
    <definedName name="Plu_4_1_1_1">#REF!</definedName>
    <definedName name="Plu_4_2" localSheetId="3">#REF!</definedName>
    <definedName name="Plu_4_2" localSheetId="2">#REF!</definedName>
    <definedName name="Plu_4_2" localSheetId="1">#REF!</definedName>
    <definedName name="Plu_4_2">#REF!</definedName>
    <definedName name="Plu_4_2_1" localSheetId="3">#REF!</definedName>
    <definedName name="Plu_4_2_1" localSheetId="2">#REF!</definedName>
    <definedName name="Plu_4_2_1" localSheetId="1">#REF!</definedName>
    <definedName name="Plu_4_2_1">#REF!</definedName>
    <definedName name="Plu_4_3" localSheetId="3">#REF!</definedName>
    <definedName name="Plu_4_3" localSheetId="2">#REF!</definedName>
    <definedName name="Plu_4_3" localSheetId="1">#REF!</definedName>
    <definedName name="Plu_4_3">#REF!</definedName>
    <definedName name="Plu_4_3_1" localSheetId="3">#REF!</definedName>
    <definedName name="Plu_4_3_1" localSheetId="2">#REF!</definedName>
    <definedName name="Plu_4_3_1" localSheetId="1">#REF!</definedName>
    <definedName name="Plu_4_3_1">#REF!</definedName>
    <definedName name="Plu_4_3_1_1" localSheetId="3">#REF!</definedName>
    <definedName name="Plu_4_3_1_1" localSheetId="2">#REF!</definedName>
    <definedName name="Plu_4_3_1_1" localSheetId="1">#REF!</definedName>
    <definedName name="Plu_4_3_1_1">#REF!</definedName>
    <definedName name="Plu_4_3_1_1_1" localSheetId="3">#REF!</definedName>
    <definedName name="Plu_4_3_1_1_1" localSheetId="2">#REF!</definedName>
    <definedName name="Plu_4_3_1_1_1" localSheetId="1">#REF!</definedName>
    <definedName name="Plu_4_3_1_1_1">#REF!</definedName>
    <definedName name="Plu_5" localSheetId="3">#REF!</definedName>
    <definedName name="Plu_5" localSheetId="2">#REF!</definedName>
    <definedName name="Plu_5" localSheetId="1">#REF!</definedName>
    <definedName name="Plu_5">#REF!</definedName>
    <definedName name="Plu_7" localSheetId="3">#REF!</definedName>
    <definedName name="Plu_7" localSheetId="2">#REF!</definedName>
    <definedName name="Plu_7" localSheetId="1">#REF!</definedName>
    <definedName name="Plu_7">#REF!</definedName>
    <definedName name="Plu_7_1" localSheetId="3">#REF!</definedName>
    <definedName name="Plu_7_1" localSheetId="2">#REF!</definedName>
    <definedName name="Plu_7_1" localSheetId="1">#REF!</definedName>
    <definedName name="Plu_7_1">#REF!</definedName>
    <definedName name="Plu_7_3" localSheetId="3">#REF!</definedName>
    <definedName name="Plu_7_3" localSheetId="2">#REF!</definedName>
    <definedName name="Plu_7_3" localSheetId="1">#REF!</definedName>
    <definedName name="Plu_7_3">#REF!</definedName>
    <definedName name="Plu_7_3_1" localSheetId="3">#REF!</definedName>
    <definedName name="Plu_7_3_1" localSheetId="2">#REF!</definedName>
    <definedName name="Plu_7_3_1" localSheetId="1">#REF!</definedName>
    <definedName name="Plu_7_3_1">#REF!</definedName>
    <definedName name="Plu_8" localSheetId="3">#REF!</definedName>
    <definedName name="Plu_8" localSheetId="2">#REF!</definedName>
    <definedName name="Plu_8" localSheetId="1">#REF!</definedName>
    <definedName name="Plu_8">#REF!</definedName>
    <definedName name="Plu_8_1" localSheetId="3">#REF!</definedName>
    <definedName name="Plu_8_1" localSheetId="2">#REF!</definedName>
    <definedName name="Plu_8_1" localSheetId="1">#REF!</definedName>
    <definedName name="Plu_8_1">#REF!</definedName>
    <definedName name="Plu_8_1_1" localSheetId="3">#REF!</definedName>
    <definedName name="Plu_8_1_1" localSheetId="2">#REF!</definedName>
    <definedName name="Plu_8_1_1" localSheetId="1">#REF!</definedName>
    <definedName name="Plu_8_1_1">#REF!</definedName>
    <definedName name="Plu_8_1_1_1" localSheetId="3">#REF!</definedName>
    <definedName name="Plu_8_1_1_1" localSheetId="2">#REF!</definedName>
    <definedName name="Plu_8_1_1_1" localSheetId="1">#REF!</definedName>
    <definedName name="Plu_8_1_1_1">#REF!</definedName>
    <definedName name="Plu_8_2" localSheetId="3">#REF!</definedName>
    <definedName name="Plu_8_2" localSheetId="2">#REF!</definedName>
    <definedName name="Plu_8_2" localSheetId="1">#REF!</definedName>
    <definedName name="Plu_8_2">#REF!</definedName>
    <definedName name="Plu_8_2_1" localSheetId="3">#REF!</definedName>
    <definedName name="Plu_8_2_1" localSheetId="2">#REF!</definedName>
    <definedName name="Plu_8_2_1" localSheetId="1">#REF!</definedName>
    <definedName name="Plu_8_2_1">#REF!</definedName>
    <definedName name="Plu_8_3" localSheetId="3">#REF!</definedName>
    <definedName name="Plu_8_3" localSheetId="2">#REF!</definedName>
    <definedName name="Plu_8_3" localSheetId="1">#REF!</definedName>
    <definedName name="Plu_8_3">#REF!</definedName>
    <definedName name="Plu_8_3_1" localSheetId="3">#REF!</definedName>
    <definedName name="Plu_8_3_1" localSheetId="2">#REF!</definedName>
    <definedName name="Plu_8_3_1" localSheetId="1">#REF!</definedName>
    <definedName name="Plu_8_3_1">#REF!</definedName>
    <definedName name="Plu_8_3_1_1" localSheetId="3">#REF!</definedName>
    <definedName name="Plu_8_3_1_1" localSheetId="2">#REF!</definedName>
    <definedName name="Plu_8_3_1_1" localSheetId="1">#REF!</definedName>
    <definedName name="Plu_8_3_1_1">#REF!</definedName>
    <definedName name="Plu_8_3_1_1_1" localSheetId="3">#REF!</definedName>
    <definedName name="Plu_8_3_1_1_1" localSheetId="2">#REF!</definedName>
    <definedName name="Plu_8_3_1_1_1" localSheetId="1">#REF!</definedName>
    <definedName name="Plu_8_3_1_1_1">#REF!</definedName>
    <definedName name="Plu_9" localSheetId="3">#REF!</definedName>
    <definedName name="Plu_9" localSheetId="2">#REF!</definedName>
    <definedName name="Plu_9" localSheetId="1">#REF!</definedName>
    <definedName name="Plu_9">#REF!</definedName>
    <definedName name="Plu_9_1" localSheetId="3">#REF!</definedName>
    <definedName name="Plu_9_1" localSheetId="2">#REF!</definedName>
    <definedName name="Plu_9_1" localSheetId="1">#REF!</definedName>
    <definedName name="Plu_9_1">#REF!</definedName>
    <definedName name="Plu_9_1_1" localSheetId="3">#REF!</definedName>
    <definedName name="Plu_9_1_1" localSheetId="2">#REF!</definedName>
    <definedName name="Plu_9_1_1" localSheetId="1">#REF!</definedName>
    <definedName name="Plu_9_1_1">#REF!</definedName>
    <definedName name="Plu_9_1_1_1" localSheetId="3">#REF!</definedName>
    <definedName name="Plu_9_1_1_1" localSheetId="2">#REF!</definedName>
    <definedName name="Plu_9_1_1_1" localSheetId="1">#REF!</definedName>
    <definedName name="Plu_9_1_1_1">#REF!</definedName>
    <definedName name="Plu_9_2" localSheetId="3">#REF!</definedName>
    <definedName name="Plu_9_2" localSheetId="2">#REF!</definedName>
    <definedName name="Plu_9_2" localSheetId="1">#REF!</definedName>
    <definedName name="Plu_9_2">#REF!</definedName>
    <definedName name="Plu_9_2_1" localSheetId="3">#REF!</definedName>
    <definedName name="Plu_9_2_1" localSheetId="2">#REF!</definedName>
    <definedName name="Plu_9_2_1" localSheetId="1">#REF!</definedName>
    <definedName name="Plu_9_2_1">#REF!</definedName>
    <definedName name="Plu_9_3" localSheetId="3">#REF!</definedName>
    <definedName name="Plu_9_3" localSheetId="2">#REF!</definedName>
    <definedName name="Plu_9_3" localSheetId="1">#REF!</definedName>
    <definedName name="Plu_9_3">#REF!</definedName>
    <definedName name="Plu_9_3_1" localSheetId="3">#REF!</definedName>
    <definedName name="Plu_9_3_1" localSheetId="2">#REF!</definedName>
    <definedName name="Plu_9_3_1" localSheetId="1">#REF!</definedName>
    <definedName name="Plu_9_3_1">#REF!</definedName>
    <definedName name="Plu_9_3_1_1" localSheetId="3">#REF!</definedName>
    <definedName name="Plu_9_3_1_1" localSheetId="2">#REF!</definedName>
    <definedName name="Plu_9_3_1_1" localSheetId="1">#REF!</definedName>
    <definedName name="Plu_9_3_1_1">#REF!</definedName>
    <definedName name="Plu_9_3_1_1_1" localSheetId="3">#REF!</definedName>
    <definedName name="Plu_9_3_1_1_1" localSheetId="2">#REF!</definedName>
    <definedName name="Plu_9_3_1_1_1" localSheetId="1">#REF!</definedName>
    <definedName name="Plu_9_3_1_1_1">#REF!</definedName>
    <definedName name="plumb" localSheetId="3">#REF!</definedName>
    <definedName name="plumb" localSheetId="2">#REF!</definedName>
    <definedName name="plumb" localSheetId="1">#REF!</definedName>
    <definedName name="plumb">#REF!</definedName>
    <definedName name="plumber" localSheetId="3">#REF!</definedName>
    <definedName name="plumber" localSheetId="2">#REF!</definedName>
    <definedName name="plumber" localSheetId="1">#REF!</definedName>
    <definedName name="plumber">#REF!</definedName>
    <definedName name="plumber_1" localSheetId="3">#REF!</definedName>
    <definedName name="plumber_1" localSheetId="2">#REF!</definedName>
    <definedName name="plumber_1" localSheetId="1">#REF!</definedName>
    <definedName name="plumber_1">#REF!</definedName>
    <definedName name="plumber_3" localSheetId="3">#REF!</definedName>
    <definedName name="plumber_3" localSheetId="2">#REF!</definedName>
    <definedName name="plumber_3" localSheetId="1">#REF!</definedName>
    <definedName name="plumber_3">#REF!</definedName>
    <definedName name="plumber_3_1" localSheetId="3">#REF!</definedName>
    <definedName name="plumber_3_1" localSheetId="2">#REF!</definedName>
    <definedName name="plumber_3_1" localSheetId="1">#REF!</definedName>
    <definedName name="plumber_3_1">#REF!</definedName>
    <definedName name="plumber_3_1_1" localSheetId="3">#REF!</definedName>
    <definedName name="plumber_3_1_1" localSheetId="2">#REF!</definedName>
    <definedName name="plumber_3_1_1" localSheetId="1">#REF!</definedName>
    <definedName name="plumber_3_1_1">#REF!</definedName>
    <definedName name="PLUMBING" localSheetId="3">[107]Ragama!#REF!</definedName>
    <definedName name="PLUMBING" localSheetId="2">[107]Ragama!#REF!</definedName>
    <definedName name="PLUMBING" localSheetId="1">[107]Ragama!#REF!</definedName>
    <definedName name="PLUMBING">[108]Ragama!#REF!</definedName>
    <definedName name="Plumbing1" localSheetId="3">#REF!</definedName>
    <definedName name="Plumbing1" localSheetId="2">#REF!</definedName>
    <definedName name="Plumbing1" localSheetId="1">#REF!</definedName>
    <definedName name="Plumbing1">#REF!</definedName>
    <definedName name="Plumbing2" localSheetId="3">#REF!</definedName>
    <definedName name="Plumbing2" localSheetId="2">#REF!</definedName>
    <definedName name="Plumbing2" localSheetId="1">#REF!</definedName>
    <definedName name="Plumbing2">#REF!</definedName>
    <definedName name="PMTNO" localSheetId="3">#REF!</definedName>
    <definedName name="PMTNO" localSheetId="2">#REF!</definedName>
    <definedName name="PMTNO" localSheetId="1">#REF!</definedName>
    <definedName name="PMTNO">#REF!</definedName>
    <definedName name="pmtno1" localSheetId="3">#REF!</definedName>
    <definedName name="pmtno1" localSheetId="2">#REF!</definedName>
    <definedName name="pmtno1" localSheetId="1">#REF!</definedName>
    <definedName name="pmtno1">#REF!</definedName>
    <definedName name="po" localSheetId="3">#REF!</definedName>
    <definedName name="po" localSheetId="2">#REF!</definedName>
    <definedName name="po" localSheetId="1">#REF!</definedName>
    <definedName name="po">#REF!</definedName>
    <definedName name="poi" localSheetId="3">#REF!</definedName>
    <definedName name="poi" localSheetId="2">#REF!</definedName>
    <definedName name="poi" localSheetId="1">#REF!</definedName>
    <definedName name="poi">#REF!</definedName>
    <definedName name="point1" localSheetId="3">#REF!</definedName>
    <definedName name="point1" localSheetId="2">#REF!</definedName>
    <definedName name="point1" localSheetId="1">#REF!</definedName>
    <definedName name="point1">#REF!</definedName>
    <definedName name="POL" localSheetId="3">#REF!</definedName>
    <definedName name="POL" localSheetId="2">#REF!</definedName>
    <definedName name="POL" localSheetId="1">#REF!</definedName>
    <definedName name="POL">#REF!</definedName>
    <definedName name="portt" localSheetId="3">[39]Ragama!#REF!</definedName>
    <definedName name="portt" localSheetId="2">[39]Ragama!#REF!</definedName>
    <definedName name="portt" localSheetId="1">[39]Ragama!#REF!</definedName>
    <definedName name="portt">[39]Ragama!#REF!</definedName>
    <definedName name="pot" localSheetId="3">#REF!</definedName>
    <definedName name="pot" localSheetId="2">#REF!</definedName>
    <definedName name="pot" localSheetId="1">#REF!</definedName>
    <definedName name="pot">#REF!</definedName>
    <definedName name="pot_1" localSheetId="3">#REF!</definedName>
    <definedName name="pot_1" localSheetId="2">#REF!</definedName>
    <definedName name="pot_1" localSheetId="1">#REF!</definedName>
    <definedName name="pot_1">#REF!</definedName>
    <definedName name="pot_3" localSheetId="3">#REF!</definedName>
    <definedName name="pot_3" localSheetId="2">#REF!</definedName>
    <definedName name="pot_3" localSheetId="1">#REF!</definedName>
    <definedName name="pot_3">#REF!</definedName>
    <definedName name="pot_3_1" localSheetId="3">#REF!</definedName>
    <definedName name="pot_3_1" localSheetId="2">#REF!</definedName>
    <definedName name="pot_3_1" localSheetId="1">#REF!</definedName>
    <definedName name="pot_3_1">#REF!</definedName>
    <definedName name="pot_3_1_1" localSheetId="3">#REF!</definedName>
    <definedName name="pot_3_1_1" localSheetId="2">#REF!</definedName>
    <definedName name="pot_3_1_1" localSheetId="1">#REF!</definedName>
    <definedName name="pot_3_1_1">#REF!</definedName>
    <definedName name="power" localSheetId="3">#REF!</definedName>
    <definedName name="power" localSheetId="2">#REF!</definedName>
    <definedName name="power" localSheetId="1">#REF!</definedName>
    <definedName name="power">#REF!</definedName>
    <definedName name="PP" localSheetId="3">#REF!</definedName>
    <definedName name="PP" localSheetId="2">#REF!</definedName>
    <definedName name="PP" localSheetId="1">#REF!</definedName>
    <definedName name="PP">#REF!</definedName>
    <definedName name="ppp" localSheetId="3">#REF!</definedName>
    <definedName name="ppp" localSheetId="2">#REF!</definedName>
    <definedName name="ppp" localSheetId="1">#REF!</definedName>
    <definedName name="ppp">#REF!</definedName>
    <definedName name="PPPP" localSheetId="3">#REF!</definedName>
    <definedName name="PPPP" localSheetId="2">#REF!</definedName>
    <definedName name="PPPP" localSheetId="1">#REF!</definedName>
    <definedName name="PPPP">#REF!</definedName>
    <definedName name="ppppppppppppppp" localSheetId="3">'[13]2.civil-RA'!#REF!</definedName>
    <definedName name="ppppppppppppppp" localSheetId="2">'[13]2.civil-RA'!#REF!</definedName>
    <definedName name="ppppppppppppppp" localSheetId="1">'[13]2.civil-RA'!#REF!</definedName>
    <definedName name="ppppppppppppppp">'[13]2.civil-RA'!#REF!</definedName>
    <definedName name="PPSNo" localSheetId="3">#REF!</definedName>
    <definedName name="PPSNo" localSheetId="2">#REF!</definedName>
    <definedName name="PPSNo" localSheetId="1">#REF!</definedName>
    <definedName name="PPSNo">#REF!</definedName>
    <definedName name="prcathm">[55]Intro!$L$169</definedName>
    <definedName name="prcathm_1">[55]Intro!$L$169</definedName>
    <definedName name="prcathm_2">[55]Intro!$L$169</definedName>
    <definedName name="prcawi">[55]Intro!$L$167</definedName>
    <definedName name="prcawi_1">[55]Intro!$L$167</definedName>
    <definedName name="prcawi_2">[55]Intro!$L$167</definedName>
    <definedName name="prdia">[55]Intro!$L$178</definedName>
    <definedName name="prdia_1">[55]Intro!$L$178</definedName>
    <definedName name="prdia_2">[55]Intro!$L$178</definedName>
    <definedName name="pre" localSheetId="3">#REF!</definedName>
    <definedName name="pre" localSheetId="2">#REF!</definedName>
    <definedName name="pre" localSheetId="1">#REF!</definedName>
    <definedName name="pre">#REF!</definedName>
    <definedName name="Prelim">#REF!</definedName>
    <definedName name="preliminaries" localSheetId="3">#REF!</definedName>
    <definedName name="preliminaries" localSheetId="2">#REF!</definedName>
    <definedName name="preliminaries" localSheetId="1">#REF!</definedName>
    <definedName name="preliminaries">#REF!</definedName>
    <definedName name="premoulded" localSheetId="3">#REF!</definedName>
    <definedName name="premoulded" localSheetId="2">#REF!</definedName>
    <definedName name="premoulded" localSheetId="1">#REF!</definedName>
    <definedName name="premoulded">#REF!</definedName>
    <definedName name="premoulded_1" localSheetId="3">#REF!</definedName>
    <definedName name="premoulded_1" localSheetId="2">#REF!</definedName>
    <definedName name="premoulded_1" localSheetId="1">#REF!</definedName>
    <definedName name="premoulded_1">#REF!</definedName>
    <definedName name="premoulded_3" localSheetId="3">#REF!</definedName>
    <definedName name="premoulded_3" localSheetId="2">#REF!</definedName>
    <definedName name="premoulded_3" localSheetId="1">#REF!</definedName>
    <definedName name="premoulded_3">#REF!</definedName>
    <definedName name="premoulded_3_1" localSheetId="3">#REF!</definedName>
    <definedName name="premoulded_3_1" localSheetId="2">#REF!</definedName>
    <definedName name="premoulded_3_1" localSheetId="1">#REF!</definedName>
    <definedName name="premoulded_3_1">#REF!</definedName>
    <definedName name="premoulded_3_1_1" localSheetId="3">#REF!</definedName>
    <definedName name="premoulded_3_1_1" localSheetId="2">#REF!</definedName>
    <definedName name="premoulded_3_1_1" localSheetId="1">#REF!</definedName>
    <definedName name="premoulded_3_1_1">#REF!</definedName>
    <definedName name="prfProjectName" localSheetId="3">#REF!</definedName>
    <definedName name="prfProjectName" localSheetId="2">#REF!</definedName>
    <definedName name="prfProjectName" localSheetId="1">#REF!</definedName>
    <definedName name="prfProjectName">#REF!</definedName>
    <definedName name="price" localSheetId="3">#REF!</definedName>
    <definedName name="price" localSheetId="2">#REF!</definedName>
    <definedName name="price" localSheetId="1">#REF!</definedName>
    <definedName name="price">#REF!</definedName>
    <definedName name="PricedHHEcosan" localSheetId="3">#REF!</definedName>
    <definedName name="PricedHHEcosan" localSheetId="2">#REF!</definedName>
    <definedName name="PricedHHEcosan" localSheetId="1">#REF!</definedName>
    <definedName name="PricedHHEcosan">#REF!</definedName>
    <definedName name="PrimeAddress" localSheetId="3">#REF!</definedName>
    <definedName name="PrimeAddress" localSheetId="2">#REF!</definedName>
    <definedName name="PrimeAddress" localSheetId="1">#REF!</definedName>
    <definedName name="PrimeAddress">#REF!</definedName>
    <definedName name="PrimeCity" localSheetId="3">#REF!</definedName>
    <definedName name="PrimeCity" localSheetId="2">#REF!</definedName>
    <definedName name="PrimeCity" localSheetId="1">#REF!</definedName>
    <definedName name="PrimeCity">#REF!</definedName>
    <definedName name="PrimeName" localSheetId="3">#REF!</definedName>
    <definedName name="PrimeName" localSheetId="2">#REF!</definedName>
    <definedName name="PrimeName" localSheetId="1">#REF!</definedName>
    <definedName name="PrimeName">#REF!</definedName>
    <definedName name="PrimePostal" localSheetId="3">#REF!</definedName>
    <definedName name="PrimePostal" localSheetId="2">#REF!</definedName>
    <definedName name="PrimePostal" localSheetId="1">#REF!</definedName>
    <definedName name="PrimePostal">#REF!</definedName>
    <definedName name="PrimePrio" localSheetId="3">#REF!</definedName>
    <definedName name="PrimePrio" localSheetId="2">#REF!</definedName>
    <definedName name="PrimePrio" localSheetId="1">#REF!</definedName>
    <definedName name="PrimePrio">#REF!</definedName>
    <definedName name="PrimePrio_Text" localSheetId="3">#REF!</definedName>
    <definedName name="PrimePrio_Text" localSheetId="2">#REF!</definedName>
    <definedName name="PrimePrio_Text" localSheetId="1">#REF!</definedName>
    <definedName name="PrimePrio_Text">#REF!</definedName>
    <definedName name="PrimeState" localSheetId="3">#REF!</definedName>
    <definedName name="PrimeState" localSheetId="2">#REF!</definedName>
    <definedName name="PrimeState" localSheetId="1">#REF!</definedName>
    <definedName name="PrimeState">#REF!</definedName>
    <definedName name="Princ" localSheetId="3">#REF!</definedName>
    <definedName name="Princ" localSheetId="2">#REF!</definedName>
    <definedName name="Princ" localSheetId="1">#REF!</definedName>
    <definedName name="Princ">#REF!</definedName>
    <definedName name="Print" localSheetId="3">#REF!</definedName>
    <definedName name="Print" localSheetId="2">#REF!</definedName>
    <definedName name="Print" localSheetId="1">#REF!</definedName>
    <definedName name="Print">#REF!</definedName>
    <definedName name="_xlnm.Print_Area" localSheetId="4">'Container green post '!$A$1:$F$558</definedName>
    <definedName name="_xlnm.Print_Area" localSheetId="0">'Cover Page'!$A$1:$K$33</definedName>
    <definedName name="_xlnm.Print_Area" localSheetId="5">'External Works'!$A$1:$F$32</definedName>
    <definedName name="_xlnm.Print_Area" localSheetId="3">Preliminaries!$A$1:$L$291</definedName>
    <definedName name="_xlnm.Print_Area" localSheetId="2">'Smry. Bl. 1 Prelims '!$A$1:$I$33</definedName>
    <definedName name="_xlnm.Print_Area" localSheetId="1">'Summary '!$B$1:$E$39</definedName>
    <definedName name="_xlnm.Print_Area">#REF!</definedName>
    <definedName name="Print_Area_DE" localSheetId="3">#REF!</definedName>
    <definedName name="Print_Area_DE" localSheetId="2">#REF!</definedName>
    <definedName name="Print_Area_DE" localSheetId="1">#REF!</definedName>
    <definedName name="Print_Area_DE">#REF!</definedName>
    <definedName name="Print_Area_EW" localSheetId="3">#REF!</definedName>
    <definedName name="Print_Area_EW" localSheetId="2">#REF!</definedName>
    <definedName name="Print_Area_EW" localSheetId="1">#REF!</definedName>
    <definedName name="Print_Area_EW">#REF!</definedName>
    <definedName name="Print_Area_H" localSheetId="3">#REF!</definedName>
    <definedName name="Print_Area_H" localSheetId="2">#REF!</definedName>
    <definedName name="Print_Area_H" localSheetId="1">#REF!</definedName>
    <definedName name="Print_Area_H">#REF!</definedName>
    <definedName name="Print_Area_I" localSheetId="3">#REF!</definedName>
    <definedName name="Print_Area_I" localSheetId="2">#REF!</definedName>
    <definedName name="Print_Area_I" localSheetId="1">#REF!</definedName>
    <definedName name="Print_Area_I">#REF!</definedName>
    <definedName name="Print_Area_IJK" localSheetId="3">#REF!</definedName>
    <definedName name="Print_Area_IJK" localSheetId="2">#REF!</definedName>
    <definedName name="Print_Area_IJK" localSheetId="1">#REF!</definedName>
    <definedName name="Print_Area_IJK">#REF!</definedName>
    <definedName name="Print_Area_J" localSheetId="3">#REF!</definedName>
    <definedName name="Print_Area_J" localSheetId="2">#REF!</definedName>
    <definedName name="Print_Area_J" localSheetId="1">#REF!</definedName>
    <definedName name="Print_Area_J">#REF!</definedName>
    <definedName name="Print_Area_L" localSheetId="3">#REF!</definedName>
    <definedName name="Print_Area_L" localSheetId="2">#REF!</definedName>
    <definedName name="Print_Area_L" localSheetId="1">#REF!</definedName>
    <definedName name="Print_Area_L">#REF!</definedName>
    <definedName name="Print_Area_M" localSheetId="3">#REF!</definedName>
    <definedName name="Print_Area_M" localSheetId="2">#REF!</definedName>
    <definedName name="Print_Area_M" localSheetId="1">#REF!</definedName>
    <definedName name="Print_Area_M">#REF!</definedName>
    <definedName name="Print_Area_ME" localSheetId="3">#REF!</definedName>
    <definedName name="Print_Area_ME" localSheetId="2">#REF!</definedName>
    <definedName name="Print_Area_ME" localSheetId="1">#REF!</definedName>
    <definedName name="Print_Area_ME">#REF!</definedName>
    <definedName name="Print_Area_MI" localSheetId="3">[97]Ragama!#REF!</definedName>
    <definedName name="Print_Area_MI" localSheetId="2">[97]Ragama!#REF!</definedName>
    <definedName name="Print_Area_MI" localSheetId="1">[97]Ragama!#REF!</definedName>
    <definedName name="Print_Area_MI">[97]Ragama!#REF!</definedName>
    <definedName name="PRINT_AREA_MI___0" localSheetId="3">#REF!</definedName>
    <definedName name="PRINT_AREA_MI___0" localSheetId="2">#REF!</definedName>
    <definedName name="PRINT_AREA_MI___0" localSheetId="1">#REF!</definedName>
    <definedName name="PRINT_AREA_MI___0">#REF!</definedName>
    <definedName name="Print_Area_MI_1" localSheetId="3">#REF!</definedName>
    <definedName name="Print_Area_MI_1" localSheetId="2">#REF!</definedName>
    <definedName name="Print_Area_MI_1" localSheetId="1">#REF!</definedName>
    <definedName name="Print_Area_MI_1">#REF!</definedName>
    <definedName name="Print_Area_MI_3" localSheetId="3">#REF!</definedName>
    <definedName name="Print_Area_MI_3" localSheetId="2">#REF!</definedName>
    <definedName name="Print_Area_MI_3" localSheetId="1">#REF!</definedName>
    <definedName name="Print_Area_MI_3">#REF!</definedName>
    <definedName name="Print_Area_N" localSheetId="3">#REF!</definedName>
    <definedName name="Print_Area_N" localSheetId="2">#REF!</definedName>
    <definedName name="Print_Area_N" localSheetId="1">#REF!</definedName>
    <definedName name="Print_Area_N">#REF!</definedName>
    <definedName name="Print_Area_O" localSheetId="3">#REF!</definedName>
    <definedName name="Print_Area_O" localSheetId="2">#REF!</definedName>
    <definedName name="Print_Area_O" localSheetId="1">#REF!</definedName>
    <definedName name="Print_Area_O">#REF!</definedName>
    <definedName name="Print_Area_P" localSheetId="3">#REF!</definedName>
    <definedName name="Print_Area_P" localSheetId="2">#REF!</definedName>
    <definedName name="Print_Area_P" localSheetId="1">#REF!</definedName>
    <definedName name="Print_Area_P">#REF!</definedName>
    <definedName name="Print_Area_Q" localSheetId="3">#REF!</definedName>
    <definedName name="Print_Area_Q" localSheetId="2">#REF!</definedName>
    <definedName name="Print_Area_Q" localSheetId="1">#REF!</definedName>
    <definedName name="Print_Area_Q">#REF!</definedName>
    <definedName name="Print_Area_R" localSheetId="3">#REF!</definedName>
    <definedName name="Print_Area_R" localSheetId="2">#REF!</definedName>
    <definedName name="Print_Area_R" localSheetId="1">#REF!</definedName>
    <definedName name="Print_Area_R">#REF!</definedName>
    <definedName name="Print_Area_Reset" localSheetId="6">OFFSET(Full_Print,0,0,Last_Row)</definedName>
    <definedName name="Print_Area_Reset" localSheetId="0">OFFSET(Full_Print,0,0,Last_Row)</definedName>
    <definedName name="Print_Area_Reset" localSheetId="3">OFFSET(Preliminaries!Full_Print,0,0,Last_Row)</definedName>
    <definedName name="Print_Area_Reset" localSheetId="2">OFFSET('Smry. Bl. 1 Prelims '!Full_Print,0,0,Last_Row)</definedName>
    <definedName name="Print_Area_Reset" localSheetId="1">OFFSET('Summary '!Full_Print,0,0,Last_Row)</definedName>
    <definedName name="Print_Area_Reset">OFFSET(Full_Print,0,0,Last_Row)</definedName>
    <definedName name="Print_Area_S" localSheetId="3">#REF!</definedName>
    <definedName name="Print_Area_S" localSheetId="2">#REF!</definedName>
    <definedName name="Print_Area_S" localSheetId="1">#REF!</definedName>
    <definedName name="Print_Area_S">#REF!</definedName>
    <definedName name="Print_Area_U" localSheetId="3">#REF!</definedName>
    <definedName name="Print_Area_U" localSheetId="2">#REF!</definedName>
    <definedName name="Print_Area_U" localSheetId="1">#REF!</definedName>
    <definedName name="Print_Area_U">#REF!</definedName>
    <definedName name="Print_Area_Z" localSheetId="3">#REF!</definedName>
    <definedName name="Print_Area_Z" localSheetId="2">#REF!</definedName>
    <definedName name="Print_Area_Z" localSheetId="1">#REF!</definedName>
    <definedName name="Print_Area_Z">#REF!</definedName>
    <definedName name="Print_Area1" localSheetId="0">#REF!</definedName>
    <definedName name="Print_Area1" localSheetId="3">#REF!</definedName>
    <definedName name="Print_Area1" localSheetId="2">#REF!</definedName>
    <definedName name="Print_Area1" localSheetId="1">#REF!</definedName>
    <definedName name="Print_Area1">#REF!</definedName>
    <definedName name="Print_Area2" localSheetId="0">#REF!</definedName>
    <definedName name="Print_Area2" localSheetId="3">#REF!</definedName>
    <definedName name="Print_Area2" localSheetId="2">#REF!</definedName>
    <definedName name="Print_Area2" localSheetId="1">#REF!</definedName>
    <definedName name="Print_Area2">#REF!</definedName>
    <definedName name="Print_Area3" localSheetId="3">#REF!</definedName>
    <definedName name="Print_Area3" localSheetId="2">#REF!</definedName>
    <definedName name="Print_Area3" localSheetId="1">#REF!</definedName>
    <definedName name="Print_Area3">#REF!</definedName>
    <definedName name="Print_area5" localSheetId="3">#REF!</definedName>
    <definedName name="Print_area5" localSheetId="2">#REF!</definedName>
    <definedName name="Print_area5" localSheetId="1">#REF!</definedName>
    <definedName name="Print_area5">#REF!</definedName>
    <definedName name="Print_AreaB" localSheetId="3">#REF!</definedName>
    <definedName name="Print_AreaB" localSheetId="2">#REF!</definedName>
    <definedName name="Print_AreaB" localSheetId="1">#REF!</definedName>
    <definedName name="Print_AreaB">#REF!</definedName>
    <definedName name="Print_AreaC" localSheetId="3">#REF!</definedName>
    <definedName name="Print_AreaC" localSheetId="2">#REF!</definedName>
    <definedName name="Print_AreaC" localSheetId="1">#REF!</definedName>
    <definedName name="Print_AreaC">#REF!</definedName>
    <definedName name="Print_AreaF" localSheetId="3">#REF!</definedName>
    <definedName name="Print_AreaF" localSheetId="2">#REF!</definedName>
    <definedName name="Print_AreaF" localSheetId="1">#REF!</definedName>
    <definedName name="Print_AreaF">#REF!</definedName>
    <definedName name="_xlnm.Print_Titles" localSheetId="0">#N/A</definedName>
    <definedName name="_xlnm.Print_Titles" localSheetId="3">Preliminaries!$1:$1</definedName>
    <definedName name="_xlnm.Print_Titles" localSheetId="2">#N/A</definedName>
    <definedName name="_xlnm.Print_Titles" localSheetId="1">#N/A</definedName>
    <definedName name="_xlnm.Print_Titles">#REF!</definedName>
    <definedName name="Print_Titles_MI" localSheetId="3">#REF!</definedName>
    <definedName name="Print_Titles_MI" localSheetId="2">#REF!</definedName>
    <definedName name="Print_Titles_MI" localSheetId="1">#REF!</definedName>
    <definedName name="Print_Titles_MI">#REF!</definedName>
    <definedName name="Prints" localSheetId="3">#REF!</definedName>
    <definedName name="Prints" localSheetId="2">#REF!</definedName>
    <definedName name="Prints" localSheetId="1">#REF!</definedName>
    <definedName name="Prints">#REF!</definedName>
    <definedName name="PROD" localSheetId="3">#REF!</definedName>
    <definedName name="PROD" localSheetId="2">#REF!</definedName>
    <definedName name="PROD" localSheetId="1">#REF!</definedName>
    <definedName name="PROD">#REF!</definedName>
    <definedName name="ProdCode1" localSheetId="3">#REF!</definedName>
    <definedName name="ProdCode1" localSheetId="2">#REF!</definedName>
    <definedName name="ProdCode1" localSheetId="1">#REF!</definedName>
    <definedName name="ProdCode1">#REF!</definedName>
    <definedName name="ProdCode1_Text" localSheetId="3">#REF!</definedName>
    <definedName name="ProdCode1_Text" localSheetId="2">#REF!</definedName>
    <definedName name="ProdCode1_Text" localSheetId="1">#REF!</definedName>
    <definedName name="ProdCode1_Text">#REF!</definedName>
    <definedName name="ProdCode2" localSheetId="3">#REF!</definedName>
    <definedName name="ProdCode2" localSheetId="2">#REF!</definedName>
    <definedName name="ProdCode2" localSheetId="1">#REF!</definedName>
    <definedName name="ProdCode2">#REF!</definedName>
    <definedName name="ProdCode2_Text" localSheetId="3">#REF!</definedName>
    <definedName name="ProdCode2_Text" localSheetId="2">#REF!</definedName>
    <definedName name="ProdCode2_Text" localSheetId="1">#REF!</definedName>
    <definedName name="ProdCode2_Text">#REF!</definedName>
    <definedName name="ProdCode3" localSheetId="3">#REF!</definedName>
    <definedName name="ProdCode3" localSheetId="2">#REF!</definedName>
    <definedName name="ProdCode3" localSheetId="1">#REF!</definedName>
    <definedName name="ProdCode3">#REF!</definedName>
    <definedName name="ProdCode3_Text" localSheetId="3">#REF!</definedName>
    <definedName name="ProdCode3_Text" localSheetId="2">#REF!</definedName>
    <definedName name="ProdCode3_Text" localSheetId="1">#REF!</definedName>
    <definedName name="ProdCode3_Text">#REF!</definedName>
    <definedName name="ProdCode4" localSheetId="3">#REF!</definedName>
    <definedName name="ProdCode4" localSheetId="2">#REF!</definedName>
    <definedName name="ProdCode4" localSheetId="1">#REF!</definedName>
    <definedName name="ProdCode4">#REF!</definedName>
    <definedName name="ProdCode4_Text" localSheetId="3">#REF!</definedName>
    <definedName name="ProdCode4_Text" localSheetId="2">#REF!</definedName>
    <definedName name="ProdCode4_Text" localSheetId="1">#REF!</definedName>
    <definedName name="ProdCode4_Text">#REF!</definedName>
    <definedName name="ProdCode5" localSheetId="3">#REF!</definedName>
    <definedName name="ProdCode5" localSheetId="2">#REF!</definedName>
    <definedName name="ProdCode5" localSheetId="1">#REF!</definedName>
    <definedName name="ProdCode5">#REF!</definedName>
    <definedName name="ProdCode5_Text" localSheetId="3">#REF!</definedName>
    <definedName name="ProdCode5_Text" localSheetId="2">#REF!</definedName>
    <definedName name="ProdCode5_Text" localSheetId="1">#REF!</definedName>
    <definedName name="ProdCode5_Text">#REF!</definedName>
    <definedName name="ProdPct1" localSheetId="3">#REF!</definedName>
    <definedName name="ProdPct1" localSheetId="2">#REF!</definedName>
    <definedName name="ProdPct1" localSheetId="1">#REF!</definedName>
    <definedName name="ProdPct1">#REF!</definedName>
    <definedName name="ProdPct2" localSheetId="3">#REF!</definedName>
    <definedName name="ProdPct2" localSheetId="2">#REF!</definedName>
    <definedName name="ProdPct2" localSheetId="1">#REF!</definedName>
    <definedName name="ProdPct2">#REF!</definedName>
    <definedName name="ProdPct3" localSheetId="3">#REF!</definedName>
    <definedName name="ProdPct3" localSheetId="2">#REF!</definedName>
    <definedName name="ProdPct3" localSheetId="1">#REF!</definedName>
    <definedName name="ProdPct3">#REF!</definedName>
    <definedName name="ProdPct4" localSheetId="3">#REF!</definedName>
    <definedName name="ProdPct4" localSheetId="2">#REF!</definedName>
    <definedName name="ProdPct4" localSheetId="1">#REF!</definedName>
    <definedName name="ProdPct4">#REF!</definedName>
    <definedName name="ProdPct5" localSheetId="3">#REF!</definedName>
    <definedName name="ProdPct5" localSheetId="2">#REF!</definedName>
    <definedName name="ProdPct5" localSheetId="1">#REF!</definedName>
    <definedName name="ProdPct5">#REF!</definedName>
    <definedName name="Prof_fees" localSheetId="3">#REF!</definedName>
    <definedName name="Prof_fees" localSheetId="2">#REF!</definedName>
    <definedName name="Prof_fees" localSheetId="1">#REF!</definedName>
    <definedName name="Prof_fees">#REF!</definedName>
    <definedName name="Prof_Fees1" localSheetId="3">#REF!</definedName>
    <definedName name="Prof_Fees1" localSheetId="2">#REF!</definedName>
    <definedName name="Prof_Fees1" localSheetId="1">#REF!</definedName>
    <definedName name="Prof_Fees1">#REF!</definedName>
    <definedName name="ProjAddress1" localSheetId="3">#REF!</definedName>
    <definedName name="ProjAddress1" localSheetId="2">#REF!</definedName>
    <definedName name="ProjAddress1" localSheetId="1">#REF!</definedName>
    <definedName name="ProjAddress1">#REF!</definedName>
    <definedName name="ProjAddress2" localSheetId="3">#REF!</definedName>
    <definedName name="ProjAddress2" localSheetId="2">#REF!</definedName>
    <definedName name="ProjAddress2" localSheetId="1">#REF!</definedName>
    <definedName name="ProjAddress2">#REF!</definedName>
    <definedName name="ProjCity" localSheetId="3">#REF!</definedName>
    <definedName name="ProjCity" localSheetId="2">#REF!</definedName>
    <definedName name="ProjCity" localSheetId="1">#REF!</definedName>
    <definedName name="ProjCity">#REF!</definedName>
    <definedName name="ProjCountry" localSheetId="3">#REF!</definedName>
    <definedName name="ProjCountry" localSheetId="2">#REF!</definedName>
    <definedName name="ProjCountry" localSheetId="1">#REF!</definedName>
    <definedName name="ProjCountry">#REF!</definedName>
    <definedName name="ProjCounty" localSheetId="3">#REF!</definedName>
    <definedName name="ProjCounty" localSheetId="2">#REF!</definedName>
    <definedName name="ProjCounty" localSheetId="1">#REF!</definedName>
    <definedName name="ProjCounty">#REF!</definedName>
    <definedName name="Project" localSheetId="3">#REF!</definedName>
    <definedName name="Project" localSheetId="2">#REF!</definedName>
    <definedName name="Project" localSheetId="1">#REF!</definedName>
    <definedName name="Project">#REF!</definedName>
    <definedName name="Project_Term">[67]Data!$C$5</definedName>
    <definedName name="ProjName" localSheetId="3">#REF!</definedName>
    <definedName name="ProjName" localSheetId="2">#REF!</definedName>
    <definedName name="ProjName" localSheetId="1">#REF!</definedName>
    <definedName name="ProjName">#REF!</definedName>
    <definedName name="ProjNum" localSheetId="3">#REF!</definedName>
    <definedName name="ProjNum" localSheetId="2">#REF!</definedName>
    <definedName name="ProjNum" localSheetId="1">#REF!</definedName>
    <definedName name="ProjNum">#REF!</definedName>
    <definedName name="ProjPostal" localSheetId="3">#REF!</definedName>
    <definedName name="ProjPostal" localSheetId="2">#REF!</definedName>
    <definedName name="ProjPostal" localSheetId="1">#REF!</definedName>
    <definedName name="ProjPostal">#REF!</definedName>
    <definedName name="ProjState" localSheetId="3">#REF!</definedName>
    <definedName name="ProjState" localSheetId="2">#REF!</definedName>
    <definedName name="ProjState" localSheetId="1">#REF!</definedName>
    <definedName name="ProjState">#REF!</definedName>
    <definedName name="PROTECTIVE__INSTALLATIONS" localSheetId="3">#REF!</definedName>
    <definedName name="PROTECTIVE__INSTALLATIONS" localSheetId="2">#REF!</definedName>
    <definedName name="PROTECTIVE__INSTALLATIONS" localSheetId="1">#REF!</definedName>
    <definedName name="PROTECTIVE__INSTALLATIONS">#REF!</definedName>
    <definedName name="protectivelayers" localSheetId="3">#REF!</definedName>
    <definedName name="protectivelayers" localSheetId="2">#REF!</definedName>
    <definedName name="protectivelayers" localSheetId="1">#REF!</definedName>
    <definedName name="protectivelayers">#REF!</definedName>
    <definedName name="prov_sums" localSheetId="3">#REF!</definedName>
    <definedName name="prov_sums" localSheetId="2">#REF!</definedName>
    <definedName name="prov_sums" localSheetId="1">#REF!</definedName>
    <definedName name="prov_sums">#REF!</definedName>
    <definedName name="ps" localSheetId="3">#REF!</definedName>
    <definedName name="ps" localSheetId="2">#REF!</definedName>
    <definedName name="ps" localSheetId="1">#REF!</definedName>
    <definedName name="ps">#REF!</definedName>
    <definedName name="PS___0" localSheetId="3">#REF!</definedName>
    <definedName name="PS___0" localSheetId="2">#REF!</definedName>
    <definedName name="PS___0" localSheetId="1">#REF!</definedName>
    <definedName name="PS___0">#REF!</definedName>
    <definedName name="PS___13" localSheetId="3">#REF!</definedName>
    <definedName name="PS___13" localSheetId="2">#REF!</definedName>
    <definedName name="PS___13" localSheetId="1">#REF!</definedName>
    <definedName name="PS___13">#REF!</definedName>
    <definedName name="ps_1" localSheetId="3">#REF!</definedName>
    <definedName name="ps_1" localSheetId="2">#REF!</definedName>
    <definedName name="ps_1" localSheetId="1">#REF!</definedName>
    <definedName name="ps_1">#REF!</definedName>
    <definedName name="ps_2" localSheetId="3">#REF!</definedName>
    <definedName name="ps_2" localSheetId="2">#REF!</definedName>
    <definedName name="ps_2" localSheetId="1">#REF!</definedName>
    <definedName name="ps_2">#REF!</definedName>
    <definedName name="ps_2_1" localSheetId="3">#REF!</definedName>
    <definedName name="ps_2_1" localSheetId="2">#REF!</definedName>
    <definedName name="ps_2_1" localSheetId="1">#REF!</definedName>
    <definedName name="ps_2_1">#REF!</definedName>
    <definedName name="ps_2_3" localSheetId="3">#REF!</definedName>
    <definedName name="ps_2_3" localSheetId="2">#REF!</definedName>
    <definedName name="ps_2_3" localSheetId="1">#REF!</definedName>
    <definedName name="ps_2_3">#REF!</definedName>
    <definedName name="ps_2_3_1" localSheetId="3">#REF!</definedName>
    <definedName name="ps_2_3_1" localSheetId="2">#REF!</definedName>
    <definedName name="ps_2_3_1" localSheetId="1">#REF!</definedName>
    <definedName name="ps_2_3_1">#REF!</definedName>
    <definedName name="ps_3" localSheetId="3">#REF!</definedName>
    <definedName name="ps_3" localSheetId="2">#REF!</definedName>
    <definedName name="ps_3" localSheetId="1">#REF!</definedName>
    <definedName name="ps_3">#REF!</definedName>
    <definedName name="ps_3_1" localSheetId="3">#REF!</definedName>
    <definedName name="ps_3_1" localSheetId="2">#REF!</definedName>
    <definedName name="ps_3_1" localSheetId="1">#REF!</definedName>
    <definedName name="ps_3_1">#REF!</definedName>
    <definedName name="ps_3_1_1" localSheetId="3">#REF!</definedName>
    <definedName name="ps_3_1_1" localSheetId="2">#REF!</definedName>
    <definedName name="ps_3_1_1" localSheetId="1">#REF!</definedName>
    <definedName name="ps_3_1_1">#REF!</definedName>
    <definedName name="PSABillingMethod" localSheetId="3">#REF!</definedName>
    <definedName name="PSABillingMethod" localSheetId="2">#REF!</definedName>
    <definedName name="PSABillingMethod" localSheetId="1">#REF!</definedName>
    <definedName name="PSABillingMethod">#REF!</definedName>
    <definedName name="pss" localSheetId="3">#REF!</definedName>
    <definedName name="pss" localSheetId="2">#REF!</definedName>
    <definedName name="pss" localSheetId="1">#REF!</definedName>
    <definedName name="pss">#REF!</definedName>
    <definedName name="PT" localSheetId="3">#REF!</definedName>
    <definedName name="PT" localSheetId="2">#REF!</definedName>
    <definedName name="PT" localSheetId="1">#REF!</definedName>
    <definedName name="PT">#REF!</definedName>
    <definedName name="Ptop" localSheetId="3">[125]strand!#REF!</definedName>
    <definedName name="Ptop" localSheetId="2">[125]strand!#REF!</definedName>
    <definedName name="Ptop" localSheetId="1">[125]strand!#REF!</definedName>
    <definedName name="Ptop">[125]strand!#REF!</definedName>
    <definedName name="Ptop_1" localSheetId="3">[125]strand!#REF!</definedName>
    <definedName name="Ptop_1" localSheetId="2">[125]strand!#REF!</definedName>
    <definedName name="Ptop_1" localSheetId="1">[125]strand!#REF!</definedName>
    <definedName name="Ptop_1">[125]strand!#REF!</definedName>
    <definedName name="Ptop_1_1" localSheetId="3">[125]strand!#REF!</definedName>
    <definedName name="Ptop_1_1" localSheetId="2">[125]strand!#REF!</definedName>
    <definedName name="Ptop_1_1" localSheetId="1">[125]strand!#REF!</definedName>
    <definedName name="Ptop_1_1">[125]strand!#REF!</definedName>
    <definedName name="Ptop_1_1_1" localSheetId="3">[125]strand!#REF!</definedName>
    <definedName name="Ptop_1_1_1" localSheetId="2">[125]strand!#REF!</definedName>
    <definedName name="Ptop_1_1_1" localSheetId="1">[125]strand!#REF!</definedName>
    <definedName name="Ptop_1_1_1">[125]strand!#REF!</definedName>
    <definedName name="Ptop_2" localSheetId="3">[125]strand!#REF!</definedName>
    <definedName name="Ptop_2" localSheetId="2">[125]strand!#REF!</definedName>
    <definedName name="Ptop_2" localSheetId="1">[125]strand!#REF!</definedName>
    <definedName name="Ptop_2">[125]strand!#REF!</definedName>
    <definedName name="Ptop_2_1" localSheetId="3">[125]strand!#REF!</definedName>
    <definedName name="Ptop_2_1" localSheetId="2">[125]strand!#REF!</definedName>
    <definedName name="Ptop_2_1" localSheetId="1">[125]strand!#REF!</definedName>
    <definedName name="Ptop_2_1">[125]strand!#REF!</definedName>
    <definedName name="Ptroller" localSheetId="3">#REF!</definedName>
    <definedName name="Ptroller" localSheetId="2">#REF!</definedName>
    <definedName name="Ptroller" localSheetId="1">#REF!</definedName>
    <definedName name="Ptroller">#REF!</definedName>
    <definedName name="Ptroller_1" localSheetId="3">#REF!</definedName>
    <definedName name="Ptroller_1" localSheetId="2">#REF!</definedName>
    <definedName name="Ptroller_1" localSheetId="1">#REF!</definedName>
    <definedName name="Ptroller_1">#REF!</definedName>
    <definedName name="Ptroller_3" localSheetId="3">#REF!</definedName>
    <definedName name="Ptroller_3" localSheetId="2">#REF!</definedName>
    <definedName name="Ptroller_3" localSheetId="1">#REF!</definedName>
    <definedName name="Ptroller_3">#REF!</definedName>
    <definedName name="Ptroller_3_1" localSheetId="3">#REF!</definedName>
    <definedName name="Ptroller_3_1" localSheetId="2">#REF!</definedName>
    <definedName name="Ptroller_3_1" localSheetId="1">#REF!</definedName>
    <definedName name="Ptroller_3_1">#REF!</definedName>
    <definedName name="Ptroller_3_1_1" localSheetId="3">#REF!</definedName>
    <definedName name="Ptroller_3_1_1" localSheetId="2">#REF!</definedName>
    <definedName name="Ptroller_3_1_1" localSheetId="1">#REF!</definedName>
    <definedName name="Ptroller_3_1_1">#REF!</definedName>
    <definedName name="pumppipe" localSheetId="3">[26]RATES!$C$25</definedName>
    <definedName name="pumppipe" localSheetId="2">[26]RATES!$C$25</definedName>
    <definedName name="pumppipe" localSheetId="1">[26]RATES!$C$25</definedName>
    <definedName name="pumppipe">[27]RATES!$C$25</definedName>
    <definedName name="Puz" localSheetId="3">[105]Design!#REF!</definedName>
    <definedName name="Puz" localSheetId="2">[105]Design!#REF!</definedName>
    <definedName name="Puz" localSheetId="1">[105]Design!#REF!</definedName>
    <definedName name="Puz">[105]Design!#REF!</definedName>
    <definedName name="pvc100_1">'[5]Materials Cost_PCC_'!$G$32</definedName>
    <definedName name="pvc100_2">'[5]Materials Cost_PCC_'!$G$32</definedName>
    <definedName name="pvcpipe100" localSheetId="3">#REF!</definedName>
    <definedName name="pvcpipe100" localSheetId="2">#REF!</definedName>
    <definedName name="pvcpipe100" localSheetId="1">#REF!</definedName>
    <definedName name="pvcpipe100">#REF!</definedName>
    <definedName name="pvcpipe100_1" localSheetId="3">#REF!</definedName>
    <definedName name="pvcpipe100_1" localSheetId="2">#REF!</definedName>
    <definedName name="pvcpipe100_1" localSheetId="1">#REF!</definedName>
    <definedName name="pvcpipe100_1">#REF!</definedName>
    <definedName name="pvcpipe100_3" localSheetId="3">#REF!</definedName>
    <definedName name="pvcpipe100_3" localSheetId="2">#REF!</definedName>
    <definedName name="pvcpipe100_3" localSheetId="1">#REF!</definedName>
    <definedName name="pvcpipe100_3">#REF!</definedName>
    <definedName name="pvcpipe100_3_1" localSheetId="3">#REF!</definedName>
    <definedName name="pvcpipe100_3_1" localSheetId="2">#REF!</definedName>
    <definedName name="pvcpipe100_3_1" localSheetId="1">#REF!</definedName>
    <definedName name="pvcpipe100_3_1">#REF!</definedName>
    <definedName name="pvcpipe100_3_1_1" localSheetId="3">#REF!</definedName>
    <definedName name="pvcpipe100_3_1_1" localSheetId="2">#REF!</definedName>
    <definedName name="pvcpipe100_3_1_1" localSheetId="1">#REF!</definedName>
    <definedName name="pvcpipe100_3_1_1">#REF!</definedName>
    <definedName name="pvcpipe150" localSheetId="3">#REF!</definedName>
    <definedName name="pvcpipe150" localSheetId="2">#REF!</definedName>
    <definedName name="pvcpipe150" localSheetId="1">#REF!</definedName>
    <definedName name="pvcpipe150">#REF!</definedName>
    <definedName name="pvcpipe150_1" localSheetId="3">#REF!</definedName>
    <definedName name="pvcpipe150_1" localSheetId="2">#REF!</definedName>
    <definedName name="pvcpipe150_1" localSheetId="1">#REF!</definedName>
    <definedName name="pvcpipe150_1">#REF!</definedName>
    <definedName name="pvcpipe150_3" localSheetId="3">#REF!</definedName>
    <definedName name="pvcpipe150_3" localSheetId="2">#REF!</definedName>
    <definedName name="pvcpipe150_3" localSheetId="1">#REF!</definedName>
    <definedName name="pvcpipe150_3">#REF!</definedName>
    <definedName name="pvcpipe150_3_1" localSheetId="3">#REF!</definedName>
    <definedName name="pvcpipe150_3_1" localSheetId="2">#REF!</definedName>
    <definedName name="pvcpipe150_3_1" localSheetId="1">#REF!</definedName>
    <definedName name="pvcpipe150_3_1">#REF!</definedName>
    <definedName name="pvcpipe150_3_1_1" localSheetId="3">#REF!</definedName>
    <definedName name="pvcpipe150_3_1_1" localSheetId="2">#REF!</definedName>
    <definedName name="pvcpipe150_3_1_1" localSheetId="1">#REF!</definedName>
    <definedName name="pvcpipe150_3_1_1">#REF!</definedName>
    <definedName name="pvcpipe50" localSheetId="3">#REF!</definedName>
    <definedName name="pvcpipe50" localSheetId="2">#REF!</definedName>
    <definedName name="pvcpipe50" localSheetId="1">#REF!</definedName>
    <definedName name="pvcpipe50">#REF!</definedName>
    <definedName name="pvcpipe50_1" localSheetId="3">#REF!</definedName>
    <definedName name="pvcpipe50_1" localSheetId="2">#REF!</definedName>
    <definedName name="pvcpipe50_1" localSheetId="1">#REF!</definedName>
    <definedName name="pvcpipe50_1">#REF!</definedName>
    <definedName name="pvcpipe50_3" localSheetId="3">#REF!</definedName>
    <definedName name="pvcpipe50_3" localSheetId="2">#REF!</definedName>
    <definedName name="pvcpipe50_3" localSheetId="1">#REF!</definedName>
    <definedName name="pvcpipe50_3">#REF!</definedName>
    <definedName name="pvcpipe50_3_1" localSheetId="3">#REF!</definedName>
    <definedName name="pvcpipe50_3_1" localSheetId="2">#REF!</definedName>
    <definedName name="pvcpipe50_3_1" localSheetId="1">#REF!</definedName>
    <definedName name="pvcpipe50_3_1">#REF!</definedName>
    <definedName name="pvcpipe50_3_1_1" localSheetId="3">#REF!</definedName>
    <definedName name="pvcpipe50_3_1_1" localSheetId="2">#REF!</definedName>
    <definedName name="pvcpipe50_3_1_1" localSheetId="1">#REF!</definedName>
    <definedName name="pvcpipe50_3_1_1">#REF!</definedName>
    <definedName name="Q" localSheetId="3">#REF!</definedName>
    <definedName name="Q" localSheetId="2">#REF!</definedName>
    <definedName name="Q" localSheetId="1">#REF!</definedName>
    <definedName name="Q">#REF!</definedName>
    <definedName name="q_1" localSheetId="3">#REF!</definedName>
    <definedName name="q_1" localSheetId="2">#REF!</definedName>
    <definedName name="q_1" localSheetId="1">#REF!</definedName>
    <definedName name="q_1">#REF!</definedName>
    <definedName name="q_2" localSheetId="3">#REF!</definedName>
    <definedName name="q_2" localSheetId="2">#REF!</definedName>
    <definedName name="q_2" localSheetId="1">#REF!</definedName>
    <definedName name="q_2">#REF!</definedName>
    <definedName name="q_3" localSheetId="3">#REF!</definedName>
    <definedName name="q_3" localSheetId="2">#REF!</definedName>
    <definedName name="q_3" localSheetId="1">#REF!</definedName>
    <definedName name="q_3">#REF!</definedName>
    <definedName name="q_3_1" localSheetId="3">#REF!</definedName>
    <definedName name="q_3_1" localSheetId="2">#REF!</definedName>
    <definedName name="q_3_1" localSheetId="1">#REF!</definedName>
    <definedName name="q_3_1">#REF!</definedName>
    <definedName name="q_3_1_1" localSheetId="3">#REF!</definedName>
    <definedName name="q_3_1_1" localSheetId="2">#REF!</definedName>
    <definedName name="q_3_1_1" localSheetId="1">#REF!</definedName>
    <definedName name="q_3_1_1">#REF!</definedName>
    <definedName name="qa" localSheetId="3">#REF!</definedName>
    <definedName name="qa" localSheetId="2">#REF!</definedName>
    <definedName name="qa" localSheetId="1">#REF!</definedName>
    <definedName name="qa">#REF!</definedName>
    <definedName name="Qc" localSheetId="3">#REF!</definedName>
    <definedName name="Qc" localSheetId="2">#REF!</definedName>
    <definedName name="Qc" localSheetId="1">#REF!</definedName>
    <definedName name="Qc">#REF!</definedName>
    <definedName name="Qc___0" localSheetId="3">#REF!</definedName>
    <definedName name="Qc___0" localSheetId="2">#REF!</definedName>
    <definedName name="Qc___0" localSheetId="1">#REF!</definedName>
    <definedName name="Qc___0">#REF!</definedName>
    <definedName name="Qc___13" localSheetId="3">#REF!</definedName>
    <definedName name="Qc___13" localSheetId="2">#REF!</definedName>
    <definedName name="Qc___13" localSheetId="1">#REF!</definedName>
    <definedName name="Qc___13">#REF!</definedName>
    <definedName name="Qf" localSheetId="3">#REF!</definedName>
    <definedName name="Qf" localSheetId="2">#REF!</definedName>
    <definedName name="Qf" localSheetId="1">#REF!</definedName>
    <definedName name="Qf">#REF!</definedName>
    <definedName name="Qf___0" localSheetId="3">#REF!</definedName>
    <definedName name="Qf___0" localSheetId="2">#REF!</definedName>
    <definedName name="Qf___0" localSheetId="1">#REF!</definedName>
    <definedName name="Qf___0">#REF!</definedName>
    <definedName name="Qf___13" localSheetId="3">#REF!</definedName>
    <definedName name="Qf___13" localSheetId="2">#REF!</definedName>
    <definedName name="Qf___13" localSheetId="1">#REF!</definedName>
    <definedName name="Qf___13">#REF!</definedName>
    <definedName name="Qi" localSheetId="3">#REF!</definedName>
    <definedName name="Qi" localSheetId="2">#REF!</definedName>
    <definedName name="Qi" localSheetId="1">#REF!</definedName>
    <definedName name="Qi">#REF!</definedName>
    <definedName name="Qi___0" localSheetId="3">#REF!</definedName>
    <definedName name="Qi___0" localSheetId="2">#REF!</definedName>
    <definedName name="Qi___0" localSheetId="1">#REF!</definedName>
    <definedName name="Qi___0">#REF!</definedName>
    <definedName name="Qi___13" localSheetId="3">#REF!</definedName>
    <definedName name="Qi___13" localSheetId="2">#REF!</definedName>
    <definedName name="Qi___13" localSheetId="1">#REF!</definedName>
    <definedName name="Qi___13">#REF!</definedName>
    <definedName name="Ql" localSheetId="3">#REF!</definedName>
    <definedName name="Ql" localSheetId="2">#REF!</definedName>
    <definedName name="Ql" localSheetId="1">#REF!</definedName>
    <definedName name="Ql">#REF!</definedName>
    <definedName name="Ql___0" localSheetId="3">#REF!</definedName>
    <definedName name="Ql___0" localSheetId="2">#REF!</definedName>
    <definedName name="Ql___0" localSheetId="1">#REF!</definedName>
    <definedName name="Ql___0">#REF!</definedName>
    <definedName name="Ql___13" localSheetId="3">#REF!</definedName>
    <definedName name="Ql___13" localSheetId="2">#REF!</definedName>
    <definedName name="Ql___13" localSheetId="1">#REF!</definedName>
    <definedName name="Ql___13">#REF!</definedName>
    <definedName name="qnetlat" localSheetId="3">[32]horizontal!#REF!</definedName>
    <definedName name="qnetlat" localSheetId="2">[32]horizontal!#REF!</definedName>
    <definedName name="qnetlat" localSheetId="1">[32]horizontal!#REF!</definedName>
    <definedName name="qnetlat">[32]horizontal!#REF!</definedName>
    <definedName name="qnetlat_1" localSheetId="3">[32]horizontal!#REF!</definedName>
    <definedName name="qnetlat_1" localSheetId="2">[32]horizontal!#REF!</definedName>
    <definedName name="qnetlat_1" localSheetId="1">[32]horizontal!#REF!</definedName>
    <definedName name="qnetlat_1">[32]horizontal!#REF!</definedName>
    <definedName name="qnetlat_1_1" localSheetId="3">[32]horizontal!#REF!</definedName>
    <definedName name="qnetlat_1_1" localSheetId="2">[32]horizontal!#REF!</definedName>
    <definedName name="qnetlat_1_1" localSheetId="1">[32]horizontal!#REF!</definedName>
    <definedName name="qnetlat_1_1">[32]horizontal!#REF!</definedName>
    <definedName name="qnetlat_1_1_1" localSheetId="3">[32]horizontal!#REF!</definedName>
    <definedName name="qnetlat_1_1_1" localSheetId="2">[32]horizontal!#REF!</definedName>
    <definedName name="qnetlat_1_1_1" localSheetId="1">[32]horizontal!#REF!</definedName>
    <definedName name="qnetlat_1_1_1">[32]horizontal!#REF!</definedName>
    <definedName name="qnetlat_2" localSheetId="3">[32]horizontal!#REF!</definedName>
    <definedName name="qnetlat_2" localSheetId="2">[32]horizontal!#REF!</definedName>
    <definedName name="qnetlat_2" localSheetId="1">[32]horizontal!#REF!</definedName>
    <definedName name="qnetlat_2">[32]horizontal!#REF!</definedName>
    <definedName name="qnetlat_2_1" localSheetId="3">[32]horizontal!#REF!</definedName>
    <definedName name="qnetlat_2_1" localSheetId="2">[32]horizontal!#REF!</definedName>
    <definedName name="qnetlat_2_1" localSheetId="1">[32]horizontal!#REF!</definedName>
    <definedName name="qnetlat_2_1">[32]horizontal!#REF!</definedName>
    <definedName name="qnetseis" localSheetId="3">[32]horizontal!#REF!</definedName>
    <definedName name="qnetseis" localSheetId="2">[32]horizontal!#REF!</definedName>
    <definedName name="qnetseis" localSheetId="1">[32]horizontal!#REF!</definedName>
    <definedName name="qnetseis">[32]horizontal!#REF!</definedName>
    <definedName name="qnetseis_1" localSheetId="3">[32]horizontal!#REF!</definedName>
    <definedName name="qnetseis_1" localSheetId="2">[32]horizontal!#REF!</definedName>
    <definedName name="qnetseis_1" localSheetId="1">[32]horizontal!#REF!</definedName>
    <definedName name="qnetseis_1">[32]horizontal!#REF!</definedName>
    <definedName name="qnetseis_1_1" localSheetId="3">[32]horizontal!#REF!</definedName>
    <definedName name="qnetseis_1_1" localSheetId="2">[32]horizontal!#REF!</definedName>
    <definedName name="qnetseis_1_1" localSheetId="1">[32]horizontal!#REF!</definedName>
    <definedName name="qnetseis_1_1">[32]horizontal!#REF!</definedName>
    <definedName name="qnetseis_1_1_1" localSheetId="3">[32]horizontal!#REF!</definedName>
    <definedName name="qnetseis_1_1_1" localSheetId="2">[32]horizontal!#REF!</definedName>
    <definedName name="qnetseis_1_1_1" localSheetId="1">[32]horizontal!#REF!</definedName>
    <definedName name="qnetseis_1_1_1">[32]horizontal!#REF!</definedName>
    <definedName name="qnetseis_2" localSheetId="3">[32]horizontal!#REF!</definedName>
    <definedName name="qnetseis_2" localSheetId="2">[32]horizontal!#REF!</definedName>
    <definedName name="qnetseis_2" localSheetId="1">[32]horizontal!#REF!</definedName>
    <definedName name="qnetseis_2">[32]horizontal!#REF!</definedName>
    <definedName name="qnetseis_2_1" localSheetId="3">[32]horizontal!#REF!</definedName>
    <definedName name="qnetseis_2_1" localSheetId="2">[32]horizontal!#REF!</definedName>
    <definedName name="qnetseis_2_1" localSheetId="1">[32]horizontal!#REF!</definedName>
    <definedName name="qnetseis_2_1">[32]horizontal!#REF!</definedName>
    <definedName name="qqwqwq" localSheetId="3">[39]Ragama!#REF!</definedName>
    <definedName name="qqwqwq" localSheetId="2">[39]Ragama!#REF!</definedName>
    <definedName name="qqwqwq" localSheetId="1">[39]Ragama!#REF!</definedName>
    <definedName name="qqwqwq">[39]Ragama!#REF!</definedName>
    <definedName name="qsa" localSheetId="3">#REF!</definedName>
    <definedName name="qsa" localSheetId="2">#REF!</definedName>
    <definedName name="qsa" localSheetId="1">#REF!</definedName>
    <definedName name="qsa">#REF!</definedName>
    <definedName name="QSE" localSheetId="3">#REF!</definedName>
    <definedName name="QSE" localSheetId="2">#REF!</definedName>
    <definedName name="QSE" localSheetId="1">#REF!</definedName>
    <definedName name="QSE">#REF!</definedName>
    <definedName name="Qspan" localSheetId="3">#REF!</definedName>
    <definedName name="Qspan" localSheetId="2">#REF!</definedName>
    <definedName name="Qspan" localSheetId="1">#REF!</definedName>
    <definedName name="Qspan">#REF!</definedName>
    <definedName name="QTY_1Week_WS">'[96]General Items'!$G$51:$G$188</definedName>
    <definedName name="QTY_Acrylics">'[96]General Items'!$G$262:$G$293</definedName>
    <definedName name="QTY_Beauty">[96]Beauty!$F$7:$F$135</definedName>
    <definedName name="QTY_Core_Beauty">'[96]Core Eqpt'!$J$7:$J$469</definedName>
    <definedName name="QTY_Core_Home">'[96]Core Eqpt'!$P$7:$P$469</definedName>
    <definedName name="QTY_Core_Kids">'[96]Core Eqpt'!$N$7:$N$469</definedName>
    <definedName name="QTY_Core_Lingerie">'[96]Core Eqpt'!$H$7:$H$469</definedName>
    <definedName name="QTY_Core_Mens">'[96]Core Eqpt'!$L$7:$L$469</definedName>
    <definedName name="QTY_Core_Womens">'[96]Core Eqpt'!$F$7:$F$469</definedName>
    <definedName name="QTY_Gen_WS">'[96]General Items'!$G$193:$G$258</definedName>
    <definedName name="QTY_GeneralItems">'[96]General Items'!$G$9:$G$46</definedName>
    <definedName name="QTY_Home">[96]Home!$F$7:$F$1446</definedName>
    <definedName name="QTY_Kids">[96]Kids!$F$7:$F$795</definedName>
    <definedName name="QTY_Lingerie">[96]Lingerie!$F$7:$F$616</definedName>
    <definedName name="QTY_Mens">[96]Mens!$F$7:$F$1120</definedName>
    <definedName name="QTY_NewHome">'[96]New Home'!$F$7:$F$1413</definedName>
    <definedName name="QTY_Peak">'[96]General Items'!$G$296:$G$315</definedName>
    <definedName name="QTY_Reusable">'[96]Re-Useable'!$G$6:$G$81</definedName>
    <definedName name="QTY_Womens">[96]Womens!$F$8:$F$1719</definedName>
    <definedName name="que" localSheetId="3">#REF!</definedName>
    <definedName name="que" localSheetId="2">#REF!</definedName>
    <definedName name="que" localSheetId="1">#REF!</definedName>
    <definedName name="que">#REF!</definedName>
    <definedName name="qw" localSheetId="3">#REF!</definedName>
    <definedName name="qw" localSheetId="2">#REF!</definedName>
    <definedName name="qw" localSheetId="1">#REF!</definedName>
    <definedName name="qw">#REF!</definedName>
    <definedName name="qw1eewewe" localSheetId="3">#REF!</definedName>
    <definedName name="qw1eewewe" localSheetId="2">#REF!</definedName>
    <definedName name="qw1eewewe" localSheetId="1">#REF!</definedName>
    <definedName name="qw1eewewe">#REF!</definedName>
    <definedName name="qwe" localSheetId="3">#REF!</definedName>
    <definedName name="qwe" localSheetId="2">#REF!</definedName>
    <definedName name="qwe" localSheetId="1">#REF!</definedName>
    <definedName name="qwe">#REF!</definedName>
    <definedName name="qwerr" localSheetId="3">#REF!</definedName>
    <definedName name="qwerr" localSheetId="2">#REF!</definedName>
    <definedName name="qwerr" localSheetId="1">#REF!</definedName>
    <definedName name="qwerr">#REF!</definedName>
    <definedName name="qww" localSheetId="6">scheduled_payment+extra_payment</definedName>
    <definedName name="qww" localSheetId="0">scheduled_payment+extra_payment</definedName>
    <definedName name="qww" localSheetId="3">scheduled_payment+extra_payment</definedName>
    <definedName name="qww" localSheetId="2">scheduled_payment+extra_payment</definedName>
    <definedName name="qww" localSheetId="1">scheduled_payment+extra_payment</definedName>
    <definedName name="qww">scheduled_payment+extra_payment</definedName>
    <definedName name="qwww" localSheetId="3">#REF!</definedName>
    <definedName name="qwww" localSheetId="2">#REF!</definedName>
    <definedName name="qwww" localSheetId="1">#REF!</definedName>
    <definedName name="qwww">#REF!</definedName>
    <definedName name="qwy" localSheetId="6">scheduled_payment+extra_payment</definedName>
    <definedName name="qwy" localSheetId="0">scheduled_payment+extra_payment</definedName>
    <definedName name="qwy" localSheetId="3">scheduled_payment+extra_payment</definedName>
    <definedName name="qwy" localSheetId="2">scheduled_payment+extra_payment</definedName>
    <definedName name="qwy" localSheetId="1">scheduled_payment+extra_payment</definedName>
    <definedName name="qwy">scheduled_payment+extra_payment</definedName>
    <definedName name="r.1" localSheetId="3">#REF!</definedName>
    <definedName name="r.1" localSheetId="2">#REF!</definedName>
    <definedName name="r.1" localSheetId="1">#REF!</definedName>
    <definedName name="r.1">#REF!</definedName>
    <definedName name="r.1_1" localSheetId="3">#REF!</definedName>
    <definedName name="r.1_1" localSheetId="2">#REF!</definedName>
    <definedName name="r.1_1" localSheetId="1">#REF!</definedName>
    <definedName name="r.1_1">#REF!</definedName>
    <definedName name="r.1_2" localSheetId="3">#REF!</definedName>
    <definedName name="r.1_2" localSheetId="2">#REF!</definedName>
    <definedName name="r.1_2" localSheetId="1">#REF!</definedName>
    <definedName name="r.1_2">#REF!</definedName>
    <definedName name="r.1_3" localSheetId="3">#REF!</definedName>
    <definedName name="r.1_3" localSheetId="2">#REF!</definedName>
    <definedName name="r.1_3" localSheetId="1">#REF!</definedName>
    <definedName name="r.1_3">#REF!</definedName>
    <definedName name="r.1_3_1" localSheetId="3">#REF!</definedName>
    <definedName name="r.1_3_1" localSheetId="2">#REF!</definedName>
    <definedName name="r.1_3_1" localSheetId="1">#REF!</definedName>
    <definedName name="r.1_3_1">#REF!</definedName>
    <definedName name="r.1_3_1_1" localSheetId="3">#REF!</definedName>
    <definedName name="r.1_3_1_1" localSheetId="2">#REF!</definedName>
    <definedName name="r.1_3_1_1" localSheetId="1">#REF!</definedName>
    <definedName name="r.1_3_1_1">#REF!</definedName>
    <definedName name="R.A." localSheetId="3">#REF!</definedName>
    <definedName name="R.A." localSheetId="2">#REF!</definedName>
    <definedName name="R.A." localSheetId="1">#REF!</definedName>
    <definedName name="R.A.">#REF!</definedName>
    <definedName name="R_" localSheetId="3">#REF!</definedName>
    <definedName name="R_" localSheetId="2">#REF!</definedName>
    <definedName name="R_" localSheetId="1">#REF!</definedName>
    <definedName name="R_">#REF!</definedName>
    <definedName name="ra" localSheetId="3">#REF!</definedName>
    <definedName name="ra" localSheetId="2">#REF!</definedName>
    <definedName name="ra" localSheetId="1">#REF!</definedName>
    <definedName name="ra">#REF!</definedName>
    <definedName name="Ra_1">'[64]2_civil_RA'!$O$17</definedName>
    <definedName name="Ra_1_1">NA()</definedName>
    <definedName name="Ra_2">'[64]2.civil-RA'!$O$17</definedName>
    <definedName name="Ra_3">NA()</definedName>
    <definedName name="RaisedFl" localSheetId="3">#REF!</definedName>
    <definedName name="RaisedFl" localSheetId="2">#REF!</definedName>
    <definedName name="RaisedFl" localSheetId="1">#REF!</definedName>
    <definedName name="RaisedFl">#REF!</definedName>
    <definedName name="ram" localSheetId="3">#REF!</definedName>
    <definedName name="ram" localSheetId="2">#REF!</definedName>
    <definedName name="ram" localSheetId="1">#REF!</definedName>
    <definedName name="ram">#REF!</definedName>
    <definedName name="rast" localSheetId="3">#REF!</definedName>
    <definedName name="rast" localSheetId="2">#REF!</definedName>
    <definedName name="rast" localSheetId="1">#REF!</definedName>
    <definedName name="rast">#REF!</definedName>
    <definedName name="rasttot" localSheetId="3">#REF!</definedName>
    <definedName name="rasttot" localSheetId="2">#REF!</definedName>
    <definedName name="rasttot" localSheetId="1">#REF!</definedName>
    <definedName name="rasttot">#REF!</definedName>
    <definedName name="rate">[130]Sheet2!$A$1:$B$35</definedName>
    <definedName name="Rate_ii">45%</definedName>
    <definedName name="rb" localSheetId="3">#REF!</definedName>
    <definedName name="rb" localSheetId="2">#REF!</definedName>
    <definedName name="rb" localSheetId="1">#REF!</definedName>
    <definedName name="rb">#REF!</definedName>
    <definedName name="rb_1" localSheetId="3">#REF!</definedName>
    <definedName name="rb_1" localSheetId="2">#REF!</definedName>
    <definedName name="rb_1" localSheetId="1">#REF!</definedName>
    <definedName name="rb_1">#REF!</definedName>
    <definedName name="rb_3" localSheetId="3">#REF!</definedName>
    <definedName name="rb_3" localSheetId="2">#REF!</definedName>
    <definedName name="rb_3" localSheetId="1">#REF!</definedName>
    <definedName name="rb_3">#REF!</definedName>
    <definedName name="rb_3_1" localSheetId="3">#REF!</definedName>
    <definedName name="rb_3_1" localSheetId="2">#REF!</definedName>
    <definedName name="rb_3_1" localSheetId="1">#REF!</definedName>
    <definedName name="rb_3_1">#REF!</definedName>
    <definedName name="rb_3_1_1" localSheetId="3">#REF!</definedName>
    <definedName name="rb_3_1_1" localSheetId="2">#REF!</definedName>
    <definedName name="rb_3_1_1" localSheetId="1">#REF!</definedName>
    <definedName name="rb_3_1_1">#REF!</definedName>
    <definedName name="rccm20pcc" localSheetId="3">#REF!</definedName>
    <definedName name="rccm20pcc" localSheetId="2">#REF!</definedName>
    <definedName name="rccm20pcc" localSheetId="1">#REF!</definedName>
    <definedName name="rccm20pcc">#REF!</definedName>
    <definedName name="rccm20pcc_1" localSheetId="3">#REF!</definedName>
    <definedName name="rccm20pcc_1" localSheetId="2">#REF!</definedName>
    <definedName name="rccm20pcc_1" localSheetId="1">#REF!</definedName>
    <definedName name="rccm20pcc_1">#REF!</definedName>
    <definedName name="rccm20pcc_2" localSheetId="3">#REF!</definedName>
    <definedName name="rccm20pcc_2" localSheetId="2">#REF!</definedName>
    <definedName name="rccm20pcc_2" localSheetId="1">#REF!</definedName>
    <definedName name="rccm20pcc_2">#REF!</definedName>
    <definedName name="rccm20pcc_3" localSheetId="3">#REF!</definedName>
    <definedName name="rccm20pcc_3" localSheetId="2">#REF!</definedName>
    <definedName name="rccm20pcc_3" localSheetId="1">#REF!</definedName>
    <definedName name="rccm20pcc_3">#REF!</definedName>
    <definedName name="rccm20pcc_3_1" localSheetId="3">#REF!</definedName>
    <definedName name="rccm20pcc_3_1" localSheetId="2">#REF!</definedName>
    <definedName name="rccm20pcc_3_1" localSheetId="1">#REF!</definedName>
    <definedName name="rccm20pcc_3_1">#REF!</definedName>
    <definedName name="rccm20pcc_3_1_1" localSheetId="3">#REF!</definedName>
    <definedName name="rccm20pcc_3_1_1" localSheetId="2">#REF!</definedName>
    <definedName name="rccm20pcc_3_1_1" localSheetId="1">#REF!</definedName>
    <definedName name="rccm20pcc_3_1_1">#REF!</definedName>
    <definedName name="rccm30pcc" localSheetId="3">#REF!</definedName>
    <definedName name="rccm30pcc" localSheetId="2">#REF!</definedName>
    <definedName name="rccm30pcc" localSheetId="1">#REF!</definedName>
    <definedName name="rccm30pcc">#REF!</definedName>
    <definedName name="rccm30pcc_1" localSheetId="3">#REF!</definedName>
    <definedName name="rccm30pcc_1" localSheetId="2">#REF!</definedName>
    <definedName name="rccm30pcc_1" localSheetId="1">#REF!</definedName>
    <definedName name="rccm30pcc_1">#REF!</definedName>
    <definedName name="rccm30pcc_2" localSheetId="3">#REF!</definedName>
    <definedName name="rccm30pcc_2" localSheetId="2">#REF!</definedName>
    <definedName name="rccm30pcc_2" localSheetId="1">#REF!</definedName>
    <definedName name="rccm30pcc_2">#REF!</definedName>
    <definedName name="rccm30pcc_3" localSheetId="3">#REF!</definedName>
    <definedName name="rccm30pcc_3" localSheetId="2">#REF!</definedName>
    <definedName name="rccm30pcc_3" localSheetId="1">#REF!</definedName>
    <definedName name="rccm30pcc_3">#REF!</definedName>
    <definedName name="rccm30pcc_3_1" localSheetId="3">#REF!</definedName>
    <definedName name="rccm30pcc_3_1" localSheetId="2">#REF!</definedName>
    <definedName name="rccm30pcc_3_1" localSheetId="1">#REF!</definedName>
    <definedName name="rccm30pcc_3_1">#REF!</definedName>
    <definedName name="rccm30pcc_3_1_1" localSheetId="3">#REF!</definedName>
    <definedName name="rccm30pcc_3_1_1" localSheetId="2">#REF!</definedName>
    <definedName name="rccm30pcc_3_1_1" localSheetId="1">#REF!</definedName>
    <definedName name="rccm30pcc_3_1_1">#REF!</definedName>
    <definedName name="rcwbgl" localSheetId="3">#REF!</definedName>
    <definedName name="rcwbgl" localSheetId="2">#REF!</definedName>
    <definedName name="rcwbgl" localSheetId="1">#REF!</definedName>
    <definedName name="rcwbgl">#REF!</definedName>
    <definedName name="rcwbgl2" localSheetId="3">#REF!</definedName>
    <definedName name="rcwbgl2" localSheetId="2">#REF!</definedName>
    <definedName name="rcwbgl2" localSheetId="1">#REF!</definedName>
    <definedName name="rcwbgl2">#REF!</definedName>
    <definedName name="Rdeck" localSheetId="3">'[57]mem-property'!#REF!</definedName>
    <definedName name="Rdeck" localSheetId="2">'[57]mem-property'!#REF!</definedName>
    <definedName name="Rdeck" localSheetId="1">'[57]mem-property'!#REF!</definedName>
    <definedName name="Rdeck">'[57]mem-property'!#REF!</definedName>
    <definedName name="Rdeck_1" localSheetId="3">[57]mem_property!#REF!</definedName>
    <definedName name="Rdeck_1" localSheetId="2">[57]mem_property!#REF!</definedName>
    <definedName name="Rdeck_1" localSheetId="1">[57]mem_property!#REF!</definedName>
    <definedName name="Rdeck_1">[57]mem_property!#REF!</definedName>
    <definedName name="Rdeck_1_1" localSheetId="3">[57]mem_property!#REF!</definedName>
    <definedName name="Rdeck_1_1" localSheetId="2">[57]mem_property!#REF!</definedName>
    <definedName name="Rdeck_1_1" localSheetId="1">[57]mem_property!#REF!</definedName>
    <definedName name="Rdeck_1_1">[57]mem_property!#REF!</definedName>
    <definedName name="Rdeck_1_1_1" localSheetId="3">[57]mem_property!#REF!</definedName>
    <definedName name="Rdeck_1_1_1" localSheetId="2">[57]mem_property!#REF!</definedName>
    <definedName name="Rdeck_1_1_1" localSheetId="1">[57]mem_property!#REF!</definedName>
    <definedName name="Rdeck_1_1_1">[57]mem_property!#REF!</definedName>
    <definedName name="Rdeck_2" localSheetId="3">[57]mem_property!#REF!</definedName>
    <definedName name="Rdeck_2" localSheetId="2">[57]mem_property!#REF!</definedName>
    <definedName name="Rdeck_2" localSheetId="1">[57]mem_property!#REF!</definedName>
    <definedName name="Rdeck_2">[57]mem_property!#REF!</definedName>
    <definedName name="Rdeck_2_1" localSheetId="3">[57]mem_property!#REF!</definedName>
    <definedName name="Rdeck_2_1" localSheetId="2">[57]mem_property!#REF!</definedName>
    <definedName name="Rdeck_2_1" localSheetId="1">[57]mem_property!#REF!</definedName>
    <definedName name="Rdeck_2_1">[57]mem_property!#REF!</definedName>
    <definedName name="re" localSheetId="3">#REF!</definedName>
    <definedName name="re" localSheetId="2">#REF!</definedName>
    <definedName name="re" localSheetId="1">#REF!</definedName>
    <definedName name="re">#REF!</definedName>
    <definedName name="Re___0" localSheetId="3">#REF!</definedName>
    <definedName name="Re___0" localSheetId="2">#REF!</definedName>
    <definedName name="Re___0" localSheetId="1">#REF!</definedName>
    <definedName name="Re___0">#REF!</definedName>
    <definedName name="Re___13" localSheetId="3">#REF!</definedName>
    <definedName name="Re___13" localSheetId="2">#REF!</definedName>
    <definedName name="Re___13" localSheetId="1">#REF!</definedName>
    <definedName name="Re___13">#REF!</definedName>
    <definedName name="re_1" localSheetId="3">#REF!</definedName>
    <definedName name="re_1" localSheetId="2">#REF!</definedName>
    <definedName name="re_1" localSheetId="1">#REF!</definedName>
    <definedName name="re_1">#REF!</definedName>
    <definedName name="re_1_1" localSheetId="3">#REF!</definedName>
    <definedName name="re_1_1" localSheetId="2">#REF!</definedName>
    <definedName name="re_1_1" localSheetId="1">#REF!</definedName>
    <definedName name="re_1_1">#REF!</definedName>
    <definedName name="re_1_1_1" localSheetId="3">#REF!</definedName>
    <definedName name="re_1_1_1" localSheetId="2">#REF!</definedName>
    <definedName name="re_1_1_1" localSheetId="1">#REF!</definedName>
    <definedName name="re_1_1_1">#REF!</definedName>
    <definedName name="re_1_1_1_1" localSheetId="3">#REF!</definedName>
    <definedName name="re_1_1_1_1" localSheetId="2">#REF!</definedName>
    <definedName name="re_1_1_1_1" localSheetId="1">#REF!</definedName>
    <definedName name="re_1_1_1_1">#REF!</definedName>
    <definedName name="re_10" localSheetId="3">#REF!</definedName>
    <definedName name="re_10" localSheetId="2">#REF!</definedName>
    <definedName name="re_10" localSheetId="1">#REF!</definedName>
    <definedName name="re_10">#REF!</definedName>
    <definedName name="re_10_1" localSheetId="3">#REF!</definedName>
    <definedName name="re_10_1" localSheetId="2">#REF!</definedName>
    <definedName name="re_10_1" localSheetId="1">#REF!</definedName>
    <definedName name="re_10_1">#REF!</definedName>
    <definedName name="re_10_3" localSheetId="3">#REF!</definedName>
    <definedName name="re_10_3" localSheetId="2">#REF!</definedName>
    <definedName name="re_10_3" localSheetId="1">#REF!</definedName>
    <definedName name="re_10_3">#REF!</definedName>
    <definedName name="re_10_3_1" localSheetId="3">#REF!</definedName>
    <definedName name="re_10_3_1" localSheetId="2">#REF!</definedName>
    <definedName name="re_10_3_1" localSheetId="1">#REF!</definedName>
    <definedName name="re_10_3_1">#REF!</definedName>
    <definedName name="re_13" localSheetId="3">#REF!</definedName>
    <definedName name="re_13" localSheetId="2">#REF!</definedName>
    <definedName name="re_13" localSheetId="1">#REF!</definedName>
    <definedName name="re_13">#REF!</definedName>
    <definedName name="re_13_1" localSheetId="3">#REF!</definedName>
    <definedName name="re_13_1" localSheetId="2">#REF!</definedName>
    <definedName name="re_13_1" localSheetId="1">#REF!</definedName>
    <definedName name="re_13_1">#REF!</definedName>
    <definedName name="re_13_3" localSheetId="3">#REF!</definedName>
    <definedName name="re_13_3" localSheetId="2">#REF!</definedName>
    <definedName name="re_13_3" localSheetId="1">#REF!</definedName>
    <definedName name="re_13_3">#REF!</definedName>
    <definedName name="re_13_3_1" localSheetId="3">#REF!</definedName>
    <definedName name="re_13_3_1" localSheetId="2">#REF!</definedName>
    <definedName name="re_13_3_1" localSheetId="1">#REF!</definedName>
    <definedName name="re_13_3_1">#REF!</definedName>
    <definedName name="re_13_3_1_1" localSheetId="3">#REF!</definedName>
    <definedName name="re_13_3_1_1" localSheetId="2">#REF!</definedName>
    <definedName name="re_13_3_1_1" localSheetId="1">#REF!</definedName>
    <definedName name="re_13_3_1_1">#REF!</definedName>
    <definedName name="re_14" localSheetId="3">#REF!</definedName>
    <definedName name="re_14" localSheetId="2">#REF!</definedName>
    <definedName name="re_14" localSheetId="1">#REF!</definedName>
    <definedName name="re_14">#REF!</definedName>
    <definedName name="re_14_1" localSheetId="3">#REF!</definedName>
    <definedName name="re_14_1" localSheetId="2">#REF!</definedName>
    <definedName name="re_14_1" localSheetId="1">#REF!</definedName>
    <definedName name="re_14_1">#REF!</definedName>
    <definedName name="re_14_3" localSheetId="3">#REF!</definedName>
    <definedName name="re_14_3" localSheetId="2">#REF!</definedName>
    <definedName name="re_14_3" localSheetId="1">#REF!</definedName>
    <definedName name="re_14_3">#REF!</definedName>
    <definedName name="re_14_3_1" localSheetId="3">#REF!</definedName>
    <definedName name="re_14_3_1" localSheetId="2">#REF!</definedName>
    <definedName name="re_14_3_1" localSheetId="1">#REF!</definedName>
    <definedName name="re_14_3_1">#REF!</definedName>
    <definedName name="re_14_3_1_1" localSheetId="3">#REF!</definedName>
    <definedName name="re_14_3_1_1" localSheetId="2">#REF!</definedName>
    <definedName name="re_14_3_1_1" localSheetId="1">#REF!</definedName>
    <definedName name="re_14_3_1_1">#REF!</definedName>
    <definedName name="re_15" localSheetId="3">#REF!</definedName>
    <definedName name="re_15" localSheetId="2">#REF!</definedName>
    <definedName name="re_15" localSheetId="1">#REF!</definedName>
    <definedName name="re_15">#REF!</definedName>
    <definedName name="re_15_1" localSheetId="3">#REF!</definedName>
    <definedName name="re_15_1" localSheetId="2">#REF!</definedName>
    <definedName name="re_15_1" localSheetId="1">#REF!</definedName>
    <definedName name="re_15_1">#REF!</definedName>
    <definedName name="re_15_3" localSheetId="3">#REF!</definedName>
    <definedName name="re_15_3" localSheetId="2">#REF!</definedName>
    <definedName name="re_15_3" localSheetId="1">#REF!</definedName>
    <definedName name="re_15_3">#REF!</definedName>
    <definedName name="re_15_3_1" localSheetId="3">#REF!</definedName>
    <definedName name="re_15_3_1" localSheetId="2">#REF!</definedName>
    <definedName name="re_15_3_1" localSheetId="1">#REF!</definedName>
    <definedName name="re_15_3_1">#REF!</definedName>
    <definedName name="re_15_3_1_1" localSheetId="3">#REF!</definedName>
    <definedName name="re_15_3_1_1" localSheetId="2">#REF!</definedName>
    <definedName name="re_15_3_1_1" localSheetId="1">#REF!</definedName>
    <definedName name="re_15_3_1_1">#REF!</definedName>
    <definedName name="re_16" localSheetId="3">#REF!</definedName>
    <definedName name="re_16" localSheetId="2">#REF!</definedName>
    <definedName name="re_16" localSheetId="1">#REF!</definedName>
    <definedName name="re_16">#REF!</definedName>
    <definedName name="re_16_1" localSheetId="3">#REF!</definedName>
    <definedName name="re_16_1" localSheetId="2">#REF!</definedName>
    <definedName name="re_16_1" localSheetId="1">#REF!</definedName>
    <definedName name="re_16_1">#REF!</definedName>
    <definedName name="re_16_3" localSheetId="3">#REF!</definedName>
    <definedName name="re_16_3" localSheetId="2">#REF!</definedName>
    <definedName name="re_16_3" localSheetId="1">#REF!</definedName>
    <definedName name="re_16_3">#REF!</definedName>
    <definedName name="re_16_3_1" localSheetId="3">#REF!</definedName>
    <definedName name="re_16_3_1" localSheetId="2">#REF!</definedName>
    <definedName name="re_16_3_1" localSheetId="1">#REF!</definedName>
    <definedName name="re_16_3_1">#REF!</definedName>
    <definedName name="re_16_3_1_1" localSheetId="3">#REF!</definedName>
    <definedName name="re_16_3_1_1" localSheetId="2">#REF!</definedName>
    <definedName name="re_16_3_1_1" localSheetId="1">#REF!</definedName>
    <definedName name="re_16_3_1_1">#REF!</definedName>
    <definedName name="re_17" localSheetId="3">#REF!</definedName>
    <definedName name="re_17" localSheetId="2">#REF!</definedName>
    <definedName name="re_17" localSheetId="1">#REF!</definedName>
    <definedName name="re_17">#REF!</definedName>
    <definedName name="re_17_1" localSheetId="3">#REF!</definedName>
    <definedName name="re_17_1" localSheetId="2">#REF!</definedName>
    <definedName name="re_17_1" localSheetId="1">#REF!</definedName>
    <definedName name="re_17_1">#REF!</definedName>
    <definedName name="re_17_3" localSheetId="3">#REF!</definedName>
    <definedName name="re_17_3" localSheetId="2">#REF!</definedName>
    <definedName name="re_17_3" localSheetId="1">#REF!</definedName>
    <definedName name="re_17_3">#REF!</definedName>
    <definedName name="re_17_3_1" localSheetId="3">#REF!</definedName>
    <definedName name="re_17_3_1" localSheetId="2">#REF!</definedName>
    <definedName name="re_17_3_1" localSheetId="1">#REF!</definedName>
    <definedName name="re_17_3_1">#REF!</definedName>
    <definedName name="re_17_3_1_1" localSheetId="3">#REF!</definedName>
    <definedName name="re_17_3_1_1" localSheetId="2">#REF!</definedName>
    <definedName name="re_17_3_1_1" localSheetId="1">#REF!</definedName>
    <definedName name="re_17_3_1_1">#REF!</definedName>
    <definedName name="re_19" localSheetId="3">#REF!</definedName>
    <definedName name="re_19" localSheetId="2">#REF!</definedName>
    <definedName name="re_19" localSheetId="1">#REF!</definedName>
    <definedName name="re_19">#REF!</definedName>
    <definedName name="re_19_1" localSheetId="3">#REF!</definedName>
    <definedName name="re_19_1" localSheetId="2">#REF!</definedName>
    <definedName name="re_19_1" localSheetId="1">#REF!</definedName>
    <definedName name="re_19_1">#REF!</definedName>
    <definedName name="re_19_3" localSheetId="3">#REF!</definedName>
    <definedName name="re_19_3" localSheetId="2">#REF!</definedName>
    <definedName name="re_19_3" localSheetId="1">#REF!</definedName>
    <definedName name="re_19_3">#REF!</definedName>
    <definedName name="re_19_3_1" localSheetId="3">#REF!</definedName>
    <definedName name="re_19_3_1" localSheetId="2">#REF!</definedName>
    <definedName name="re_19_3_1" localSheetId="1">#REF!</definedName>
    <definedName name="re_19_3_1">#REF!</definedName>
    <definedName name="re_19_3_1_1" localSheetId="3">#REF!</definedName>
    <definedName name="re_19_3_1_1" localSheetId="2">#REF!</definedName>
    <definedName name="re_19_3_1_1" localSheetId="1">#REF!</definedName>
    <definedName name="re_19_3_1_1">#REF!</definedName>
    <definedName name="re_2" localSheetId="3">#REF!</definedName>
    <definedName name="re_2" localSheetId="2">#REF!</definedName>
    <definedName name="re_2" localSheetId="1">#REF!</definedName>
    <definedName name="re_2">#REF!</definedName>
    <definedName name="re_2_1" localSheetId="3">#REF!</definedName>
    <definedName name="re_2_1" localSheetId="2">#REF!</definedName>
    <definedName name="re_2_1" localSheetId="1">#REF!</definedName>
    <definedName name="re_2_1">#REF!</definedName>
    <definedName name="re_2_1_1" localSheetId="3">#REF!</definedName>
    <definedName name="re_2_1_1" localSheetId="2">#REF!</definedName>
    <definedName name="re_2_1_1" localSheetId="1">#REF!</definedName>
    <definedName name="re_2_1_1">#REF!</definedName>
    <definedName name="re_20" localSheetId="3">#REF!</definedName>
    <definedName name="re_20" localSheetId="2">#REF!</definedName>
    <definedName name="re_20" localSheetId="1">#REF!</definedName>
    <definedName name="re_20">#REF!</definedName>
    <definedName name="re_20_1" localSheetId="3">#REF!</definedName>
    <definedName name="re_20_1" localSheetId="2">#REF!</definedName>
    <definedName name="re_20_1" localSheetId="1">#REF!</definedName>
    <definedName name="re_20_1">#REF!</definedName>
    <definedName name="re_20_3" localSheetId="3">#REF!</definedName>
    <definedName name="re_20_3" localSheetId="2">#REF!</definedName>
    <definedName name="re_20_3" localSheetId="1">#REF!</definedName>
    <definedName name="re_20_3">#REF!</definedName>
    <definedName name="re_20_3_1" localSheetId="3">#REF!</definedName>
    <definedName name="re_20_3_1" localSheetId="2">#REF!</definedName>
    <definedName name="re_20_3_1" localSheetId="1">#REF!</definedName>
    <definedName name="re_20_3_1">#REF!</definedName>
    <definedName name="re_20_3_1_1" localSheetId="3">#REF!</definedName>
    <definedName name="re_20_3_1_1" localSheetId="2">#REF!</definedName>
    <definedName name="re_20_3_1_1" localSheetId="1">#REF!</definedName>
    <definedName name="re_20_3_1_1">#REF!</definedName>
    <definedName name="re_23" localSheetId="3">#REF!</definedName>
    <definedName name="re_23" localSheetId="2">#REF!</definedName>
    <definedName name="re_23" localSheetId="1">#REF!</definedName>
    <definedName name="re_23">#REF!</definedName>
    <definedName name="re_23_1" localSheetId="3">#REF!</definedName>
    <definedName name="re_23_1" localSheetId="2">#REF!</definedName>
    <definedName name="re_23_1" localSheetId="1">#REF!</definedName>
    <definedName name="re_23_1">#REF!</definedName>
    <definedName name="re_23_3" localSheetId="3">#REF!</definedName>
    <definedName name="re_23_3" localSheetId="2">#REF!</definedName>
    <definedName name="re_23_3" localSheetId="1">#REF!</definedName>
    <definedName name="re_23_3">#REF!</definedName>
    <definedName name="re_23_3_1" localSheetId="3">#REF!</definedName>
    <definedName name="re_23_3_1" localSheetId="2">#REF!</definedName>
    <definedName name="re_23_3_1" localSheetId="1">#REF!</definedName>
    <definedName name="re_23_3_1">#REF!</definedName>
    <definedName name="re_23_3_1_1" localSheetId="3">#REF!</definedName>
    <definedName name="re_23_3_1_1" localSheetId="2">#REF!</definedName>
    <definedName name="re_23_3_1_1" localSheetId="1">#REF!</definedName>
    <definedName name="re_23_3_1_1">#REF!</definedName>
    <definedName name="re_3" localSheetId="3">#REF!</definedName>
    <definedName name="re_3" localSheetId="2">#REF!</definedName>
    <definedName name="re_3" localSheetId="1">#REF!</definedName>
    <definedName name="re_3">#REF!</definedName>
    <definedName name="re_3_1" localSheetId="3">#REF!</definedName>
    <definedName name="re_3_1" localSheetId="2">#REF!</definedName>
    <definedName name="re_3_1" localSheetId="1">#REF!</definedName>
    <definedName name="re_3_1">#REF!</definedName>
    <definedName name="re_3_1_1" localSheetId="3">#REF!</definedName>
    <definedName name="re_3_1_1" localSheetId="2">#REF!</definedName>
    <definedName name="re_3_1_1" localSheetId="1">#REF!</definedName>
    <definedName name="re_3_1_1">#REF!</definedName>
    <definedName name="re_3_1_1_1" localSheetId="3">#REF!</definedName>
    <definedName name="re_3_1_1_1" localSheetId="2">#REF!</definedName>
    <definedName name="re_3_1_1_1" localSheetId="1">#REF!</definedName>
    <definedName name="re_3_1_1_1">#REF!</definedName>
    <definedName name="re_3_1_1_1_1" localSheetId="3">#REF!</definedName>
    <definedName name="re_3_1_1_1_1" localSheetId="2">#REF!</definedName>
    <definedName name="re_3_1_1_1_1" localSheetId="1">#REF!</definedName>
    <definedName name="re_3_1_1_1_1">#REF!</definedName>
    <definedName name="re_3_1_3" localSheetId="3">#REF!</definedName>
    <definedName name="re_3_1_3" localSheetId="2">#REF!</definedName>
    <definedName name="re_3_1_3" localSheetId="1">#REF!</definedName>
    <definedName name="re_3_1_3">#REF!</definedName>
    <definedName name="re_3_1_3_1" localSheetId="3">#REF!</definedName>
    <definedName name="re_3_1_3_1" localSheetId="2">#REF!</definedName>
    <definedName name="re_3_1_3_1" localSheetId="1">#REF!</definedName>
    <definedName name="re_3_1_3_1">#REF!</definedName>
    <definedName name="re_3_2" localSheetId="3">#REF!</definedName>
    <definedName name="re_3_2" localSheetId="2">#REF!</definedName>
    <definedName name="re_3_2" localSheetId="1">#REF!</definedName>
    <definedName name="re_3_2">#REF!</definedName>
    <definedName name="re_3_3" localSheetId="3">#REF!</definedName>
    <definedName name="re_3_3" localSheetId="2">#REF!</definedName>
    <definedName name="re_3_3" localSheetId="1">#REF!</definedName>
    <definedName name="re_3_3">#REF!</definedName>
    <definedName name="re_3_3_1" localSheetId="3">#REF!</definedName>
    <definedName name="re_3_3_1" localSheetId="2">#REF!</definedName>
    <definedName name="re_3_3_1" localSheetId="1">#REF!</definedName>
    <definedName name="re_3_3_1">#REF!</definedName>
    <definedName name="re_3_3_1_1" localSheetId="3">#REF!</definedName>
    <definedName name="re_3_3_1_1" localSheetId="2">#REF!</definedName>
    <definedName name="re_3_3_1_1" localSheetId="1">#REF!</definedName>
    <definedName name="re_3_3_1_1">#REF!</definedName>
    <definedName name="re_4" localSheetId="3">#REF!</definedName>
    <definedName name="re_4" localSheetId="2">#REF!</definedName>
    <definedName name="re_4" localSheetId="1">#REF!</definedName>
    <definedName name="re_4">#REF!</definedName>
    <definedName name="re_4_1" localSheetId="3">#REF!</definedName>
    <definedName name="re_4_1" localSheetId="2">#REF!</definedName>
    <definedName name="re_4_1" localSheetId="1">#REF!</definedName>
    <definedName name="re_4_1">#REF!</definedName>
    <definedName name="re_4_3" localSheetId="3">#REF!</definedName>
    <definedName name="re_4_3" localSheetId="2">#REF!</definedName>
    <definedName name="re_4_3" localSheetId="1">#REF!</definedName>
    <definedName name="re_4_3">#REF!</definedName>
    <definedName name="re_4_3_1" localSheetId="3">#REF!</definedName>
    <definedName name="re_4_3_1" localSheetId="2">#REF!</definedName>
    <definedName name="re_4_3_1" localSheetId="1">#REF!</definedName>
    <definedName name="re_4_3_1">#REF!</definedName>
    <definedName name="re_7" localSheetId="3">#REF!</definedName>
    <definedName name="re_7" localSheetId="2">#REF!</definedName>
    <definedName name="re_7" localSheetId="1">#REF!</definedName>
    <definedName name="re_7">#REF!</definedName>
    <definedName name="re_7_1" localSheetId="3">#REF!</definedName>
    <definedName name="re_7_1" localSheetId="2">#REF!</definedName>
    <definedName name="re_7_1" localSheetId="1">#REF!</definedName>
    <definedName name="re_7_1">#REF!</definedName>
    <definedName name="re_7_3" localSheetId="3">#REF!</definedName>
    <definedName name="re_7_3" localSheetId="2">#REF!</definedName>
    <definedName name="re_7_3" localSheetId="1">#REF!</definedName>
    <definedName name="re_7_3">#REF!</definedName>
    <definedName name="re_7_3_1" localSheetId="3">#REF!</definedName>
    <definedName name="re_7_3_1" localSheetId="2">#REF!</definedName>
    <definedName name="re_7_3_1" localSheetId="1">#REF!</definedName>
    <definedName name="re_7_3_1">#REF!</definedName>
    <definedName name="re_8" localSheetId="3">#REF!</definedName>
    <definedName name="re_8" localSheetId="2">#REF!</definedName>
    <definedName name="re_8" localSheetId="1">#REF!</definedName>
    <definedName name="re_8">#REF!</definedName>
    <definedName name="re_8_1" localSheetId="3">#REF!</definedName>
    <definedName name="re_8_1" localSheetId="2">#REF!</definedName>
    <definedName name="re_8_1" localSheetId="1">#REF!</definedName>
    <definedName name="re_8_1">#REF!</definedName>
    <definedName name="re_8_3" localSheetId="3">#REF!</definedName>
    <definedName name="re_8_3" localSheetId="2">#REF!</definedName>
    <definedName name="re_8_3" localSheetId="1">#REF!</definedName>
    <definedName name="re_8_3">#REF!</definedName>
    <definedName name="re_8_3_1" localSheetId="3">#REF!</definedName>
    <definedName name="re_8_3_1" localSheetId="2">#REF!</definedName>
    <definedName name="re_8_3_1" localSheetId="1">#REF!</definedName>
    <definedName name="re_8_3_1">#REF!</definedName>
    <definedName name="re_9" localSheetId="3">#REF!</definedName>
    <definedName name="re_9" localSheetId="2">#REF!</definedName>
    <definedName name="re_9" localSheetId="1">#REF!</definedName>
    <definedName name="re_9">#REF!</definedName>
    <definedName name="re_9_1" localSheetId="3">#REF!</definedName>
    <definedName name="re_9_1" localSheetId="2">#REF!</definedName>
    <definedName name="re_9_1" localSheetId="1">#REF!</definedName>
    <definedName name="re_9_1">#REF!</definedName>
    <definedName name="re_9_3" localSheetId="3">#REF!</definedName>
    <definedName name="re_9_3" localSheetId="2">#REF!</definedName>
    <definedName name="re_9_3" localSheetId="1">#REF!</definedName>
    <definedName name="re_9_3">#REF!</definedName>
    <definedName name="re_9_3_1" localSheetId="3">#REF!</definedName>
    <definedName name="re_9_3_1" localSheetId="2">#REF!</definedName>
    <definedName name="re_9_3_1" localSheetId="1">#REF!</definedName>
    <definedName name="re_9_3_1">#REF!</definedName>
    <definedName name="rea" localSheetId="3">#REF!</definedName>
    <definedName name="rea" localSheetId="2">#REF!</definedName>
    <definedName name="rea" localSheetId="1">#REF!</definedName>
    <definedName name="rea">#REF!</definedName>
    <definedName name="READY" localSheetId="3">#REF!</definedName>
    <definedName name="READY" localSheetId="2">#REF!</definedName>
    <definedName name="READY" localSheetId="1">#REF!</definedName>
    <definedName name="READY">#REF!</definedName>
    <definedName name="Recapitulation" localSheetId="3">#REF!</definedName>
    <definedName name="Recapitulation" localSheetId="2">#REF!</definedName>
    <definedName name="Recapitulation" localSheetId="1">#REF!</definedName>
    <definedName name="Recapitulation">#REF!</definedName>
    <definedName name="_xlnm.Recorder" localSheetId="3">#REF!</definedName>
    <definedName name="_xlnm.Recorder" localSheetId="2">#REF!</definedName>
    <definedName name="_xlnm.Recorder" localSheetId="1">#REF!</definedName>
    <definedName name="_xlnm.Recorder">#REF!</definedName>
    <definedName name="RECOUT">#N/A</definedName>
    <definedName name="rect_4_415" localSheetId="3">#REF!</definedName>
    <definedName name="rect_4_415" localSheetId="2">#REF!</definedName>
    <definedName name="rect_4_415" localSheetId="1">#REF!</definedName>
    <definedName name="rect_4_415">#REF!</definedName>
    <definedName name="red" localSheetId="3">#REF!</definedName>
    <definedName name="red" localSheetId="2">#REF!</definedName>
    <definedName name="red" localSheetId="1">#REF!</definedName>
    <definedName name="red">#REF!</definedName>
    <definedName name="rel" localSheetId="3">#REF!</definedName>
    <definedName name="rel" localSheetId="2">#REF!</definedName>
    <definedName name="rel" localSheetId="1">#REF!</definedName>
    <definedName name="rel">#REF!</definedName>
    <definedName name="REMOVE" localSheetId="3">[120]!REMOVE = [120]!ADDRESS</definedName>
    <definedName name="REMOVE" localSheetId="2">[120]!REMOVE = [120]!ADDRESS</definedName>
    <definedName name="REMOVE" localSheetId="1">[120]!REMOVE = [120]!ADDRESS</definedName>
    <definedName name="REMOVE">[121]!REMOVE = [121]!ADDRESS</definedName>
    <definedName name="remrad" localSheetId="3">[26]RATES!$C$73</definedName>
    <definedName name="remrad" localSheetId="2">[26]RATES!$C$73</definedName>
    <definedName name="remrad" localSheetId="1">[26]RATES!$C$73</definedName>
    <definedName name="remrad">[27]RATES!$C$73</definedName>
    <definedName name="rendering" localSheetId="3">#REF!</definedName>
    <definedName name="rendering" localSheetId="2">#REF!</definedName>
    <definedName name="rendering" localSheetId="1">#REF!</definedName>
    <definedName name="rendering">#REF!</definedName>
    <definedName name="rer" localSheetId="3">#REF!</definedName>
    <definedName name="rer" localSheetId="2">#REF!</definedName>
    <definedName name="rer" localSheetId="1">#REF!</definedName>
    <definedName name="rer">#REF!</definedName>
    <definedName name="reservoir" localSheetId="3">#REF!</definedName>
    <definedName name="reservoir" localSheetId="2">#REF!</definedName>
    <definedName name="reservoir" localSheetId="1">#REF!</definedName>
    <definedName name="reservoir">#REF!</definedName>
    <definedName name="results" localSheetId="3">#REF!</definedName>
    <definedName name="results" localSheetId="2">#REF!</definedName>
    <definedName name="results" localSheetId="1">#REF!</definedName>
    <definedName name="results">#REF!</definedName>
    <definedName name="Rev" localSheetId="3">#REF!</definedName>
    <definedName name="Rev" localSheetId="2">#REF!</definedName>
    <definedName name="Rev" localSheetId="1">#REF!</definedName>
    <definedName name="Rev">#REF!</definedName>
    <definedName name="Revision" localSheetId="3">#REF!</definedName>
    <definedName name="Revision" localSheetId="2">#REF!</definedName>
    <definedName name="Revision" localSheetId="1">#REF!</definedName>
    <definedName name="Revision">#REF!</definedName>
    <definedName name="Rf" localSheetId="6">direct_labour</definedName>
    <definedName name="Rf" localSheetId="0">direct_labour</definedName>
    <definedName name="Rf" localSheetId="3">direct_labour</definedName>
    <definedName name="Rf" localSheetId="2">direct_labour</definedName>
    <definedName name="Rf" localSheetId="1">direct_labour</definedName>
    <definedName name="Rf">direct_labour</definedName>
    <definedName name="rfe" localSheetId="3">#REF!</definedName>
    <definedName name="rfe" localSheetId="2">#REF!</definedName>
    <definedName name="rfe" localSheetId="1">#REF!</definedName>
    <definedName name="rfe">#REF!</definedName>
    <definedName name="RFG" localSheetId="3">#REF!</definedName>
    <definedName name="RFG" localSheetId="2">#REF!</definedName>
    <definedName name="RFG" localSheetId="1">#REF!</definedName>
    <definedName name="RFG">#REF!</definedName>
    <definedName name="RFP003A_BQITC1" localSheetId="3">#REF!</definedName>
    <definedName name="RFP003A_BQITC1" localSheetId="2">#REF!</definedName>
    <definedName name="RFP003A_BQITC1" localSheetId="1">#REF!</definedName>
    <definedName name="RFP003A_BQITC1">#REF!</definedName>
    <definedName name="RFP003A_BQITC2" localSheetId="3">#REF!</definedName>
    <definedName name="RFP003A_BQITC2" localSheetId="2">#REF!</definedName>
    <definedName name="RFP003A_BQITC2" localSheetId="1">#REF!</definedName>
    <definedName name="RFP003A_BQITC2">#REF!</definedName>
    <definedName name="RFP003A_BQITC3" localSheetId="3">#REF!</definedName>
    <definedName name="RFP003A_BQITC3" localSheetId="2">#REF!</definedName>
    <definedName name="RFP003A_BQITC3" localSheetId="1">#REF!</definedName>
    <definedName name="RFP003A_BQITC3">#REF!</definedName>
    <definedName name="RFP003A_TOTAL" localSheetId="3">#REF!</definedName>
    <definedName name="RFP003A_TOTAL" localSheetId="2">#REF!</definedName>
    <definedName name="RFP003A_TOTAL" localSheetId="1">#REF!</definedName>
    <definedName name="RFP003A_TOTAL">#REF!</definedName>
    <definedName name="RFP003A_UAMH" localSheetId="3">#REF!</definedName>
    <definedName name="RFP003A_UAMH" localSheetId="2">#REF!</definedName>
    <definedName name="RFP003A_UAMH" localSheetId="1">#REF!</definedName>
    <definedName name="RFP003A_UAMH">#REF!</definedName>
    <definedName name="RFP003A_UR_CON_FC" localSheetId="3">#REF!</definedName>
    <definedName name="RFP003A_UR_CON_FC" localSheetId="2">#REF!</definedName>
    <definedName name="RFP003A_UR_CON_FC" localSheetId="1">#REF!</definedName>
    <definedName name="RFP003A_UR_CON_FC">#REF!</definedName>
    <definedName name="RFP003A_UR_CON_LC" localSheetId="3">#REF!</definedName>
    <definedName name="RFP003A_UR_CON_LC" localSheetId="2">#REF!</definedName>
    <definedName name="RFP003A_UR_CON_LC" localSheetId="1">#REF!</definedName>
    <definedName name="RFP003A_UR_CON_LC">#REF!</definedName>
    <definedName name="RFP003A_UR_MAT_FC" localSheetId="3">#REF!</definedName>
    <definedName name="RFP003A_UR_MAT_FC" localSheetId="2">#REF!</definedName>
    <definedName name="RFP003A_UR_MAT_FC" localSheetId="1">#REF!</definedName>
    <definedName name="RFP003A_UR_MAT_FC">#REF!</definedName>
    <definedName name="RFP003A_UR_MAT_LC" localSheetId="3">#REF!</definedName>
    <definedName name="RFP003A_UR_MAT_LC" localSheetId="2">#REF!</definedName>
    <definedName name="RFP003A_UR_MAT_LC" localSheetId="1">#REF!</definedName>
    <definedName name="RFP003A_UR_MAT_LC">#REF!</definedName>
    <definedName name="RFP003B" localSheetId="3">#REF!</definedName>
    <definedName name="RFP003B" localSheetId="2">#REF!</definedName>
    <definedName name="RFP003B" localSheetId="1">#REF!</definedName>
    <definedName name="RFP003B">#REF!</definedName>
    <definedName name="RFP003F_BQITC1" localSheetId="3">#REF!</definedName>
    <definedName name="RFP003F_BQITC1" localSheetId="2">#REF!</definedName>
    <definedName name="RFP003F_BQITC1" localSheetId="1">#REF!</definedName>
    <definedName name="RFP003F_BQITC1">#REF!</definedName>
    <definedName name="RFP003F_BQITC2" localSheetId="3">#REF!</definedName>
    <definedName name="RFP003F_BQITC2" localSheetId="2">#REF!</definedName>
    <definedName name="RFP003F_BQITC2" localSheetId="1">#REF!</definedName>
    <definedName name="RFP003F_BQITC2">#REF!</definedName>
    <definedName name="RFP003F_BQITC3" localSheetId="3">#REF!</definedName>
    <definedName name="RFP003F_BQITC3" localSheetId="2">#REF!</definedName>
    <definedName name="RFP003F_BQITC3" localSheetId="1">#REF!</definedName>
    <definedName name="RFP003F_BQITC3">#REF!</definedName>
    <definedName name="RFP003F_TOTAL" localSheetId="3">#REF!</definedName>
    <definedName name="RFP003F_TOTAL" localSheetId="2">#REF!</definedName>
    <definedName name="RFP003F_TOTAL" localSheetId="1">#REF!</definedName>
    <definedName name="RFP003F_TOTAL">#REF!</definedName>
    <definedName name="RFP003F_UAMH" localSheetId="3">#REF!</definedName>
    <definedName name="RFP003F_UAMH" localSheetId="2">#REF!</definedName>
    <definedName name="RFP003F_UAMH" localSheetId="1">#REF!</definedName>
    <definedName name="RFP003F_UAMH">#REF!</definedName>
    <definedName name="RFP003F_UR_CON_FC" localSheetId="3">#REF!</definedName>
    <definedName name="RFP003F_UR_CON_FC" localSheetId="2">#REF!</definedName>
    <definedName name="RFP003F_UR_CON_FC" localSheetId="1">#REF!</definedName>
    <definedName name="RFP003F_UR_CON_FC">#REF!</definedName>
    <definedName name="RFP003F_UR_CON_LC" localSheetId="3">#REF!</definedName>
    <definedName name="RFP003F_UR_CON_LC" localSheetId="2">#REF!</definedName>
    <definedName name="RFP003F_UR_CON_LC" localSheetId="1">#REF!</definedName>
    <definedName name="RFP003F_UR_CON_LC">#REF!</definedName>
    <definedName name="RFP003F_UR_MAT_FC" localSheetId="3">#REF!</definedName>
    <definedName name="RFP003F_UR_MAT_FC" localSheetId="2">#REF!</definedName>
    <definedName name="RFP003F_UR_MAT_FC" localSheetId="1">#REF!</definedName>
    <definedName name="RFP003F_UR_MAT_FC">#REF!</definedName>
    <definedName name="RFP003F_UR_MAT_LC" localSheetId="3">#REF!</definedName>
    <definedName name="RFP003F_UR_MAT_LC" localSheetId="2">#REF!</definedName>
    <definedName name="RFP003F_UR_MAT_LC" localSheetId="1">#REF!</definedName>
    <definedName name="RFP003F_UR_MAT_LC">#REF!</definedName>
    <definedName name="rgthy" localSheetId="3">#REF!</definedName>
    <definedName name="rgthy" localSheetId="2">#REF!</definedName>
    <definedName name="rgthy" localSheetId="1">#REF!</definedName>
    <definedName name="rgthy">#REF!</definedName>
    <definedName name="rhd" localSheetId="3">#REF!</definedName>
    <definedName name="rhd" localSheetId="2">#REF!</definedName>
    <definedName name="rhd" localSheetId="1">#REF!</definedName>
    <definedName name="rhd">#REF!</definedName>
    <definedName name="rhd_1" localSheetId="3">#REF!</definedName>
    <definedName name="rhd_1" localSheetId="2">#REF!</definedName>
    <definedName name="rhd_1" localSheetId="1">#REF!</definedName>
    <definedName name="rhd_1">#REF!</definedName>
    <definedName name="rhd_3" localSheetId="3">#REF!</definedName>
    <definedName name="rhd_3" localSheetId="2">#REF!</definedName>
    <definedName name="rhd_3" localSheetId="1">#REF!</definedName>
    <definedName name="rhd_3">#REF!</definedName>
    <definedName name="rhd_3_1" localSheetId="3">#REF!</definedName>
    <definedName name="rhd_3_1" localSheetId="2">#REF!</definedName>
    <definedName name="rhd_3_1" localSheetId="1">#REF!</definedName>
    <definedName name="rhd_3_1">#REF!</definedName>
    <definedName name="rhd_3_1_1" localSheetId="3">#REF!</definedName>
    <definedName name="rhd_3_1_1" localSheetId="2">#REF!</definedName>
    <definedName name="rhd_3_1_1" localSheetId="1">#REF!</definedName>
    <definedName name="rhd_3_1_1">#REF!</definedName>
    <definedName name="rig" localSheetId="3">#REF!</definedName>
    <definedName name="rig" localSheetId="2">#REF!</definedName>
    <definedName name="rig" localSheetId="1">#REF!</definedName>
    <definedName name="rig">#REF!</definedName>
    <definedName name="risk" localSheetId="3">#REF!</definedName>
    <definedName name="risk" localSheetId="2">#REF!</definedName>
    <definedName name="risk" localSheetId="1">#REF!</definedName>
    <definedName name="risk">#REF!</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Level">[131]Register!$IV$1:$IV$5</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1</definedName>
    <definedName name="RiskStatFunctionsUpdateFreq">1</definedName>
    <definedName name="RiskTemplateSheetName">"myTemplate"</definedName>
    <definedName name="RiskUpdateDisplay">TRUE</definedName>
    <definedName name="RiskUpdateStatFunctions">TRUE</definedName>
    <definedName name="RiskUseDifferentSeedForEachSim">FALSE</definedName>
    <definedName name="RiskUseFixedSeed">FALSE</definedName>
    <definedName name="RiskUseMultipleCPUs">FALSE</definedName>
    <definedName name="rl" localSheetId="3">#REF!</definedName>
    <definedName name="rl" localSheetId="2">#REF!</definedName>
    <definedName name="rl" localSheetId="1">#REF!</definedName>
    <definedName name="rl">#REF!</definedName>
    <definedName name="Rl___0" localSheetId="3">#REF!</definedName>
    <definedName name="Rl___0" localSheetId="2">#REF!</definedName>
    <definedName name="Rl___0" localSheetId="1">#REF!</definedName>
    <definedName name="Rl___0">#REF!</definedName>
    <definedName name="Rl___13" localSheetId="3">#REF!</definedName>
    <definedName name="Rl___13" localSheetId="2">#REF!</definedName>
    <definedName name="Rl___13" localSheetId="1">#REF!</definedName>
    <definedName name="Rl___13">#REF!</definedName>
    <definedName name="rl_1" localSheetId="3">#REF!</definedName>
    <definedName name="rl_1" localSheetId="2">#REF!</definedName>
    <definedName name="rl_1" localSheetId="1">#REF!</definedName>
    <definedName name="rl_1">#REF!</definedName>
    <definedName name="rl_2" localSheetId="3">#REF!</definedName>
    <definedName name="rl_2" localSheetId="2">#REF!</definedName>
    <definedName name="rl_2" localSheetId="1">#REF!</definedName>
    <definedName name="rl_2">#REF!</definedName>
    <definedName name="rl_3" localSheetId="3">#REF!</definedName>
    <definedName name="rl_3" localSheetId="2">#REF!</definedName>
    <definedName name="rl_3" localSheetId="1">#REF!</definedName>
    <definedName name="rl_3">#REF!</definedName>
    <definedName name="rl_3_1" localSheetId="3">#REF!</definedName>
    <definedName name="rl_3_1" localSheetId="2">#REF!</definedName>
    <definedName name="rl_3_1" localSheetId="1">#REF!</definedName>
    <definedName name="rl_3_1">#REF!</definedName>
    <definedName name="RLLmax" localSheetId="3">[7]Rocker!#REF!</definedName>
    <definedName name="RLLmax" localSheetId="2">[7]Rocker!#REF!</definedName>
    <definedName name="RLLmax" localSheetId="1">[7]Rocker!#REF!</definedName>
    <definedName name="RLLmax">[7]Rocker!#REF!</definedName>
    <definedName name="RLLmax_1" localSheetId="3">[7]Rocker!#REF!</definedName>
    <definedName name="RLLmax_1" localSheetId="2">[7]Rocker!#REF!</definedName>
    <definedName name="RLLmax_1" localSheetId="1">[7]Rocker!#REF!</definedName>
    <definedName name="RLLmax_1">[7]Rocker!#REF!</definedName>
    <definedName name="RLLmax_1_1" localSheetId="3">[7]Rocker!#REF!</definedName>
    <definedName name="RLLmax_1_1" localSheetId="2">[7]Rocker!#REF!</definedName>
    <definedName name="RLLmax_1_1" localSheetId="1">[7]Rocker!#REF!</definedName>
    <definedName name="RLLmax_1_1">[7]Rocker!#REF!</definedName>
    <definedName name="RLLmax_1_1_1" localSheetId="3">[7]Rocker!#REF!</definedName>
    <definedName name="RLLmax_1_1_1" localSheetId="2">[7]Rocker!#REF!</definedName>
    <definedName name="RLLmax_1_1_1" localSheetId="1">[7]Rocker!#REF!</definedName>
    <definedName name="RLLmax_1_1_1">[7]Rocker!#REF!</definedName>
    <definedName name="RLLmax_2" localSheetId="3">[7]Rocker!#REF!</definedName>
    <definedName name="RLLmax_2" localSheetId="2">[7]Rocker!#REF!</definedName>
    <definedName name="RLLmax_2" localSheetId="1">[7]Rocker!#REF!</definedName>
    <definedName name="RLLmax_2">[7]Rocker!#REF!</definedName>
    <definedName name="RLLmax_2_1" localSheetId="3">[7]Rocker!#REF!</definedName>
    <definedName name="RLLmax_2_1" localSheetId="2">[7]Rocker!#REF!</definedName>
    <definedName name="RLLmax_2_1" localSheetId="1">[7]Rocker!#REF!</definedName>
    <definedName name="RLLmax_2_1">[7]Rocker!#REF!</definedName>
    <definedName name="RMM" localSheetId="3">#REF!</definedName>
    <definedName name="RMM" localSheetId="2">#REF!</definedName>
    <definedName name="RMM" localSheetId="1">#REF!</definedName>
    <definedName name="RMM">#REF!</definedName>
    <definedName name="roadexcavation1pcc" localSheetId="3">#REF!</definedName>
    <definedName name="roadexcavation1pcc" localSheetId="2">#REF!</definedName>
    <definedName name="roadexcavation1pcc" localSheetId="1">#REF!</definedName>
    <definedName name="roadexcavation1pcc">#REF!</definedName>
    <definedName name="roadexcavation1pcc_1" localSheetId="3">#REF!</definedName>
    <definedName name="roadexcavation1pcc_1" localSheetId="2">#REF!</definedName>
    <definedName name="roadexcavation1pcc_1" localSheetId="1">#REF!</definedName>
    <definedName name="roadexcavation1pcc_1">#REF!</definedName>
    <definedName name="roadexcavation1pcc_2" localSheetId="3">#REF!</definedName>
    <definedName name="roadexcavation1pcc_2" localSheetId="2">#REF!</definedName>
    <definedName name="roadexcavation1pcc_2" localSheetId="1">#REF!</definedName>
    <definedName name="roadexcavation1pcc_2">#REF!</definedName>
    <definedName name="roadexcavation1pcc_3" localSheetId="3">#REF!</definedName>
    <definedName name="roadexcavation1pcc_3" localSheetId="2">#REF!</definedName>
    <definedName name="roadexcavation1pcc_3" localSheetId="1">#REF!</definedName>
    <definedName name="roadexcavation1pcc_3">#REF!</definedName>
    <definedName name="roadexcavation1pcc_3_1" localSheetId="3">#REF!</definedName>
    <definedName name="roadexcavation1pcc_3_1" localSheetId="2">#REF!</definedName>
    <definedName name="roadexcavation1pcc_3_1" localSheetId="1">#REF!</definedName>
    <definedName name="roadexcavation1pcc_3_1">#REF!</definedName>
    <definedName name="roadexcavation1pcc_3_1_1" localSheetId="3">#REF!</definedName>
    <definedName name="roadexcavation1pcc_3_1_1" localSheetId="2">#REF!</definedName>
    <definedName name="roadexcavation1pcc_3_1_1" localSheetId="1">#REF!</definedName>
    <definedName name="roadexcavation1pcc_3_1_1">#REF!</definedName>
    <definedName name="Roads" localSheetId="3">#REF!</definedName>
    <definedName name="Roads" localSheetId="2">#REF!</definedName>
    <definedName name="Roads" localSheetId="1">#REF!</definedName>
    <definedName name="Roads">#REF!</definedName>
    <definedName name="robot" localSheetId="3">#REF!</definedName>
    <definedName name="robot" localSheetId="2">#REF!</definedName>
    <definedName name="robot" localSheetId="1">#REF!</definedName>
    <definedName name="robot">#REF!</definedName>
    <definedName name="roller" localSheetId="3">#REF!</definedName>
    <definedName name="roller" localSheetId="2">#REF!</definedName>
    <definedName name="roller" localSheetId="1">#REF!</definedName>
    <definedName name="roller">#REF!</definedName>
    <definedName name="roller_1" localSheetId="3">#REF!</definedName>
    <definedName name="roller_1" localSheetId="2">#REF!</definedName>
    <definedName name="roller_1" localSheetId="1">#REF!</definedName>
    <definedName name="roller_1">#REF!</definedName>
    <definedName name="roller_3" localSheetId="3">#REF!</definedName>
    <definedName name="roller_3" localSheetId="2">#REF!</definedName>
    <definedName name="roller_3" localSheetId="1">#REF!</definedName>
    <definedName name="roller_3">#REF!</definedName>
    <definedName name="roller_3_1" localSheetId="3">#REF!</definedName>
    <definedName name="roller_3_1" localSheetId="2">#REF!</definedName>
    <definedName name="roller_3_1" localSheetId="1">#REF!</definedName>
    <definedName name="roller_3_1">#REF!</definedName>
    <definedName name="roller_3_1_1" localSheetId="3">#REF!</definedName>
    <definedName name="roller_3_1_1" localSheetId="2">#REF!</definedName>
    <definedName name="roller_3_1_1" localSheetId="1">#REF!</definedName>
    <definedName name="roller_3_1_1">#REF!</definedName>
    <definedName name="ROOF" localSheetId="3">#REF!</definedName>
    <definedName name="ROOF" localSheetId="2">#REF!</definedName>
    <definedName name="ROOF" localSheetId="1">#REF!</definedName>
    <definedName name="ROOF">#REF!</definedName>
    <definedName name="ROOF1" localSheetId="3">#REF!</definedName>
    <definedName name="ROOF1" localSheetId="2">#REF!</definedName>
    <definedName name="ROOF1" localSheetId="1">#REF!</definedName>
    <definedName name="ROOF1">#REF!</definedName>
    <definedName name="ROOF2" localSheetId="3">#REF!</definedName>
    <definedName name="ROOF2" localSheetId="2">#REF!</definedName>
    <definedName name="ROOF2" localSheetId="1">#REF!</definedName>
    <definedName name="ROOF2">#REF!</definedName>
    <definedName name="Roofing" localSheetId="3">#REF!</definedName>
    <definedName name="Roofing" localSheetId="2">#REF!</definedName>
    <definedName name="Roofing" localSheetId="1">#REF!</definedName>
    <definedName name="Roofing">#REF!</definedName>
    <definedName name="rosid" localSheetId="3">#REF!</definedName>
    <definedName name="rosid" localSheetId="2">#REF!</definedName>
    <definedName name="rosid" localSheetId="1">#REF!</definedName>
    <definedName name="rosid">#REF!</definedName>
    <definedName name="roughstone" localSheetId="3">#REF!</definedName>
    <definedName name="roughstone" localSheetId="2">#REF!</definedName>
    <definedName name="roughstone" localSheetId="1">#REF!</definedName>
    <definedName name="roughstone">#REF!</definedName>
    <definedName name="roughstone_1" localSheetId="3">#REF!</definedName>
    <definedName name="roughstone_1" localSheetId="2">#REF!</definedName>
    <definedName name="roughstone_1" localSheetId="1">#REF!</definedName>
    <definedName name="roughstone_1">#REF!</definedName>
    <definedName name="roughstone_3" localSheetId="3">#REF!</definedName>
    <definedName name="roughstone_3" localSheetId="2">#REF!</definedName>
    <definedName name="roughstone_3" localSheetId="1">#REF!</definedName>
    <definedName name="roughstone_3">#REF!</definedName>
    <definedName name="roughstone_3_1" localSheetId="3">#REF!</definedName>
    <definedName name="roughstone_3_1" localSheetId="2">#REF!</definedName>
    <definedName name="roughstone_3_1" localSheetId="1">#REF!</definedName>
    <definedName name="roughstone_3_1">#REF!</definedName>
    <definedName name="roughstone_3_1_1" localSheetId="3">#REF!</definedName>
    <definedName name="roughstone_3_1_1" localSheetId="2">#REF!</definedName>
    <definedName name="roughstone_3_1_1" localSheetId="1">#REF!</definedName>
    <definedName name="roughstone_3_1_1">#REF!</definedName>
    <definedName name="RR" localSheetId="3">#REF!</definedName>
    <definedName name="RR" localSheetId="2">#REF!</definedName>
    <definedName name="RR" localSheetId="1">#REF!</definedName>
    <definedName name="RR">#REF!</definedName>
    <definedName name="rrr" localSheetId="3">#REF!</definedName>
    <definedName name="rrr" localSheetId="2">#REF!</definedName>
    <definedName name="rrr" localSheetId="1">#REF!</definedName>
    <definedName name="rrr">#REF!</definedName>
    <definedName name="rrrrrrrrrrrrrrrrr" localSheetId="3">#REF!</definedName>
    <definedName name="rrrrrrrrrrrrrrrrr" localSheetId="2">#REF!</definedName>
    <definedName name="rrrrrrrrrrrrrrrrr" localSheetId="1">#REF!</definedName>
    <definedName name="rrrrrrrrrrrrrrrrr">#REF!</definedName>
    <definedName name="rrttt" localSheetId="3">[39]Ragama!#REF!</definedName>
    <definedName name="rrttt" localSheetId="2">[39]Ragama!#REF!</definedName>
    <definedName name="rrttt" localSheetId="1">[39]Ragama!#REF!</definedName>
    <definedName name="rrttt">[39]Ragama!#REF!</definedName>
    <definedName name="rs" localSheetId="3">#REF!</definedName>
    <definedName name="rs" localSheetId="2">#REF!</definedName>
    <definedName name="rs" localSheetId="1">#REF!</definedName>
    <definedName name="rs">#REF!</definedName>
    <definedName name="Rs___0" localSheetId="3">#REF!</definedName>
    <definedName name="Rs___0" localSheetId="2">#REF!</definedName>
    <definedName name="Rs___0" localSheetId="1">#REF!</definedName>
    <definedName name="Rs___0">#REF!</definedName>
    <definedName name="Rs___13" localSheetId="3">#REF!</definedName>
    <definedName name="Rs___13" localSheetId="2">#REF!</definedName>
    <definedName name="Rs___13" localSheetId="1">#REF!</definedName>
    <definedName name="Rs___13">#REF!</definedName>
    <definedName name="rs_1" localSheetId="3">#REF!</definedName>
    <definedName name="rs_1" localSheetId="2">#REF!</definedName>
    <definedName name="rs_1" localSheetId="1">#REF!</definedName>
    <definedName name="rs_1">#REF!</definedName>
    <definedName name="rs_2" localSheetId="3">#REF!</definedName>
    <definedName name="rs_2" localSheetId="2">#REF!</definedName>
    <definedName name="rs_2" localSheetId="1">#REF!</definedName>
    <definedName name="rs_2">#REF!</definedName>
    <definedName name="rs_2_1" localSheetId="3">#REF!</definedName>
    <definedName name="rs_2_1" localSheetId="2">#REF!</definedName>
    <definedName name="rs_2_1" localSheetId="1">#REF!</definedName>
    <definedName name="rs_2_1">#REF!</definedName>
    <definedName name="rs_2_3" localSheetId="3">#REF!</definedName>
    <definedName name="rs_2_3" localSheetId="2">#REF!</definedName>
    <definedName name="rs_2_3" localSheetId="1">#REF!</definedName>
    <definedName name="rs_2_3">#REF!</definedName>
    <definedName name="rs_2_3_1" localSheetId="3">#REF!</definedName>
    <definedName name="rs_2_3_1" localSheetId="2">#REF!</definedName>
    <definedName name="rs_2_3_1" localSheetId="1">#REF!</definedName>
    <definedName name="rs_2_3_1">#REF!</definedName>
    <definedName name="rs_3" localSheetId="3">#REF!</definedName>
    <definedName name="rs_3" localSheetId="2">#REF!</definedName>
    <definedName name="rs_3" localSheetId="1">#REF!</definedName>
    <definedName name="rs_3">#REF!</definedName>
    <definedName name="rs_3_1" localSheetId="3">#REF!</definedName>
    <definedName name="rs_3_1" localSheetId="2">#REF!</definedName>
    <definedName name="rs_3_1" localSheetId="1">#REF!</definedName>
    <definedName name="rs_3_1">#REF!</definedName>
    <definedName name="rs_3_1_1" localSheetId="3">#REF!</definedName>
    <definedName name="rs_3_1_1" localSheetId="2">#REF!</definedName>
    <definedName name="rs_3_1_1" localSheetId="1">#REF!</definedName>
    <definedName name="rs_3_1_1">#REF!</definedName>
    <definedName name="Rse" localSheetId="3">#REF!</definedName>
    <definedName name="Rse" localSheetId="2">#REF!</definedName>
    <definedName name="Rse" localSheetId="1">#REF!</definedName>
    <definedName name="Rse">#REF!</definedName>
    <definedName name="Rse___0" localSheetId="3">#REF!</definedName>
    <definedName name="Rse___0" localSheetId="2">#REF!</definedName>
    <definedName name="Rse___0" localSheetId="1">#REF!</definedName>
    <definedName name="Rse___0">#REF!</definedName>
    <definedName name="Rse___13" localSheetId="3">#REF!</definedName>
    <definedName name="Rse___13" localSheetId="2">#REF!</definedName>
    <definedName name="Rse___13" localSheetId="1">#REF!</definedName>
    <definedName name="Rse___13">#REF!</definedName>
    <definedName name="RT" localSheetId="3">#REF!</definedName>
    <definedName name="RT" localSheetId="2">#REF!</definedName>
    <definedName name="RT" localSheetId="1">#REF!</definedName>
    <definedName name="RT">#REF!</definedName>
    <definedName name="RTRVE" localSheetId="6" hidden="1">{"'List1'!$A$1:$J$73"}</definedName>
    <definedName name="RTRVE" localSheetId="0" hidden="1">{"'List1'!$A$1:$J$73"}</definedName>
    <definedName name="RTRVE" localSheetId="3" hidden="1">{"'List1'!$A$1:$J$73"}</definedName>
    <definedName name="RTRVE" localSheetId="2" hidden="1">{"'List1'!$A$1:$J$73"}</definedName>
    <definedName name="RTRVE" localSheetId="1" hidden="1">{"'List1'!$A$1:$J$73"}</definedName>
    <definedName name="RTRVE" hidden="1">{"'List1'!$A$1:$J$73"}</definedName>
    <definedName name="rtttttttttttttttttttt" localSheetId="3">#REF!</definedName>
    <definedName name="rtttttttttttttttttttt" localSheetId="2">#REF!</definedName>
    <definedName name="rtttttttttttttttttttt" localSheetId="1">#REF!</definedName>
    <definedName name="rtttttttttttttttttttt">#REF!</definedName>
    <definedName name="RTV" localSheetId="3">#REF!</definedName>
    <definedName name="RTV" localSheetId="2">#REF!</definedName>
    <definedName name="RTV" localSheetId="1">#REF!</definedName>
    <definedName name="RTV">#REF!</definedName>
    <definedName name="RTVD" localSheetId="3">#REF!</definedName>
    <definedName name="RTVD" localSheetId="2">#REF!</definedName>
    <definedName name="RTVD" localSheetId="1">#REF!</definedName>
    <definedName name="RTVD">#REF!</definedName>
    <definedName name="Rxy" localSheetId="3">'[57]mem-property'!#REF!</definedName>
    <definedName name="Rxy" localSheetId="2">'[57]mem-property'!#REF!</definedName>
    <definedName name="Rxy" localSheetId="1">'[57]mem-property'!#REF!</definedName>
    <definedName name="Rxy">'[57]mem-property'!#REF!</definedName>
    <definedName name="Rxy_1" localSheetId="3">[57]mem_property!#REF!</definedName>
    <definedName name="Rxy_1" localSheetId="2">[57]mem_property!#REF!</definedName>
    <definedName name="Rxy_1" localSheetId="1">[57]mem_property!#REF!</definedName>
    <definedName name="Rxy_1">[57]mem_property!#REF!</definedName>
    <definedName name="Rxy_1_1" localSheetId="3">[57]mem_property!#REF!</definedName>
    <definedName name="Rxy_1_1" localSheetId="2">[57]mem_property!#REF!</definedName>
    <definedName name="Rxy_1_1" localSheetId="1">[57]mem_property!#REF!</definedName>
    <definedName name="Rxy_1_1">[57]mem_property!#REF!</definedName>
    <definedName name="Rxy_1_1_1" localSheetId="3">[57]mem_property!#REF!</definedName>
    <definedName name="Rxy_1_1_1" localSheetId="2">[57]mem_property!#REF!</definedName>
    <definedName name="Rxy_1_1_1" localSheetId="1">[57]mem_property!#REF!</definedName>
    <definedName name="Rxy_1_1_1">[57]mem_property!#REF!</definedName>
    <definedName name="Rxy_2" localSheetId="3">[57]mem_property!#REF!</definedName>
    <definedName name="Rxy_2" localSheetId="2">[57]mem_property!#REF!</definedName>
    <definedName name="Rxy_2" localSheetId="1">[57]mem_property!#REF!</definedName>
    <definedName name="Rxy_2">[57]mem_property!#REF!</definedName>
    <definedName name="Rxy_2_1" localSheetId="3">[57]mem_property!#REF!</definedName>
    <definedName name="Rxy_2_1" localSheetId="2">[57]mem_property!#REF!</definedName>
    <definedName name="Rxy_2_1" localSheetId="1">[57]mem_property!#REF!</definedName>
    <definedName name="Rxy_2_1">[57]mem_property!#REF!</definedName>
    <definedName name="Ryx" localSheetId="3">'[57]mem-property'!#REF!</definedName>
    <definedName name="Ryx" localSheetId="2">'[57]mem-property'!#REF!</definedName>
    <definedName name="Ryx" localSheetId="1">'[57]mem-property'!#REF!</definedName>
    <definedName name="Ryx">'[57]mem-property'!#REF!</definedName>
    <definedName name="Ryx_1" localSheetId="3">[57]mem_property!#REF!</definedName>
    <definedName name="Ryx_1" localSheetId="2">[57]mem_property!#REF!</definedName>
    <definedName name="Ryx_1" localSheetId="1">[57]mem_property!#REF!</definedName>
    <definedName name="Ryx_1">[57]mem_property!#REF!</definedName>
    <definedName name="Ryx_1_1" localSheetId="3">[57]mem_property!#REF!</definedName>
    <definedName name="Ryx_1_1" localSheetId="2">[57]mem_property!#REF!</definedName>
    <definedName name="Ryx_1_1" localSheetId="1">[57]mem_property!#REF!</definedName>
    <definedName name="Ryx_1_1">[57]mem_property!#REF!</definedName>
    <definedName name="Ryx_1_1_1" localSheetId="3">[57]mem_property!#REF!</definedName>
    <definedName name="Ryx_1_1_1" localSheetId="2">[57]mem_property!#REF!</definedName>
    <definedName name="Ryx_1_1_1" localSheetId="1">[57]mem_property!#REF!</definedName>
    <definedName name="Ryx_1_1_1">[57]mem_property!#REF!</definedName>
    <definedName name="Ryx_2" localSheetId="3">[57]mem_property!#REF!</definedName>
    <definedName name="Ryx_2" localSheetId="2">[57]mem_property!#REF!</definedName>
    <definedName name="Ryx_2" localSheetId="1">[57]mem_property!#REF!</definedName>
    <definedName name="Ryx_2">[57]mem_property!#REF!</definedName>
    <definedName name="Ryx_2_1" localSheetId="3">[57]mem_property!#REF!</definedName>
    <definedName name="Ryx_2_1" localSheetId="2">[57]mem_property!#REF!</definedName>
    <definedName name="Ryx_2_1" localSheetId="1">[57]mem_property!#REF!</definedName>
    <definedName name="Ryx_2_1">[57]mem_property!#REF!</definedName>
    <definedName name="S" localSheetId="3">#REF!</definedName>
    <definedName name="S" localSheetId="2">#REF!</definedName>
    <definedName name="S" localSheetId="1">#REF!</definedName>
    <definedName name="S">#REF!</definedName>
    <definedName name="s_1" localSheetId="3">#REF!</definedName>
    <definedName name="s_1" localSheetId="2">#REF!</definedName>
    <definedName name="s_1" localSheetId="1">#REF!</definedName>
    <definedName name="s_1">#REF!</definedName>
    <definedName name="s_2" localSheetId="3">#REF!</definedName>
    <definedName name="s_2" localSheetId="2">#REF!</definedName>
    <definedName name="s_2" localSheetId="1">#REF!</definedName>
    <definedName name="s_2">#REF!</definedName>
    <definedName name="s_3" localSheetId="3">#REF!</definedName>
    <definedName name="s_3" localSheetId="2">#REF!</definedName>
    <definedName name="s_3" localSheetId="1">#REF!</definedName>
    <definedName name="s_3">#REF!</definedName>
    <definedName name="s_3_1" localSheetId="3">#REF!</definedName>
    <definedName name="s_3_1" localSheetId="2">#REF!</definedName>
    <definedName name="s_3_1" localSheetId="1">#REF!</definedName>
    <definedName name="s_3_1">#REF!</definedName>
    <definedName name="s_3_1_1" localSheetId="3">#REF!</definedName>
    <definedName name="s_3_1_1" localSheetId="2">#REF!</definedName>
    <definedName name="s_3_1_1" localSheetId="1">#REF!</definedName>
    <definedName name="s_3_1_1">#REF!</definedName>
    <definedName name="S0" localSheetId="3">#REF!</definedName>
    <definedName name="S0" localSheetId="2">#REF!</definedName>
    <definedName name="S0" localSheetId="1">#REF!</definedName>
    <definedName name="S0">#REF!</definedName>
    <definedName name="SA" localSheetId="3">#REF!</definedName>
    <definedName name="SA" localSheetId="2">#REF!</definedName>
    <definedName name="SA" localSheetId="1">#REF!</definedName>
    <definedName name="sa">#REF!</definedName>
    <definedName name="sa_1" localSheetId="3">#REF!</definedName>
    <definedName name="sa_1" localSheetId="2">#REF!</definedName>
    <definedName name="sa_1" localSheetId="1">#REF!</definedName>
    <definedName name="sa_1">#REF!</definedName>
    <definedName name="sa_10" localSheetId="3">#REF!</definedName>
    <definedName name="sa_10" localSheetId="2">#REF!</definedName>
    <definedName name="sa_10" localSheetId="1">#REF!</definedName>
    <definedName name="sa_10">#REF!</definedName>
    <definedName name="sa_10_1" localSheetId="3">#REF!</definedName>
    <definedName name="sa_10_1" localSheetId="2">#REF!</definedName>
    <definedName name="sa_10_1" localSheetId="1">#REF!</definedName>
    <definedName name="sa_10_1">#REF!</definedName>
    <definedName name="sa_10_3" localSheetId="3">#REF!</definedName>
    <definedName name="sa_10_3" localSheetId="2">#REF!</definedName>
    <definedName name="sa_10_3" localSheetId="1">#REF!</definedName>
    <definedName name="sa_10_3">#REF!</definedName>
    <definedName name="sa_10_3_1" localSheetId="3">#REF!</definedName>
    <definedName name="sa_10_3_1" localSheetId="2">#REF!</definedName>
    <definedName name="sa_10_3_1" localSheetId="1">#REF!</definedName>
    <definedName name="sa_10_3_1">#REF!</definedName>
    <definedName name="sa_12" localSheetId="3">#REF!</definedName>
    <definedName name="sa_12" localSheetId="2">#REF!</definedName>
    <definedName name="sa_12" localSheetId="1">#REF!</definedName>
    <definedName name="sa_12">#REF!</definedName>
    <definedName name="sa_12_1" localSheetId="3">#REF!</definedName>
    <definedName name="sa_12_1" localSheetId="2">#REF!</definedName>
    <definedName name="sa_12_1" localSheetId="1">#REF!</definedName>
    <definedName name="sa_12_1">#REF!</definedName>
    <definedName name="sa_12_3" localSheetId="3">#REF!</definedName>
    <definedName name="sa_12_3" localSheetId="2">#REF!</definedName>
    <definedName name="sa_12_3" localSheetId="1">#REF!</definedName>
    <definedName name="sa_12_3">#REF!</definedName>
    <definedName name="sa_12_3_1" localSheetId="3">#REF!</definedName>
    <definedName name="sa_12_3_1" localSheetId="2">#REF!</definedName>
    <definedName name="sa_12_3_1" localSheetId="1">#REF!</definedName>
    <definedName name="sa_12_3_1">#REF!</definedName>
    <definedName name="sa_12_3_1_1" localSheetId="3">#REF!</definedName>
    <definedName name="sa_12_3_1_1" localSheetId="2">#REF!</definedName>
    <definedName name="sa_12_3_1_1" localSheetId="1">#REF!</definedName>
    <definedName name="sa_12_3_1_1">#REF!</definedName>
    <definedName name="sa_13" localSheetId="3">#REF!</definedName>
    <definedName name="sa_13" localSheetId="2">#REF!</definedName>
    <definedName name="sa_13" localSheetId="1">#REF!</definedName>
    <definedName name="sa_13">#REF!</definedName>
    <definedName name="sa_13_1" localSheetId="3">#REF!</definedName>
    <definedName name="sa_13_1" localSheetId="2">#REF!</definedName>
    <definedName name="sa_13_1" localSheetId="1">#REF!</definedName>
    <definedName name="sa_13_1">#REF!</definedName>
    <definedName name="sa_13_3" localSheetId="3">#REF!</definedName>
    <definedName name="sa_13_3" localSheetId="2">#REF!</definedName>
    <definedName name="sa_13_3" localSheetId="1">#REF!</definedName>
    <definedName name="sa_13_3">#REF!</definedName>
    <definedName name="sa_13_3_1" localSheetId="3">#REF!</definedName>
    <definedName name="sa_13_3_1" localSheetId="2">#REF!</definedName>
    <definedName name="sa_13_3_1" localSheetId="1">#REF!</definedName>
    <definedName name="sa_13_3_1">#REF!</definedName>
    <definedName name="sa_13_3_1_1" localSheetId="3">#REF!</definedName>
    <definedName name="sa_13_3_1_1" localSheetId="2">#REF!</definedName>
    <definedName name="sa_13_3_1_1" localSheetId="1">#REF!</definedName>
    <definedName name="sa_13_3_1_1">#REF!</definedName>
    <definedName name="sa_14" localSheetId="3">#REF!</definedName>
    <definedName name="sa_14" localSheetId="2">#REF!</definedName>
    <definedName name="sa_14" localSheetId="1">#REF!</definedName>
    <definedName name="sa_14">#REF!</definedName>
    <definedName name="sa_14_1" localSheetId="3">#REF!</definedName>
    <definedName name="sa_14_1" localSheetId="2">#REF!</definedName>
    <definedName name="sa_14_1" localSheetId="1">#REF!</definedName>
    <definedName name="sa_14_1">#REF!</definedName>
    <definedName name="sa_14_3" localSheetId="3">#REF!</definedName>
    <definedName name="sa_14_3" localSheetId="2">#REF!</definedName>
    <definedName name="sa_14_3" localSheetId="1">#REF!</definedName>
    <definedName name="sa_14_3">#REF!</definedName>
    <definedName name="sa_14_3_1" localSheetId="3">#REF!</definedName>
    <definedName name="sa_14_3_1" localSheetId="2">#REF!</definedName>
    <definedName name="sa_14_3_1" localSheetId="1">#REF!</definedName>
    <definedName name="sa_14_3_1">#REF!</definedName>
    <definedName name="sa_14_3_1_1" localSheetId="3">#REF!</definedName>
    <definedName name="sa_14_3_1_1" localSheetId="2">#REF!</definedName>
    <definedName name="sa_14_3_1_1" localSheetId="1">#REF!</definedName>
    <definedName name="sa_14_3_1_1">#REF!</definedName>
    <definedName name="sa_15" localSheetId="3">#REF!</definedName>
    <definedName name="sa_15" localSheetId="2">#REF!</definedName>
    <definedName name="sa_15" localSheetId="1">#REF!</definedName>
    <definedName name="sa_15">#REF!</definedName>
    <definedName name="sa_15_1" localSheetId="3">#REF!</definedName>
    <definedName name="sa_15_1" localSheetId="2">#REF!</definedName>
    <definedName name="sa_15_1" localSheetId="1">#REF!</definedName>
    <definedName name="sa_15_1">#REF!</definedName>
    <definedName name="sa_15_3" localSheetId="3">#REF!</definedName>
    <definedName name="sa_15_3" localSheetId="2">#REF!</definedName>
    <definedName name="sa_15_3" localSheetId="1">#REF!</definedName>
    <definedName name="sa_15_3">#REF!</definedName>
    <definedName name="sa_15_3_1" localSheetId="3">#REF!</definedName>
    <definedName name="sa_15_3_1" localSheetId="2">#REF!</definedName>
    <definedName name="sa_15_3_1" localSheetId="1">#REF!</definedName>
    <definedName name="sa_15_3_1">#REF!</definedName>
    <definedName name="sa_15_3_1_1" localSheetId="3">#REF!</definedName>
    <definedName name="sa_15_3_1_1" localSheetId="2">#REF!</definedName>
    <definedName name="sa_15_3_1_1" localSheetId="1">#REF!</definedName>
    <definedName name="sa_15_3_1_1">#REF!</definedName>
    <definedName name="sa_16" localSheetId="3">#REF!</definedName>
    <definedName name="sa_16" localSheetId="2">#REF!</definedName>
    <definedName name="sa_16" localSheetId="1">#REF!</definedName>
    <definedName name="sa_16">#REF!</definedName>
    <definedName name="sa_16_1" localSheetId="3">#REF!</definedName>
    <definedName name="sa_16_1" localSheetId="2">#REF!</definedName>
    <definedName name="sa_16_1" localSheetId="1">#REF!</definedName>
    <definedName name="sa_16_1">#REF!</definedName>
    <definedName name="sa_16_3" localSheetId="3">#REF!</definedName>
    <definedName name="sa_16_3" localSheetId="2">#REF!</definedName>
    <definedName name="sa_16_3" localSheetId="1">#REF!</definedName>
    <definedName name="sa_16_3">#REF!</definedName>
    <definedName name="sa_16_3_1" localSheetId="3">#REF!</definedName>
    <definedName name="sa_16_3_1" localSheetId="2">#REF!</definedName>
    <definedName name="sa_16_3_1" localSheetId="1">#REF!</definedName>
    <definedName name="sa_16_3_1">#REF!</definedName>
    <definedName name="sa_16_3_1_1" localSheetId="3">#REF!</definedName>
    <definedName name="sa_16_3_1_1" localSheetId="2">#REF!</definedName>
    <definedName name="sa_16_3_1_1" localSheetId="1">#REF!</definedName>
    <definedName name="sa_16_3_1_1">#REF!</definedName>
    <definedName name="sa_17" localSheetId="3">#REF!</definedName>
    <definedName name="sa_17" localSheetId="2">#REF!</definedName>
    <definedName name="sa_17" localSheetId="1">#REF!</definedName>
    <definedName name="sa_17">#REF!</definedName>
    <definedName name="sa_17_1" localSheetId="3">#REF!</definedName>
    <definedName name="sa_17_1" localSheetId="2">#REF!</definedName>
    <definedName name="sa_17_1" localSheetId="1">#REF!</definedName>
    <definedName name="sa_17_1">#REF!</definedName>
    <definedName name="sa_17_3" localSheetId="3">#REF!</definedName>
    <definedName name="sa_17_3" localSheetId="2">#REF!</definedName>
    <definedName name="sa_17_3" localSheetId="1">#REF!</definedName>
    <definedName name="sa_17_3">#REF!</definedName>
    <definedName name="sa_17_3_1" localSheetId="3">#REF!</definedName>
    <definedName name="sa_17_3_1" localSheetId="2">#REF!</definedName>
    <definedName name="sa_17_3_1" localSheetId="1">#REF!</definedName>
    <definedName name="sa_17_3_1">#REF!</definedName>
    <definedName name="sa_17_3_1_1" localSheetId="3">#REF!</definedName>
    <definedName name="sa_17_3_1_1" localSheetId="2">#REF!</definedName>
    <definedName name="sa_17_3_1_1" localSheetId="1">#REF!</definedName>
    <definedName name="sa_17_3_1_1">#REF!</definedName>
    <definedName name="sa_19" localSheetId="3">#REF!</definedName>
    <definedName name="sa_19" localSheetId="2">#REF!</definedName>
    <definedName name="sa_19" localSheetId="1">#REF!</definedName>
    <definedName name="sa_19">#REF!</definedName>
    <definedName name="sa_19_1" localSheetId="3">#REF!</definedName>
    <definedName name="sa_19_1" localSheetId="2">#REF!</definedName>
    <definedName name="sa_19_1" localSheetId="1">#REF!</definedName>
    <definedName name="sa_19_1">#REF!</definedName>
    <definedName name="sa_19_3" localSheetId="3">#REF!</definedName>
    <definedName name="sa_19_3" localSheetId="2">#REF!</definedName>
    <definedName name="sa_19_3" localSheetId="1">#REF!</definedName>
    <definedName name="sa_19_3">#REF!</definedName>
    <definedName name="sa_19_3_1" localSheetId="3">#REF!</definedName>
    <definedName name="sa_19_3_1" localSheetId="2">#REF!</definedName>
    <definedName name="sa_19_3_1" localSheetId="1">#REF!</definedName>
    <definedName name="sa_19_3_1">#REF!</definedName>
    <definedName name="sa_19_3_1_1" localSheetId="3">#REF!</definedName>
    <definedName name="sa_19_3_1_1" localSheetId="2">#REF!</definedName>
    <definedName name="sa_19_3_1_1" localSheetId="1">#REF!</definedName>
    <definedName name="sa_19_3_1_1">#REF!</definedName>
    <definedName name="sa_2" localSheetId="3">#REF!</definedName>
    <definedName name="sa_2" localSheetId="2">#REF!</definedName>
    <definedName name="sa_2" localSheetId="1">#REF!</definedName>
    <definedName name="sa_2">#REF!</definedName>
    <definedName name="sa_20" localSheetId="3">#REF!</definedName>
    <definedName name="sa_20" localSheetId="2">#REF!</definedName>
    <definedName name="sa_20" localSheetId="1">#REF!</definedName>
    <definedName name="sa_20">#REF!</definedName>
    <definedName name="sa_20_1" localSheetId="3">#REF!</definedName>
    <definedName name="sa_20_1" localSheetId="2">#REF!</definedName>
    <definedName name="sa_20_1" localSheetId="1">#REF!</definedName>
    <definedName name="sa_20_1">#REF!</definedName>
    <definedName name="sa_20_3" localSheetId="3">#REF!</definedName>
    <definedName name="sa_20_3" localSheetId="2">#REF!</definedName>
    <definedName name="sa_20_3" localSheetId="1">#REF!</definedName>
    <definedName name="sa_20_3">#REF!</definedName>
    <definedName name="sa_20_3_1" localSheetId="3">#REF!</definedName>
    <definedName name="sa_20_3_1" localSheetId="2">#REF!</definedName>
    <definedName name="sa_20_3_1" localSheetId="1">#REF!</definedName>
    <definedName name="sa_20_3_1">#REF!</definedName>
    <definedName name="sa_20_3_1_1" localSheetId="3">#REF!</definedName>
    <definedName name="sa_20_3_1_1" localSheetId="2">#REF!</definedName>
    <definedName name="sa_20_3_1_1" localSheetId="1">#REF!</definedName>
    <definedName name="sa_20_3_1_1">#REF!</definedName>
    <definedName name="sa_21" localSheetId="3">#REF!</definedName>
    <definedName name="sa_21" localSheetId="2">#REF!</definedName>
    <definedName name="sa_21" localSheetId="1">#REF!</definedName>
    <definedName name="sa_21">#REF!</definedName>
    <definedName name="sa_21_1" localSheetId="3">#REF!</definedName>
    <definedName name="sa_21_1" localSheetId="2">#REF!</definedName>
    <definedName name="sa_21_1" localSheetId="1">#REF!</definedName>
    <definedName name="sa_21_1">#REF!</definedName>
    <definedName name="sa_21_3" localSheetId="3">#REF!</definedName>
    <definedName name="sa_21_3" localSheetId="2">#REF!</definedName>
    <definedName name="sa_21_3" localSheetId="1">#REF!</definedName>
    <definedName name="sa_21_3">#REF!</definedName>
    <definedName name="sa_21_3_1" localSheetId="3">#REF!</definedName>
    <definedName name="sa_21_3_1" localSheetId="2">#REF!</definedName>
    <definedName name="sa_21_3_1" localSheetId="1">#REF!</definedName>
    <definedName name="sa_21_3_1">#REF!</definedName>
    <definedName name="sa_21_3_1_1" localSheetId="3">#REF!</definedName>
    <definedName name="sa_21_3_1_1" localSheetId="2">#REF!</definedName>
    <definedName name="sa_21_3_1_1" localSheetId="1">#REF!</definedName>
    <definedName name="sa_21_3_1_1">#REF!</definedName>
    <definedName name="sa_23" localSheetId="3">#REF!</definedName>
    <definedName name="sa_23" localSheetId="2">#REF!</definedName>
    <definedName name="sa_23" localSheetId="1">#REF!</definedName>
    <definedName name="sa_23">#REF!</definedName>
    <definedName name="sa_23_1" localSheetId="3">#REF!</definedName>
    <definedName name="sa_23_1" localSheetId="2">#REF!</definedName>
    <definedName name="sa_23_1" localSheetId="1">#REF!</definedName>
    <definedName name="sa_23_1">#REF!</definedName>
    <definedName name="sa_23_3" localSheetId="3">#REF!</definedName>
    <definedName name="sa_23_3" localSheetId="2">#REF!</definedName>
    <definedName name="sa_23_3" localSheetId="1">#REF!</definedName>
    <definedName name="sa_23_3">#REF!</definedName>
    <definedName name="sa_23_3_1" localSheetId="3">#REF!</definedName>
    <definedName name="sa_23_3_1" localSheetId="2">#REF!</definedName>
    <definedName name="sa_23_3_1" localSheetId="1">#REF!</definedName>
    <definedName name="sa_23_3_1">#REF!</definedName>
    <definedName name="sa_23_3_1_1" localSheetId="3">#REF!</definedName>
    <definedName name="sa_23_3_1_1" localSheetId="2">#REF!</definedName>
    <definedName name="sa_23_3_1_1" localSheetId="1">#REF!</definedName>
    <definedName name="sa_23_3_1_1">#REF!</definedName>
    <definedName name="sa_3" localSheetId="3">#REF!</definedName>
    <definedName name="sa_3" localSheetId="2">#REF!</definedName>
    <definedName name="sa_3" localSheetId="1">#REF!</definedName>
    <definedName name="sa_3">#REF!</definedName>
    <definedName name="sa_3_1" localSheetId="3">#REF!</definedName>
    <definedName name="sa_3_1" localSheetId="2">#REF!</definedName>
    <definedName name="sa_3_1" localSheetId="1">#REF!</definedName>
    <definedName name="sa_3_1">#REF!</definedName>
    <definedName name="sa_3_1_1" localSheetId="3">#REF!</definedName>
    <definedName name="sa_3_1_1" localSheetId="2">#REF!</definedName>
    <definedName name="sa_3_1_1" localSheetId="1">#REF!</definedName>
    <definedName name="sa_3_1_1">#REF!</definedName>
    <definedName name="sa_3_1_1_1" localSheetId="3">#REF!</definedName>
    <definedName name="sa_3_1_1_1" localSheetId="2">#REF!</definedName>
    <definedName name="sa_3_1_1_1" localSheetId="1">#REF!</definedName>
    <definedName name="sa_3_1_1_1">#REF!</definedName>
    <definedName name="sa_3_1_1_1_1" localSheetId="3">#REF!</definedName>
    <definedName name="sa_3_1_1_1_1" localSheetId="2">#REF!</definedName>
    <definedName name="sa_3_1_1_1_1" localSheetId="1">#REF!</definedName>
    <definedName name="sa_3_1_1_1_1">#REF!</definedName>
    <definedName name="sa_3_1_1_1_1_1" localSheetId="3">#REF!</definedName>
    <definedName name="sa_3_1_1_1_1_1" localSheetId="2">#REF!</definedName>
    <definedName name="sa_3_1_1_1_1_1" localSheetId="1">#REF!</definedName>
    <definedName name="sa_3_1_1_1_1_1">#REF!</definedName>
    <definedName name="sa_3_1_1_1_1_1_1" localSheetId="3">#REF!</definedName>
    <definedName name="sa_3_1_1_1_1_1_1" localSheetId="2">#REF!</definedName>
    <definedName name="sa_3_1_1_1_1_1_1" localSheetId="1">#REF!</definedName>
    <definedName name="sa_3_1_1_1_1_1_1">#REF!</definedName>
    <definedName name="sa_3_1_3" localSheetId="3">#REF!</definedName>
    <definedName name="sa_3_1_3" localSheetId="2">#REF!</definedName>
    <definedName name="sa_3_1_3" localSheetId="1">#REF!</definedName>
    <definedName name="sa_3_1_3">#REF!</definedName>
    <definedName name="sa_3_1_3_1" localSheetId="3">#REF!</definedName>
    <definedName name="sa_3_1_3_1" localSheetId="2">#REF!</definedName>
    <definedName name="sa_3_1_3_1" localSheetId="1">#REF!</definedName>
    <definedName name="sa_3_1_3_1">#REF!</definedName>
    <definedName name="sa_3_2" localSheetId="3">#REF!</definedName>
    <definedName name="sa_3_2" localSheetId="2">#REF!</definedName>
    <definedName name="sa_3_2" localSheetId="1">#REF!</definedName>
    <definedName name="sa_3_2">#REF!</definedName>
    <definedName name="sa_3_2_1" localSheetId="3">#REF!</definedName>
    <definedName name="sa_3_2_1" localSheetId="2">#REF!</definedName>
    <definedName name="sa_3_2_1" localSheetId="1">#REF!</definedName>
    <definedName name="sa_3_2_1">#REF!</definedName>
    <definedName name="sa_3_2_3" localSheetId="3">#REF!</definedName>
    <definedName name="sa_3_2_3" localSheetId="2">#REF!</definedName>
    <definedName name="sa_3_2_3" localSheetId="1">#REF!</definedName>
    <definedName name="sa_3_2_3">#REF!</definedName>
    <definedName name="sa_3_2_3_1" localSheetId="3">#REF!</definedName>
    <definedName name="sa_3_2_3_1" localSheetId="2">#REF!</definedName>
    <definedName name="sa_3_2_3_1" localSheetId="1">#REF!</definedName>
    <definedName name="sa_3_2_3_1">#REF!</definedName>
    <definedName name="sa_3_3" localSheetId="3">#REF!</definedName>
    <definedName name="sa_3_3" localSheetId="2">#REF!</definedName>
    <definedName name="sa_3_3" localSheetId="1">#REF!</definedName>
    <definedName name="sa_3_3">#REF!</definedName>
    <definedName name="sa_3_3_1" localSheetId="3">#REF!</definedName>
    <definedName name="sa_3_3_1" localSheetId="2">#REF!</definedName>
    <definedName name="sa_3_3_1" localSheetId="1">#REF!</definedName>
    <definedName name="sa_3_3_1">#REF!</definedName>
    <definedName name="sa_3_3_1_1" localSheetId="3">#REF!</definedName>
    <definedName name="sa_3_3_1_1" localSheetId="2">#REF!</definedName>
    <definedName name="sa_3_3_1_1" localSheetId="1">#REF!</definedName>
    <definedName name="sa_3_3_1_1">#REF!</definedName>
    <definedName name="sa_4" localSheetId="3">#REF!</definedName>
    <definedName name="sa_4" localSheetId="2">#REF!</definedName>
    <definedName name="sa_4" localSheetId="1">#REF!</definedName>
    <definedName name="sa_4">#REF!</definedName>
    <definedName name="sa_4_1" localSheetId="3">#REF!</definedName>
    <definedName name="sa_4_1" localSheetId="2">#REF!</definedName>
    <definedName name="sa_4_1" localSheetId="1">#REF!</definedName>
    <definedName name="sa_4_1">#REF!</definedName>
    <definedName name="sa_4_3" localSheetId="3">#REF!</definedName>
    <definedName name="sa_4_3" localSheetId="2">#REF!</definedName>
    <definedName name="sa_4_3" localSheetId="1">#REF!</definedName>
    <definedName name="sa_4_3">#REF!</definedName>
    <definedName name="sa_4_3_1" localSheetId="3">#REF!</definedName>
    <definedName name="sa_4_3_1" localSheetId="2">#REF!</definedName>
    <definedName name="sa_4_3_1" localSheetId="1">#REF!</definedName>
    <definedName name="sa_4_3_1">#REF!</definedName>
    <definedName name="sa_6" localSheetId="3">#REF!</definedName>
    <definedName name="sa_6" localSheetId="2">#REF!</definedName>
    <definedName name="sa_6" localSheetId="1">#REF!</definedName>
    <definedName name="sa_6">#REF!</definedName>
    <definedName name="sa_6_1" localSheetId="3">#REF!</definedName>
    <definedName name="sa_6_1" localSheetId="2">#REF!</definedName>
    <definedName name="sa_6_1" localSheetId="1">#REF!</definedName>
    <definedName name="sa_6_1">#REF!</definedName>
    <definedName name="sa_6_3" localSheetId="3">#REF!</definedName>
    <definedName name="sa_6_3" localSheetId="2">#REF!</definedName>
    <definedName name="sa_6_3" localSheetId="1">#REF!</definedName>
    <definedName name="sa_6_3">#REF!</definedName>
    <definedName name="sa_6_3_1" localSheetId="3">#REF!</definedName>
    <definedName name="sa_6_3_1" localSheetId="2">#REF!</definedName>
    <definedName name="sa_6_3_1" localSheetId="1">#REF!</definedName>
    <definedName name="sa_6_3_1">#REF!</definedName>
    <definedName name="sa_7" localSheetId="3">#REF!</definedName>
    <definedName name="sa_7" localSheetId="2">#REF!</definedName>
    <definedName name="sa_7" localSheetId="1">#REF!</definedName>
    <definedName name="sa_7">#REF!</definedName>
    <definedName name="sa_7_1" localSheetId="3">#REF!</definedName>
    <definedName name="sa_7_1" localSheetId="2">#REF!</definedName>
    <definedName name="sa_7_1" localSheetId="1">#REF!</definedName>
    <definedName name="sa_7_1">#REF!</definedName>
    <definedName name="sa_7_3" localSheetId="3">#REF!</definedName>
    <definedName name="sa_7_3" localSheetId="2">#REF!</definedName>
    <definedName name="sa_7_3" localSheetId="1">#REF!</definedName>
    <definedName name="sa_7_3">#REF!</definedName>
    <definedName name="sa_7_3_1" localSheetId="3">#REF!</definedName>
    <definedName name="sa_7_3_1" localSheetId="2">#REF!</definedName>
    <definedName name="sa_7_3_1" localSheetId="1">#REF!</definedName>
    <definedName name="sa_7_3_1">#REF!</definedName>
    <definedName name="sa_8" localSheetId="3">#REF!</definedName>
    <definedName name="sa_8" localSheetId="2">#REF!</definedName>
    <definedName name="sa_8" localSheetId="1">#REF!</definedName>
    <definedName name="sa_8">#REF!</definedName>
    <definedName name="sa_8_1" localSheetId="3">#REF!</definedName>
    <definedName name="sa_8_1" localSheetId="2">#REF!</definedName>
    <definedName name="sa_8_1" localSheetId="1">#REF!</definedName>
    <definedName name="sa_8_1">#REF!</definedName>
    <definedName name="sa_8_3" localSheetId="3">#REF!</definedName>
    <definedName name="sa_8_3" localSheetId="2">#REF!</definedName>
    <definedName name="sa_8_3" localSheetId="1">#REF!</definedName>
    <definedName name="sa_8_3">#REF!</definedName>
    <definedName name="sa_8_3_1" localSheetId="3">#REF!</definedName>
    <definedName name="sa_8_3_1" localSheetId="2">#REF!</definedName>
    <definedName name="sa_8_3_1" localSheetId="1">#REF!</definedName>
    <definedName name="sa_8_3_1">#REF!</definedName>
    <definedName name="sa_9" localSheetId="3">#REF!</definedName>
    <definedName name="sa_9" localSheetId="2">#REF!</definedName>
    <definedName name="sa_9" localSheetId="1">#REF!</definedName>
    <definedName name="sa_9">#REF!</definedName>
    <definedName name="sa_9_1" localSheetId="3">#REF!</definedName>
    <definedName name="sa_9_1" localSheetId="2">#REF!</definedName>
    <definedName name="sa_9_1" localSheetId="1">#REF!</definedName>
    <definedName name="sa_9_1">#REF!</definedName>
    <definedName name="sa_9_3" localSheetId="3">#REF!</definedName>
    <definedName name="sa_9_3" localSheetId="2">#REF!</definedName>
    <definedName name="sa_9_3" localSheetId="1">#REF!</definedName>
    <definedName name="sa_9_3">#REF!</definedName>
    <definedName name="sa_9_3_1" localSheetId="3">#REF!</definedName>
    <definedName name="sa_9_3_1" localSheetId="2">#REF!</definedName>
    <definedName name="sa_9_3_1" localSheetId="1">#REF!</definedName>
    <definedName name="sa_9_3_1">#REF!</definedName>
    <definedName name="SA10_1" localSheetId="3">#REF!</definedName>
    <definedName name="SA10_1" localSheetId="2">#REF!</definedName>
    <definedName name="SA10_1" localSheetId="1">#REF!</definedName>
    <definedName name="SA10_1">#REF!</definedName>
    <definedName name="SA10_2" localSheetId="3">#REF!</definedName>
    <definedName name="SA10_2" localSheetId="2">#REF!</definedName>
    <definedName name="SA10_2" localSheetId="1">#REF!</definedName>
    <definedName name="SA10_2">#REF!</definedName>
    <definedName name="SA10_3" localSheetId="3">#REF!</definedName>
    <definedName name="SA10_3" localSheetId="2">#REF!</definedName>
    <definedName name="SA10_3" localSheetId="1">#REF!</definedName>
    <definedName name="SA10_3">#REF!</definedName>
    <definedName name="SA20_1" localSheetId="3">#REF!</definedName>
    <definedName name="SA20_1" localSheetId="2">#REF!</definedName>
    <definedName name="SA20_1" localSheetId="1">#REF!</definedName>
    <definedName name="SA20_1">#REF!</definedName>
    <definedName name="SA20_2" localSheetId="3">#REF!</definedName>
    <definedName name="SA20_2" localSheetId="2">#REF!</definedName>
    <definedName name="SA20_2" localSheetId="1">#REF!</definedName>
    <definedName name="SA20_2">#REF!</definedName>
    <definedName name="SA20_3" localSheetId="3">#REF!</definedName>
    <definedName name="SA20_3" localSheetId="2">#REF!</definedName>
    <definedName name="SA20_3" localSheetId="1">#REF!</definedName>
    <definedName name="SA20_3">#REF!</definedName>
    <definedName name="SA40_1" localSheetId="3">#REF!</definedName>
    <definedName name="SA40_1" localSheetId="2">#REF!</definedName>
    <definedName name="SA40_1" localSheetId="1">#REF!</definedName>
    <definedName name="SA40_1">#REF!</definedName>
    <definedName name="SA40_2" localSheetId="3">#REF!</definedName>
    <definedName name="SA40_2" localSheetId="2">#REF!</definedName>
    <definedName name="SA40_2" localSheetId="1">#REF!</definedName>
    <definedName name="SA40_2">#REF!</definedName>
    <definedName name="SA40_3" localSheetId="3">#REF!</definedName>
    <definedName name="SA40_3" localSheetId="2">#REF!</definedName>
    <definedName name="SA40_3" localSheetId="1">#REF!</definedName>
    <definedName name="SA40_3">#REF!</definedName>
    <definedName name="Saa40_3" localSheetId="3">#REF!</definedName>
    <definedName name="Saa40_3" localSheetId="2">#REF!</definedName>
    <definedName name="Saa40_3" localSheetId="1">#REF!</definedName>
    <definedName name="Saa40_3">#REF!</definedName>
    <definedName name="saassa" localSheetId="3">#REF!</definedName>
    <definedName name="saassa" localSheetId="2">#REF!</definedName>
    <definedName name="saassa" localSheetId="1">#REF!</definedName>
    <definedName name="saassa">#REF!</definedName>
    <definedName name="Sab40_3" localSheetId="3">#REF!</definedName>
    <definedName name="Sab40_3" localSheetId="2">#REF!</definedName>
    <definedName name="Sab40_3" localSheetId="1">#REF!</definedName>
    <definedName name="Sab40_3">#REF!</definedName>
    <definedName name="SAD" localSheetId="3">#REF!</definedName>
    <definedName name="SAD" localSheetId="2">#REF!</definedName>
    <definedName name="SAD" localSheetId="1">#REF!</definedName>
    <definedName name="SAD">#REF!</definedName>
    <definedName name="SADS" localSheetId="3">#REF!</definedName>
    <definedName name="SADS" localSheetId="2">#REF!</definedName>
    <definedName name="SADS" localSheetId="1">#REF!</definedName>
    <definedName name="SADS">#REF!</definedName>
    <definedName name="sae" localSheetId="3">#REF!</definedName>
    <definedName name="sae" localSheetId="2">#REF!</definedName>
    <definedName name="sae" localSheetId="1">#REF!</definedName>
    <definedName name="sae">#REF!</definedName>
    <definedName name="sai" localSheetId="3">#REF!</definedName>
    <definedName name="sai" localSheetId="2">#REF!</definedName>
    <definedName name="sai" localSheetId="1">#REF!</definedName>
    <definedName name="sai">#REF!</definedName>
    <definedName name="salballies" localSheetId="3">#REF!</definedName>
    <definedName name="salballies" localSheetId="2">#REF!</definedName>
    <definedName name="salballies" localSheetId="1">#REF!</definedName>
    <definedName name="salballies">#REF!</definedName>
    <definedName name="salballies_1" localSheetId="3">#REF!</definedName>
    <definedName name="salballies_1" localSheetId="2">#REF!</definedName>
    <definedName name="salballies_1" localSheetId="1">#REF!</definedName>
    <definedName name="salballies_1">#REF!</definedName>
    <definedName name="salballies_3" localSheetId="3">#REF!</definedName>
    <definedName name="salballies_3" localSheetId="2">#REF!</definedName>
    <definedName name="salballies_3" localSheetId="1">#REF!</definedName>
    <definedName name="salballies_3">#REF!</definedName>
    <definedName name="salballies_3_1" localSheetId="3">#REF!</definedName>
    <definedName name="salballies_3_1" localSheetId="2">#REF!</definedName>
    <definedName name="salballies_3_1" localSheetId="1">#REF!</definedName>
    <definedName name="salballies_3_1">#REF!</definedName>
    <definedName name="salballies_3_1_1" localSheetId="3">#REF!</definedName>
    <definedName name="salballies_3_1_1" localSheetId="2">#REF!</definedName>
    <definedName name="salballies_3_1_1" localSheetId="1">#REF!</definedName>
    <definedName name="salballies_3_1_1">#REF!</definedName>
    <definedName name="SalesMgr" localSheetId="3">#REF!</definedName>
    <definedName name="SalesMgr" localSheetId="2">#REF!</definedName>
    <definedName name="SalesMgr" localSheetId="1">#REF!</definedName>
    <definedName name="SalesMgr">#REF!</definedName>
    <definedName name="SAM" localSheetId="3">#REF!</definedName>
    <definedName name="SAM" localSheetId="2">#REF!</definedName>
    <definedName name="SAM" localSheetId="1">#REF!</definedName>
    <definedName name="SAM">#REF!</definedName>
    <definedName name="Sand" localSheetId="3">#REF!</definedName>
    <definedName name="Sand" localSheetId="2">#REF!</definedName>
    <definedName name="Sand" localSheetId="1">#REF!</definedName>
    <definedName name="Sand">#REF!</definedName>
    <definedName name="Sand_1" localSheetId="3">#REF!</definedName>
    <definedName name="Sand_1" localSheetId="2">#REF!</definedName>
    <definedName name="Sand_1" localSheetId="1">#REF!</definedName>
    <definedName name="Sand_1">#REF!</definedName>
    <definedName name="Sand_10" localSheetId="3">#REF!</definedName>
    <definedName name="Sand_10" localSheetId="2">#REF!</definedName>
    <definedName name="Sand_10" localSheetId="1">#REF!</definedName>
    <definedName name="Sand_10">#REF!</definedName>
    <definedName name="Sand_10_1" localSheetId="3">#REF!</definedName>
    <definedName name="Sand_10_1" localSheetId="2">#REF!</definedName>
    <definedName name="Sand_10_1" localSheetId="1">#REF!</definedName>
    <definedName name="Sand_10_1">#REF!</definedName>
    <definedName name="Sand_10_3" localSheetId="3">#REF!</definedName>
    <definedName name="Sand_10_3" localSheetId="2">#REF!</definedName>
    <definedName name="Sand_10_3" localSheetId="1">#REF!</definedName>
    <definedName name="Sand_10_3">#REF!</definedName>
    <definedName name="Sand_10_3_1" localSheetId="3">#REF!</definedName>
    <definedName name="Sand_10_3_1" localSheetId="2">#REF!</definedName>
    <definedName name="Sand_10_3_1" localSheetId="1">#REF!</definedName>
    <definedName name="Sand_10_3_1">#REF!</definedName>
    <definedName name="Sand_13" localSheetId="3">#REF!</definedName>
    <definedName name="Sand_13" localSheetId="2">#REF!</definedName>
    <definedName name="Sand_13" localSheetId="1">#REF!</definedName>
    <definedName name="Sand_13">#REF!</definedName>
    <definedName name="Sand_13_1" localSheetId="3">#REF!</definedName>
    <definedName name="Sand_13_1" localSheetId="2">#REF!</definedName>
    <definedName name="Sand_13_1" localSheetId="1">#REF!</definedName>
    <definedName name="Sand_13_1">#REF!</definedName>
    <definedName name="Sand_13_3" localSheetId="3">#REF!</definedName>
    <definedName name="Sand_13_3" localSheetId="2">#REF!</definedName>
    <definedName name="Sand_13_3" localSheetId="1">#REF!</definedName>
    <definedName name="Sand_13_3">#REF!</definedName>
    <definedName name="Sand_13_3_1" localSheetId="3">#REF!</definedName>
    <definedName name="Sand_13_3_1" localSheetId="2">#REF!</definedName>
    <definedName name="Sand_13_3_1" localSheetId="1">#REF!</definedName>
    <definedName name="Sand_13_3_1">#REF!</definedName>
    <definedName name="Sand_13_3_1_1" localSheetId="3">#REF!</definedName>
    <definedName name="Sand_13_3_1_1" localSheetId="2">#REF!</definedName>
    <definedName name="Sand_13_3_1_1" localSheetId="1">#REF!</definedName>
    <definedName name="Sand_13_3_1_1">#REF!</definedName>
    <definedName name="Sand_14" localSheetId="3">#REF!</definedName>
    <definedName name="Sand_14" localSheetId="2">#REF!</definedName>
    <definedName name="Sand_14" localSheetId="1">#REF!</definedName>
    <definedName name="Sand_14">#REF!</definedName>
    <definedName name="Sand_14_1" localSheetId="3">#REF!</definedName>
    <definedName name="Sand_14_1" localSheetId="2">#REF!</definedName>
    <definedName name="Sand_14_1" localSheetId="1">#REF!</definedName>
    <definedName name="Sand_14_1">#REF!</definedName>
    <definedName name="Sand_14_3" localSheetId="3">#REF!</definedName>
    <definedName name="Sand_14_3" localSheetId="2">#REF!</definedName>
    <definedName name="Sand_14_3" localSheetId="1">#REF!</definedName>
    <definedName name="Sand_14_3">#REF!</definedName>
    <definedName name="Sand_14_3_1" localSheetId="3">#REF!</definedName>
    <definedName name="Sand_14_3_1" localSheetId="2">#REF!</definedName>
    <definedName name="Sand_14_3_1" localSheetId="1">#REF!</definedName>
    <definedName name="Sand_14_3_1">#REF!</definedName>
    <definedName name="Sand_14_3_1_1" localSheetId="3">#REF!</definedName>
    <definedName name="Sand_14_3_1_1" localSheetId="2">#REF!</definedName>
    <definedName name="Sand_14_3_1_1" localSheetId="1">#REF!</definedName>
    <definedName name="Sand_14_3_1_1">#REF!</definedName>
    <definedName name="Sand_15" localSheetId="3">#REF!</definedName>
    <definedName name="Sand_15" localSheetId="2">#REF!</definedName>
    <definedName name="Sand_15" localSheetId="1">#REF!</definedName>
    <definedName name="Sand_15">#REF!</definedName>
    <definedName name="Sand_15_1" localSheetId="3">#REF!</definedName>
    <definedName name="Sand_15_1" localSheetId="2">#REF!</definedName>
    <definedName name="Sand_15_1" localSheetId="1">#REF!</definedName>
    <definedName name="Sand_15_1">#REF!</definedName>
    <definedName name="Sand_15_3" localSheetId="3">#REF!</definedName>
    <definedName name="Sand_15_3" localSheetId="2">#REF!</definedName>
    <definedName name="Sand_15_3" localSheetId="1">#REF!</definedName>
    <definedName name="Sand_15_3">#REF!</definedName>
    <definedName name="Sand_15_3_1" localSheetId="3">#REF!</definedName>
    <definedName name="Sand_15_3_1" localSheetId="2">#REF!</definedName>
    <definedName name="Sand_15_3_1" localSheetId="1">#REF!</definedName>
    <definedName name="Sand_15_3_1">#REF!</definedName>
    <definedName name="Sand_15_3_1_1" localSheetId="3">#REF!</definedName>
    <definedName name="Sand_15_3_1_1" localSheetId="2">#REF!</definedName>
    <definedName name="Sand_15_3_1_1" localSheetId="1">#REF!</definedName>
    <definedName name="Sand_15_3_1_1">#REF!</definedName>
    <definedName name="Sand_16" localSheetId="3">#REF!</definedName>
    <definedName name="Sand_16" localSheetId="2">#REF!</definedName>
    <definedName name="Sand_16" localSheetId="1">#REF!</definedName>
    <definedName name="Sand_16">#REF!</definedName>
    <definedName name="Sand_16_1" localSheetId="3">#REF!</definedName>
    <definedName name="Sand_16_1" localSheetId="2">#REF!</definedName>
    <definedName name="Sand_16_1" localSheetId="1">#REF!</definedName>
    <definedName name="Sand_16_1">#REF!</definedName>
    <definedName name="Sand_16_3" localSheetId="3">#REF!</definedName>
    <definedName name="Sand_16_3" localSheetId="2">#REF!</definedName>
    <definedName name="Sand_16_3" localSheetId="1">#REF!</definedName>
    <definedName name="Sand_16_3">#REF!</definedName>
    <definedName name="Sand_16_3_1" localSheetId="3">#REF!</definedName>
    <definedName name="Sand_16_3_1" localSheetId="2">#REF!</definedName>
    <definedName name="Sand_16_3_1" localSheetId="1">#REF!</definedName>
    <definedName name="Sand_16_3_1">#REF!</definedName>
    <definedName name="Sand_16_3_1_1" localSheetId="3">#REF!</definedName>
    <definedName name="Sand_16_3_1_1" localSheetId="2">#REF!</definedName>
    <definedName name="Sand_16_3_1_1" localSheetId="1">#REF!</definedName>
    <definedName name="Sand_16_3_1_1">#REF!</definedName>
    <definedName name="Sand_17" localSheetId="3">#REF!</definedName>
    <definedName name="Sand_17" localSheetId="2">#REF!</definedName>
    <definedName name="Sand_17" localSheetId="1">#REF!</definedName>
    <definedName name="Sand_17">#REF!</definedName>
    <definedName name="Sand_17_1" localSheetId="3">#REF!</definedName>
    <definedName name="Sand_17_1" localSheetId="2">#REF!</definedName>
    <definedName name="Sand_17_1" localSheetId="1">#REF!</definedName>
    <definedName name="Sand_17_1">#REF!</definedName>
    <definedName name="Sand_17_3" localSheetId="3">#REF!</definedName>
    <definedName name="Sand_17_3" localSheetId="2">#REF!</definedName>
    <definedName name="Sand_17_3" localSheetId="1">#REF!</definedName>
    <definedName name="Sand_17_3">#REF!</definedName>
    <definedName name="Sand_17_3_1" localSheetId="3">#REF!</definedName>
    <definedName name="Sand_17_3_1" localSheetId="2">#REF!</definedName>
    <definedName name="Sand_17_3_1" localSheetId="1">#REF!</definedName>
    <definedName name="Sand_17_3_1">#REF!</definedName>
    <definedName name="Sand_17_3_1_1" localSheetId="3">#REF!</definedName>
    <definedName name="Sand_17_3_1_1" localSheetId="2">#REF!</definedName>
    <definedName name="Sand_17_3_1_1" localSheetId="1">#REF!</definedName>
    <definedName name="Sand_17_3_1_1">#REF!</definedName>
    <definedName name="Sand_19" localSheetId="3">#REF!</definedName>
    <definedName name="Sand_19" localSheetId="2">#REF!</definedName>
    <definedName name="Sand_19" localSheetId="1">#REF!</definedName>
    <definedName name="Sand_19">#REF!</definedName>
    <definedName name="Sand_19_1" localSheetId="3">#REF!</definedName>
    <definedName name="Sand_19_1" localSheetId="2">#REF!</definedName>
    <definedName name="Sand_19_1" localSheetId="1">#REF!</definedName>
    <definedName name="Sand_19_1">#REF!</definedName>
    <definedName name="Sand_19_3" localSheetId="3">#REF!</definedName>
    <definedName name="Sand_19_3" localSheetId="2">#REF!</definedName>
    <definedName name="Sand_19_3" localSheetId="1">#REF!</definedName>
    <definedName name="Sand_19_3">#REF!</definedName>
    <definedName name="Sand_19_3_1" localSheetId="3">#REF!</definedName>
    <definedName name="Sand_19_3_1" localSheetId="2">#REF!</definedName>
    <definedName name="Sand_19_3_1" localSheetId="1">#REF!</definedName>
    <definedName name="Sand_19_3_1">#REF!</definedName>
    <definedName name="Sand_19_3_1_1" localSheetId="3">#REF!</definedName>
    <definedName name="Sand_19_3_1_1" localSheetId="2">#REF!</definedName>
    <definedName name="Sand_19_3_1_1" localSheetId="1">#REF!</definedName>
    <definedName name="Sand_19_3_1_1">#REF!</definedName>
    <definedName name="Sand_2" localSheetId="3">#REF!</definedName>
    <definedName name="Sand_2" localSheetId="2">#REF!</definedName>
    <definedName name="Sand_2" localSheetId="1">#REF!</definedName>
    <definedName name="Sand_2">#REF!</definedName>
    <definedName name="Sand_20" localSheetId="3">#REF!</definedName>
    <definedName name="Sand_20" localSheetId="2">#REF!</definedName>
    <definedName name="Sand_20" localSheetId="1">#REF!</definedName>
    <definedName name="Sand_20">#REF!</definedName>
    <definedName name="Sand_20_1" localSheetId="3">#REF!</definedName>
    <definedName name="Sand_20_1" localSheetId="2">#REF!</definedName>
    <definedName name="Sand_20_1" localSheetId="1">#REF!</definedName>
    <definedName name="Sand_20_1">#REF!</definedName>
    <definedName name="Sand_20_3" localSheetId="3">#REF!</definedName>
    <definedName name="Sand_20_3" localSheetId="2">#REF!</definedName>
    <definedName name="Sand_20_3" localSheetId="1">#REF!</definedName>
    <definedName name="Sand_20_3">#REF!</definedName>
    <definedName name="Sand_20_3_1" localSheetId="3">#REF!</definedName>
    <definedName name="Sand_20_3_1" localSheetId="2">#REF!</definedName>
    <definedName name="Sand_20_3_1" localSheetId="1">#REF!</definedName>
    <definedName name="Sand_20_3_1">#REF!</definedName>
    <definedName name="Sand_20_3_1_1" localSheetId="3">#REF!</definedName>
    <definedName name="Sand_20_3_1_1" localSheetId="2">#REF!</definedName>
    <definedName name="Sand_20_3_1_1" localSheetId="1">#REF!</definedName>
    <definedName name="Sand_20_3_1_1">#REF!</definedName>
    <definedName name="Sand_21" localSheetId="3">#REF!</definedName>
    <definedName name="Sand_21" localSheetId="2">#REF!</definedName>
    <definedName name="Sand_21" localSheetId="1">#REF!</definedName>
    <definedName name="Sand_21">#REF!</definedName>
    <definedName name="Sand_21_1" localSheetId="3">#REF!</definedName>
    <definedName name="Sand_21_1" localSheetId="2">#REF!</definedName>
    <definedName name="Sand_21_1" localSheetId="1">#REF!</definedName>
    <definedName name="Sand_21_1">#REF!</definedName>
    <definedName name="Sand_21_3" localSheetId="3">#REF!</definedName>
    <definedName name="Sand_21_3" localSheetId="2">#REF!</definedName>
    <definedName name="Sand_21_3" localSheetId="1">#REF!</definedName>
    <definedName name="Sand_21_3">#REF!</definedName>
    <definedName name="Sand_21_3_1" localSheetId="3">#REF!</definedName>
    <definedName name="Sand_21_3_1" localSheetId="2">#REF!</definedName>
    <definedName name="Sand_21_3_1" localSheetId="1">#REF!</definedName>
    <definedName name="Sand_21_3_1">#REF!</definedName>
    <definedName name="Sand_21_3_1_1" localSheetId="3">#REF!</definedName>
    <definedName name="Sand_21_3_1_1" localSheetId="2">#REF!</definedName>
    <definedName name="Sand_21_3_1_1" localSheetId="1">#REF!</definedName>
    <definedName name="Sand_21_3_1_1">#REF!</definedName>
    <definedName name="Sand_23" localSheetId="3">#REF!</definedName>
    <definedName name="Sand_23" localSheetId="2">#REF!</definedName>
    <definedName name="Sand_23" localSheetId="1">#REF!</definedName>
    <definedName name="Sand_23">#REF!</definedName>
    <definedName name="Sand_23_1" localSheetId="3">#REF!</definedName>
    <definedName name="Sand_23_1" localSheetId="2">#REF!</definedName>
    <definedName name="Sand_23_1" localSheetId="1">#REF!</definedName>
    <definedName name="Sand_23_1">#REF!</definedName>
    <definedName name="Sand_23_3" localSheetId="3">#REF!</definedName>
    <definedName name="Sand_23_3" localSheetId="2">#REF!</definedName>
    <definedName name="Sand_23_3" localSheetId="1">#REF!</definedName>
    <definedName name="Sand_23_3">#REF!</definedName>
    <definedName name="Sand_23_3_1" localSheetId="3">#REF!</definedName>
    <definedName name="Sand_23_3_1" localSheetId="2">#REF!</definedName>
    <definedName name="Sand_23_3_1" localSheetId="1">#REF!</definedName>
    <definedName name="Sand_23_3_1">#REF!</definedName>
    <definedName name="Sand_23_3_1_1" localSheetId="3">#REF!</definedName>
    <definedName name="Sand_23_3_1_1" localSheetId="2">#REF!</definedName>
    <definedName name="Sand_23_3_1_1" localSheetId="1">#REF!</definedName>
    <definedName name="Sand_23_3_1_1">#REF!</definedName>
    <definedName name="Sand_3" localSheetId="3">#REF!</definedName>
    <definedName name="Sand_3" localSheetId="2">#REF!</definedName>
    <definedName name="Sand_3" localSheetId="1">#REF!</definedName>
    <definedName name="Sand_3">#REF!</definedName>
    <definedName name="Sand_3_1" localSheetId="3">#REF!</definedName>
    <definedName name="Sand_3_1" localSheetId="2">#REF!</definedName>
    <definedName name="Sand_3_1" localSheetId="1">#REF!</definedName>
    <definedName name="Sand_3_1">#REF!</definedName>
    <definedName name="Sand_3_1_1" localSheetId="3">#REF!</definedName>
    <definedName name="Sand_3_1_1" localSheetId="2">#REF!</definedName>
    <definedName name="Sand_3_1_1" localSheetId="1">#REF!</definedName>
    <definedName name="Sand_3_1_1">#REF!</definedName>
    <definedName name="Sand_3_1_1_1" localSheetId="3">#REF!</definedName>
    <definedName name="Sand_3_1_1_1" localSheetId="2">#REF!</definedName>
    <definedName name="Sand_3_1_1_1" localSheetId="1">#REF!</definedName>
    <definedName name="Sand_3_1_1_1">#REF!</definedName>
    <definedName name="Sand_3_1_1_1_1" localSheetId="3">#REF!</definedName>
    <definedName name="Sand_3_1_1_1_1" localSheetId="2">#REF!</definedName>
    <definedName name="Sand_3_1_1_1_1" localSheetId="1">#REF!</definedName>
    <definedName name="Sand_3_1_1_1_1">#REF!</definedName>
    <definedName name="Sand_3_1_3" localSheetId="3">#REF!</definedName>
    <definedName name="Sand_3_1_3" localSheetId="2">#REF!</definedName>
    <definedName name="Sand_3_1_3" localSheetId="1">#REF!</definedName>
    <definedName name="Sand_3_1_3">#REF!</definedName>
    <definedName name="Sand_3_1_3_1" localSheetId="3">#REF!</definedName>
    <definedName name="Sand_3_1_3_1" localSheetId="2">#REF!</definedName>
    <definedName name="Sand_3_1_3_1" localSheetId="1">#REF!</definedName>
    <definedName name="Sand_3_1_3_1">#REF!</definedName>
    <definedName name="Sand_3_2" localSheetId="3">#REF!</definedName>
    <definedName name="Sand_3_2" localSheetId="2">#REF!</definedName>
    <definedName name="Sand_3_2" localSheetId="1">#REF!</definedName>
    <definedName name="Sand_3_2">#REF!</definedName>
    <definedName name="Sand_3_3" localSheetId="3">#REF!</definedName>
    <definedName name="Sand_3_3" localSheetId="2">#REF!</definedName>
    <definedName name="Sand_3_3" localSheetId="1">#REF!</definedName>
    <definedName name="Sand_3_3">#REF!</definedName>
    <definedName name="Sand_3_3_1" localSheetId="3">#REF!</definedName>
    <definedName name="Sand_3_3_1" localSheetId="2">#REF!</definedName>
    <definedName name="Sand_3_3_1" localSheetId="1">#REF!</definedName>
    <definedName name="Sand_3_3_1">#REF!</definedName>
    <definedName name="Sand_3_3_1_1" localSheetId="3">#REF!</definedName>
    <definedName name="Sand_3_3_1_1" localSheetId="2">#REF!</definedName>
    <definedName name="Sand_3_3_1_1" localSheetId="1">#REF!</definedName>
    <definedName name="Sand_3_3_1_1">#REF!</definedName>
    <definedName name="Sand_4" localSheetId="3">#REF!</definedName>
    <definedName name="Sand_4" localSheetId="2">#REF!</definedName>
    <definedName name="Sand_4" localSheetId="1">#REF!</definedName>
    <definedName name="Sand_4">#REF!</definedName>
    <definedName name="Sand_4_1" localSheetId="3">#REF!</definedName>
    <definedName name="Sand_4_1" localSheetId="2">#REF!</definedName>
    <definedName name="Sand_4_1" localSheetId="1">#REF!</definedName>
    <definedName name="Sand_4_1">#REF!</definedName>
    <definedName name="Sand_4_3" localSheetId="3">#REF!</definedName>
    <definedName name="Sand_4_3" localSheetId="2">#REF!</definedName>
    <definedName name="Sand_4_3" localSheetId="1">#REF!</definedName>
    <definedName name="Sand_4_3">#REF!</definedName>
    <definedName name="Sand_4_3_1" localSheetId="3">#REF!</definedName>
    <definedName name="Sand_4_3_1" localSheetId="2">#REF!</definedName>
    <definedName name="Sand_4_3_1" localSheetId="1">#REF!</definedName>
    <definedName name="Sand_4_3_1">#REF!</definedName>
    <definedName name="Sand_7" localSheetId="3">#REF!</definedName>
    <definedName name="Sand_7" localSheetId="2">#REF!</definedName>
    <definedName name="Sand_7" localSheetId="1">#REF!</definedName>
    <definedName name="Sand_7">#REF!</definedName>
    <definedName name="Sand_7_1" localSheetId="3">#REF!</definedName>
    <definedName name="Sand_7_1" localSheetId="2">#REF!</definedName>
    <definedName name="Sand_7_1" localSheetId="1">#REF!</definedName>
    <definedName name="Sand_7_1">#REF!</definedName>
    <definedName name="Sand_7_3" localSheetId="3">#REF!</definedName>
    <definedName name="Sand_7_3" localSheetId="2">#REF!</definedName>
    <definedName name="Sand_7_3" localSheetId="1">#REF!</definedName>
    <definedName name="Sand_7_3">#REF!</definedName>
    <definedName name="Sand_7_3_1" localSheetId="3">#REF!</definedName>
    <definedName name="Sand_7_3_1" localSheetId="2">#REF!</definedName>
    <definedName name="Sand_7_3_1" localSheetId="1">#REF!</definedName>
    <definedName name="Sand_7_3_1">#REF!</definedName>
    <definedName name="Sand_8" localSheetId="3">#REF!</definedName>
    <definedName name="Sand_8" localSheetId="2">#REF!</definedName>
    <definedName name="Sand_8" localSheetId="1">#REF!</definedName>
    <definedName name="Sand_8">#REF!</definedName>
    <definedName name="Sand_8_1" localSheetId="3">#REF!</definedName>
    <definedName name="Sand_8_1" localSheetId="2">#REF!</definedName>
    <definedName name="Sand_8_1" localSheetId="1">#REF!</definedName>
    <definedName name="Sand_8_1">#REF!</definedName>
    <definedName name="Sand_8_3" localSheetId="3">#REF!</definedName>
    <definedName name="Sand_8_3" localSheetId="2">#REF!</definedName>
    <definedName name="Sand_8_3" localSheetId="1">#REF!</definedName>
    <definedName name="Sand_8_3">#REF!</definedName>
    <definedName name="Sand_8_3_1" localSheetId="3">#REF!</definedName>
    <definedName name="Sand_8_3_1" localSheetId="2">#REF!</definedName>
    <definedName name="Sand_8_3_1" localSheetId="1">#REF!</definedName>
    <definedName name="Sand_8_3_1">#REF!</definedName>
    <definedName name="Sand_9" localSheetId="3">#REF!</definedName>
    <definedName name="Sand_9" localSheetId="2">#REF!</definedName>
    <definedName name="Sand_9" localSheetId="1">#REF!</definedName>
    <definedName name="Sand_9">#REF!</definedName>
    <definedName name="Sand_9_1" localSheetId="3">#REF!</definedName>
    <definedName name="Sand_9_1" localSheetId="2">#REF!</definedName>
    <definedName name="Sand_9_1" localSheetId="1">#REF!</definedName>
    <definedName name="Sand_9_1">#REF!</definedName>
    <definedName name="Sand_9_3" localSheetId="3">#REF!</definedName>
    <definedName name="Sand_9_3" localSheetId="2">#REF!</definedName>
    <definedName name="Sand_9_3" localSheetId="1">#REF!</definedName>
    <definedName name="Sand_9_3">#REF!</definedName>
    <definedName name="Sand_9_3_1" localSheetId="3">#REF!</definedName>
    <definedName name="Sand_9_3_1" localSheetId="2">#REF!</definedName>
    <definedName name="Sand_9_3_1" localSheetId="1">#REF!</definedName>
    <definedName name="Sand_9_3_1">#REF!</definedName>
    <definedName name="sandlead" localSheetId="3">#REF!</definedName>
    <definedName name="sandlead" localSheetId="2">#REF!</definedName>
    <definedName name="sandlead" localSheetId="1">#REF!</definedName>
    <definedName name="sandlead">#REF!</definedName>
    <definedName name="sandlead_1" localSheetId="3">#REF!</definedName>
    <definedName name="sandlead_1" localSheetId="2">#REF!</definedName>
    <definedName name="sandlead_1" localSheetId="1">#REF!</definedName>
    <definedName name="sandlead_1">#REF!</definedName>
    <definedName name="sandlead_3" localSheetId="3">#REF!</definedName>
    <definedName name="sandlead_3" localSheetId="2">#REF!</definedName>
    <definedName name="sandlead_3" localSheetId="1">#REF!</definedName>
    <definedName name="sandlead_3">#REF!</definedName>
    <definedName name="sandlead_3_1" localSheetId="3">#REF!</definedName>
    <definedName name="sandlead_3_1" localSheetId="2">#REF!</definedName>
    <definedName name="sandlead_3_1" localSheetId="1">#REF!</definedName>
    <definedName name="sandlead_3_1">#REF!</definedName>
    <definedName name="sandlead_3_1_1" localSheetId="3">#REF!</definedName>
    <definedName name="sandlead_3_1_1" localSheetId="2">#REF!</definedName>
    <definedName name="sandlead_3_1_1" localSheetId="1">#REF!</definedName>
    <definedName name="sandlead_3_1_1">#REF!</definedName>
    <definedName name="SANITARY__APPLIANCES" localSheetId="3">#REF!</definedName>
    <definedName name="SANITARY__APPLIANCES" localSheetId="2">#REF!</definedName>
    <definedName name="SANITARY__APPLIANCES" localSheetId="1">#REF!</definedName>
    <definedName name="SANITARY__APPLIANCES">#REF!</definedName>
    <definedName name="SAS" localSheetId="3">#REF!</definedName>
    <definedName name="SAS" localSheetId="2">#REF!</definedName>
    <definedName name="SAS" localSheetId="1">#REF!</definedName>
    <definedName name="SAS">#REF!</definedName>
    <definedName name="sasds" localSheetId="3">[97]Ragama!#REF!</definedName>
    <definedName name="sasds" localSheetId="2">[97]Ragama!#REF!</definedName>
    <definedName name="sasds" localSheetId="1">[97]Ragama!#REF!</definedName>
    <definedName name="sasds">[97]Ragama!#REF!</definedName>
    <definedName name="saud" localSheetId="3">#REF!</definedName>
    <definedName name="saud" localSheetId="2">#REF!</definedName>
    <definedName name="saud" localSheetId="1">#REF!</definedName>
    <definedName name="saud">#REF!</definedName>
    <definedName name="sauf" localSheetId="3">#REF!</definedName>
    <definedName name="sauf" localSheetId="2">#REF!</definedName>
    <definedName name="sauf" localSheetId="1">#REF!</definedName>
    <definedName name="sauf">#REF!</definedName>
    <definedName name="sauif" localSheetId="3">#REF!</definedName>
    <definedName name="sauif" localSheetId="2">#REF!</definedName>
    <definedName name="sauif" localSheetId="1">#REF!</definedName>
    <definedName name="sauif">#REF!</definedName>
    <definedName name="saw" localSheetId="3">#REF!</definedName>
    <definedName name="saw" localSheetId="2">#REF!</definedName>
    <definedName name="saw" localSheetId="1">#REF!</definedName>
    <definedName name="saw">#REF!</definedName>
    <definedName name="Sbe" localSheetId="3">#REF!</definedName>
    <definedName name="Sbe" localSheetId="2">#REF!</definedName>
    <definedName name="Sbe" localSheetId="1">#REF!</definedName>
    <definedName name="Sbe">#REF!</definedName>
    <definedName name="Sbe_1" localSheetId="3">#REF!</definedName>
    <definedName name="Sbe_1" localSheetId="2">#REF!</definedName>
    <definedName name="Sbe_1" localSheetId="1">#REF!</definedName>
    <definedName name="Sbe_1">#REF!</definedName>
    <definedName name="Sbe_3" localSheetId="3">#REF!</definedName>
    <definedName name="Sbe_3" localSheetId="2">#REF!</definedName>
    <definedName name="Sbe_3" localSheetId="1">#REF!</definedName>
    <definedName name="Sbe_3">#REF!</definedName>
    <definedName name="Sbe_3_1" localSheetId="3">#REF!</definedName>
    <definedName name="Sbe_3_1" localSheetId="2">#REF!</definedName>
    <definedName name="Sbe_3_1" localSheetId="1">#REF!</definedName>
    <definedName name="Sbe_3_1">#REF!</definedName>
    <definedName name="Sbe_3_1_1" localSheetId="3">#REF!</definedName>
    <definedName name="Sbe_3_1_1" localSheetId="2">#REF!</definedName>
    <definedName name="Sbe_3_1_1" localSheetId="1">#REF!</definedName>
    <definedName name="Sbe_3_1_1">#REF!</definedName>
    <definedName name="sbm1_1" localSheetId="3">#REF!</definedName>
    <definedName name="sbm1_1" localSheetId="2">#REF!</definedName>
    <definedName name="sbm1_1" localSheetId="1">#REF!</definedName>
    <definedName name="sbm1_1">#REF!</definedName>
    <definedName name="sbm1_2" localSheetId="3">#REF!</definedName>
    <definedName name="sbm1_2" localSheetId="2">#REF!</definedName>
    <definedName name="sbm1_2" localSheetId="1">#REF!</definedName>
    <definedName name="sbm1_2">#REF!</definedName>
    <definedName name="sbm2_1" localSheetId="3">#REF!</definedName>
    <definedName name="sbm2_1" localSheetId="2">#REF!</definedName>
    <definedName name="sbm2_1" localSheetId="1">#REF!</definedName>
    <definedName name="sbm2_1">#REF!</definedName>
    <definedName name="sbm2_2" localSheetId="3">#REF!</definedName>
    <definedName name="sbm2_2" localSheetId="2">#REF!</definedName>
    <definedName name="sbm2_2" localSheetId="1">#REF!</definedName>
    <definedName name="sbm2_2">#REF!</definedName>
    <definedName name="sbm3_1" localSheetId="3">#REF!</definedName>
    <definedName name="sbm3_1" localSheetId="2">#REF!</definedName>
    <definedName name="sbm3_1" localSheetId="1">#REF!</definedName>
    <definedName name="sbm3_1">#REF!</definedName>
    <definedName name="sbm3_2" localSheetId="3">#REF!</definedName>
    <definedName name="sbm3_2" localSheetId="2">#REF!</definedName>
    <definedName name="sbm3_2" localSheetId="1">#REF!</definedName>
    <definedName name="sbm3_2">#REF!</definedName>
    <definedName name="sbm4_1" localSheetId="3">#REF!</definedName>
    <definedName name="sbm4_1" localSheetId="2">#REF!</definedName>
    <definedName name="sbm4_1" localSheetId="1">#REF!</definedName>
    <definedName name="sbm4_1">#REF!</definedName>
    <definedName name="sbm4_2" localSheetId="3">#REF!</definedName>
    <definedName name="sbm4_2" localSheetId="2">#REF!</definedName>
    <definedName name="sbm4_2" localSheetId="1">#REF!</definedName>
    <definedName name="sbm4_2">#REF!</definedName>
    <definedName name="sbsteel" localSheetId="3">#REF!</definedName>
    <definedName name="sbsteel" localSheetId="2">#REF!</definedName>
    <definedName name="sbsteel" localSheetId="1">#REF!</definedName>
    <definedName name="sbsteel">#REF!</definedName>
    <definedName name="sc" localSheetId="3">#REF!</definedName>
    <definedName name="sc" localSheetId="2">#REF!</definedName>
    <definedName name="sc" localSheetId="1">#REF!</definedName>
    <definedName name="sc">#REF!</definedName>
    <definedName name="sc_1" localSheetId="3">#REF!</definedName>
    <definedName name="sc_1" localSheetId="2">#REF!</definedName>
    <definedName name="sc_1" localSheetId="1">#REF!</definedName>
    <definedName name="sc_1">#REF!</definedName>
    <definedName name="sc_1_1" localSheetId="3">#REF!</definedName>
    <definedName name="sc_1_1" localSheetId="2">#REF!</definedName>
    <definedName name="sc_1_1" localSheetId="1">#REF!</definedName>
    <definedName name="sc_1_1">#REF!</definedName>
    <definedName name="sc_1_1_1" localSheetId="3">#REF!</definedName>
    <definedName name="sc_1_1_1" localSheetId="2">#REF!</definedName>
    <definedName name="sc_1_1_1" localSheetId="1">#REF!</definedName>
    <definedName name="sc_1_1_1">#REF!</definedName>
    <definedName name="sc_1_1_1_1" localSheetId="3">#REF!</definedName>
    <definedName name="sc_1_1_1_1" localSheetId="2">#REF!</definedName>
    <definedName name="sc_1_1_1_1" localSheetId="1">#REF!</definedName>
    <definedName name="sc_1_1_1_1">#REF!</definedName>
    <definedName name="sc_10" localSheetId="3">#REF!</definedName>
    <definedName name="sc_10" localSheetId="2">#REF!</definedName>
    <definedName name="sc_10" localSheetId="1">#REF!</definedName>
    <definedName name="sc_10">#REF!</definedName>
    <definedName name="sc_10_1" localSheetId="3">#REF!</definedName>
    <definedName name="sc_10_1" localSheetId="2">#REF!</definedName>
    <definedName name="sc_10_1" localSheetId="1">#REF!</definedName>
    <definedName name="sc_10_1">#REF!</definedName>
    <definedName name="sc_10_3" localSheetId="3">#REF!</definedName>
    <definedName name="sc_10_3" localSheetId="2">#REF!</definedName>
    <definedName name="sc_10_3" localSheetId="1">#REF!</definedName>
    <definedName name="sc_10_3">#REF!</definedName>
    <definedName name="sc_10_3_1" localSheetId="3">#REF!</definedName>
    <definedName name="sc_10_3_1" localSheetId="2">#REF!</definedName>
    <definedName name="sc_10_3_1" localSheetId="1">#REF!</definedName>
    <definedName name="sc_10_3_1">#REF!</definedName>
    <definedName name="sc_12" localSheetId="3">#REF!</definedName>
    <definedName name="sc_12" localSheetId="2">#REF!</definedName>
    <definedName name="sc_12" localSheetId="1">#REF!</definedName>
    <definedName name="sc_12">#REF!</definedName>
    <definedName name="sc_12_1" localSheetId="3">#REF!</definedName>
    <definedName name="sc_12_1" localSheetId="2">#REF!</definedName>
    <definedName name="sc_12_1" localSheetId="1">#REF!</definedName>
    <definedName name="sc_12_1">#REF!</definedName>
    <definedName name="sc_12_3" localSheetId="3">#REF!</definedName>
    <definedName name="sc_12_3" localSheetId="2">#REF!</definedName>
    <definedName name="sc_12_3" localSheetId="1">#REF!</definedName>
    <definedName name="sc_12_3">#REF!</definedName>
    <definedName name="sc_12_3_1" localSheetId="3">#REF!</definedName>
    <definedName name="sc_12_3_1" localSheetId="2">#REF!</definedName>
    <definedName name="sc_12_3_1" localSheetId="1">#REF!</definedName>
    <definedName name="sc_12_3_1">#REF!</definedName>
    <definedName name="sc_12_3_1_1" localSheetId="3">#REF!</definedName>
    <definedName name="sc_12_3_1_1" localSheetId="2">#REF!</definedName>
    <definedName name="sc_12_3_1_1" localSheetId="1">#REF!</definedName>
    <definedName name="sc_12_3_1_1">#REF!</definedName>
    <definedName name="sc_13" localSheetId="3">#REF!</definedName>
    <definedName name="sc_13" localSheetId="2">#REF!</definedName>
    <definedName name="sc_13" localSheetId="1">#REF!</definedName>
    <definedName name="sc_13">#REF!</definedName>
    <definedName name="sc_13_1" localSheetId="3">#REF!</definedName>
    <definedName name="sc_13_1" localSheetId="2">#REF!</definedName>
    <definedName name="sc_13_1" localSheetId="1">#REF!</definedName>
    <definedName name="sc_13_1">#REF!</definedName>
    <definedName name="sc_13_3" localSheetId="3">#REF!</definedName>
    <definedName name="sc_13_3" localSheetId="2">#REF!</definedName>
    <definedName name="sc_13_3" localSheetId="1">#REF!</definedName>
    <definedName name="sc_13_3">#REF!</definedName>
    <definedName name="sc_13_3_1" localSheetId="3">#REF!</definedName>
    <definedName name="sc_13_3_1" localSheetId="2">#REF!</definedName>
    <definedName name="sc_13_3_1" localSheetId="1">#REF!</definedName>
    <definedName name="sc_13_3_1">#REF!</definedName>
    <definedName name="sc_13_3_1_1" localSheetId="3">#REF!</definedName>
    <definedName name="sc_13_3_1_1" localSheetId="2">#REF!</definedName>
    <definedName name="sc_13_3_1_1" localSheetId="1">#REF!</definedName>
    <definedName name="sc_13_3_1_1">#REF!</definedName>
    <definedName name="sc_15" localSheetId="3">#REF!</definedName>
    <definedName name="sc_15" localSheetId="2">#REF!</definedName>
    <definedName name="sc_15" localSheetId="1">#REF!</definedName>
    <definedName name="sc_15">#REF!</definedName>
    <definedName name="sc_15_1" localSheetId="3">#REF!</definedName>
    <definedName name="sc_15_1" localSheetId="2">#REF!</definedName>
    <definedName name="sc_15_1" localSheetId="1">#REF!</definedName>
    <definedName name="sc_15_1">#REF!</definedName>
    <definedName name="sc_15_3" localSheetId="3">#REF!</definedName>
    <definedName name="sc_15_3" localSheetId="2">#REF!</definedName>
    <definedName name="sc_15_3" localSheetId="1">#REF!</definedName>
    <definedName name="sc_15_3">#REF!</definedName>
    <definedName name="sc_15_3_1" localSheetId="3">#REF!</definedName>
    <definedName name="sc_15_3_1" localSheetId="2">#REF!</definedName>
    <definedName name="sc_15_3_1" localSheetId="1">#REF!</definedName>
    <definedName name="sc_15_3_1">#REF!</definedName>
    <definedName name="sc_15_3_1_1" localSheetId="3">#REF!</definedName>
    <definedName name="sc_15_3_1_1" localSheetId="2">#REF!</definedName>
    <definedName name="sc_15_3_1_1" localSheetId="1">#REF!</definedName>
    <definedName name="sc_15_3_1_1">#REF!</definedName>
    <definedName name="sc_16" localSheetId="3">#REF!</definedName>
    <definedName name="sc_16" localSheetId="2">#REF!</definedName>
    <definedName name="sc_16" localSheetId="1">#REF!</definedName>
    <definedName name="sc_16">#REF!</definedName>
    <definedName name="sc_16_1" localSheetId="3">#REF!</definedName>
    <definedName name="sc_16_1" localSheetId="2">#REF!</definedName>
    <definedName name="sc_16_1" localSheetId="1">#REF!</definedName>
    <definedName name="sc_16_1">#REF!</definedName>
    <definedName name="sc_16_3" localSheetId="3">#REF!</definedName>
    <definedName name="sc_16_3" localSheetId="2">#REF!</definedName>
    <definedName name="sc_16_3" localSheetId="1">#REF!</definedName>
    <definedName name="sc_16_3">#REF!</definedName>
    <definedName name="sc_16_3_1" localSheetId="3">#REF!</definedName>
    <definedName name="sc_16_3_1" localSheetId="2">#REF!</definedName>
    <definedName name="sc_16_3_1" localSheetId="1">#REF!</definedName>
    <definedName name="sc_16_3_1">#REF!</definedName>
    <definedName name="sc_16_3_1_1" localSheetId="3">#REF!</definedName>
    <definedName name="sc_16_3_1_1" localSheetId="2">#REF!</definedName>
    <definedName name="sc_16_3_1_1" localSheetId="1">#REF!</definedName>
    <definedName name="sc_16_3_1_1">#REF!</definedName>
    <definedName name="sc_17" localSheetId="3">#REF!</definedName>
    <definedName name="sc_17" localSheetId="2">#REF!</definedName>
    <definedName name="sc_17" localSheetId="1">#REF!</definedName>
    <definedName name="sc_17">#REF!</definedName>
    <definedName name="sc_17_1" localSheetId="3">#REF!</definedName>
    <definedName name="sc_17_1" localSheetId="2">#REF!</definedName>
    <definedName name="sc_17_1" localSheetId="1">#REF!</definedName>
    <definedName name="sc_17_1">#REF!</definedName>
    <definedName name="sc_17_3" localSheetId="3">#REF!</definedName>
    <definedName name="sc_17_3" localSheetId="2">#REF!</definedName>
    <definedName name="sc_17_3" localSheetId="1">#REF!</definedName>
    <definedName name="sc_17_3">#REF!</definedName>
    <definedName name="sc_17_3_1" localSheetId="3">#REF!</definedName>
    <definedName name="sc_17_3_1" localSheetId="2">#REF!</definedName>
    <definedName name="sc_17_3_1" localSheetId="1">#REF!</definedName>
    <definedName name="sc_17_3_1">#REF!</definedName>
    <definedName name="sc_17_3_1_1" localSheetId="3">#REF!</definedName>
    <definedName name="sc_17_3_1_1" localSheetId="2">#REF!</definedName>
    <definedName name="sc_17_3_1_1" localSheetId="1">#REF!</definedName>
    <definedName name="sc_17_3_1_1">#REF!</definedName>
    <definedName name="sc_2" localSheetId="3">#REF!</definedName>
    <definedName name="sc_2" localSheetId="2">#REF!</definedName>
    <definedName name="sc_2" localSheetId="1">#REF!</definedName>
    <definedName name="sc_2">#REF!</definedName>
    <definedName name="sc_2_1" localSheetId="3">#REF!</definedName>
    <definedName name="sc_2_1" localSheetId="2">#REF!</definedName>
    <definedName name="sc_2_1" localSheetId="1">#REF!</definedName>
    <definedName name="sc_2_1">#REF!</definedName>
    <definedName name="sc_2_1_1" localSheetId="3">#REF!</definedName>
    <definedName name="sc_2_1_1" localSheetId="2">#REF!</definedName>
    <definedName name="sc_2_1_1" localSheetId="1">#REF!</definedName>
    <definedName name="sc_2_1_1">#REF!</definedName>
    <definedName name="sc_2_1_1_1" localSheetId="3">#REF!</definedName>
    <definedName name="sc_2_1_1_1" localSheetId="2">#REF!</definedName>
    <definedName name="sc_2_1_1_1" localSheetId="1">#REF!</definedName>
    <definedName name="sc_2_1_1_1">#REF!</definedName>
    <definedName name="sc_2_2" localSheetId="3">#REF!</definedName>
    <definedName name="sc_2_2" localSheetId="2">#REF!</definedName>
    <definedName name="sc_2_2" localSheetId="1">#REF!</definedName>
    <definedName name="sc_2_2">#REF!</definedName>
    <definedName name="sc_2_2_1" localSheetId="3">#REF!</definedName>
    <definedName name="sc_2_2_1" localSheetId="2">#REF!</definedName>
    <definedName name="sc_2_2_1" localSheetId="1">#REF!</definedName>
    <definedName name="sc_2_2_1">#REF!</definedName>
    <definedName name="sc_2_2_3" localSheetId="3">#REF!</definedName>
    <definedName name="sc_2_2_3" localSheetId="2">#REF!</definedName>
    <definedName name="sc_2_2_3" localSheetId="1">#REF!</definedName>
    <definedName name="sc_2_2_3">#REF!</definedName>
    <definedName name="sc_2_2_3_1" localSheetId="3">#REF!</definedName>
    <definedName name="sc_2_2_3_1" localSheetId="2">#REF!</definedName>
    <definedName name="sc_2_2_3_1" localSheetId="1">#REF!</definedName>
    <definedName name="sc_2_2_3_1">#REF!</definedName>
    <definedName name="sc_2_3" localSheetId="3">#REF!</definedName>
    <definedName name="sc_2_3" localSheetId="2">#REF!</definedName>
    <definedName name="sc_2_3" localSheetId="1">#REF!</definedName>
    <definedName name="sc_2_3">#REF!</definedName>
    <definedName name="sc_2_3_1" localSheetId="3">#REF!</definedName>
    <definedName name="sc_2_3_1" localSheetId="2">#REF!</definedName>
    <definedName name="sc_2_3_1" localSheetId="1">#REF!</definedName>
    <definedName name="sc_2_3_1">#REF!</definedName>
    <definedName name="sc_2_3_1_1" localSheetId="3">#REF!</definedName>
    <definedName name="sc_2_3_1_1" localSheetId="2">#REF!</definedName>
    <definedName name="sc_2_3_1_1" localSheetId="1">#REF!</definedName>
    <definedName name="sc_2_3_1_1">#REF!</definedName>
    <definedName name="sc_3" localSheetId="3">#REF!</definedName>
    <definedName name="sc_3" localSheetId="2">#REF!</definedName>
    <definedName name="sc_3" localSheetId="1">#REF!</definedName>
    <definedName name="sc_3">#REF!</definedName>
    <definedName name="sc_3_1" localSheetId="3">#REF!</definedName>
    <definedName name="sc_3_1" localSheetId="2">#REF!</definedName>
    <definedName name="sc_3_1" localSheetId="1">#REF!</definedName>
    <definedName name="sc_3_1">#REF!</definedName>
    <definedName name="sc_3_1_1" localSheetId="3">#REF!</definedName>
    <definedName name="sc_3_1_1" localSheetId="2">#REF!</definedName>
    <definedName name="sc_3_1_1" localSheetId="1">#REF!</definedName>
    <definedName name="sc_3_1_1">#REF!</definedName>
    <definedName name="sc_4" localSheetId="3">#REF!</definedName>
    <definedName name="sc_4" localSheetId="2">#REF!</definedName>
    <definedName name="sc_4" localSheetId="1">#REF!</definedName>
    <definedName name="sc_4">#REF!</definedName>
    <definedName name="sc_6" localSheetId="3">#REF!</definedName>
    <definedName name="sc_6" localSheetId="2">#REF!</definedName>
    <definedName name="sc_6" localSheetId="1">#REF!</definedName>
    <definedName name="sc_6">#REF!</definedName>
    <definedName name="sc_6_1" localSheetId="3">#REF!</definedName>
    <definedName name="sc_6_1" localSheetId="2">#REF!</definedName>
    <definedName name="sc_6_1" localSheetId="1">#REF!</definedName>
    <definedName name="sc_6_1">#REF!</definedName>
    <definedName name="sc_6_3" localSheetId="3">#REF!</definedName>
    <definedName name="sc_6_3" localSheetId="2">#REF!</definedName>
    <definedName name="sc_6_3" localSheetId="1">#REF!</definedName>
    <definedName name="sc_6_3">#REF!</definedName>
    <definedName name="sc_6_3_1" localSheetId="3">#REF!</definedName>
    <definedName name="sc_6_3_1" localSheetId="2">#REF!</definedName>
    <definedName name="sc_6_3_1" localSheetId="1">#REF!</definedName>
    <definedName name="sc_6_3_1">#REF!</definedName>
    <definedName name="sc_7" localSheetId="3">#REF!</definedName>
    <definedName name="sc_7" localSheetId="2">#REF!</definedName>
    <definedName name="sc_7" localSheetId="1">#REF!</definedName>
    <definedName name="sc_7">#REF!</definedName>
    <definedName name="sc_7_1" localSheetId="3">#REF!</definedName>
    <definedName name="sc_7_1" localSheetId="2">#REF!</definedName>
    <definedName name="sc_7_1" localSheetId="1">#REF!</definedName>
    <definedName name="sc_7_1">#REF!</definedName>
    <definedName name="sc_7_3" localSheetId="3">#REF!</definedName>
    <definedName name="sc_7_3" localSheetId="2">#REF!</definedName>
    <definedName name="sc_7_3" localSheetId="1">#REF!</definedName>
    <definedName name="sc_7_3">#REF!</definedName>
    <definedName name="sc_7_3_1" localSheetId="3">#REF!</definedName>
    <definedName name="sc_7_3_1" localSheetId="2">#REF!</definedName>
    <definedName name="sc_7_3_1" localSheetId="1">#REF!</definedName>
    <definedName name="sc_7_3_1">#REF!</definedName>
    <definedName name="sc_8" localSheetId="3">#REF!</definedName>
    <definedName name="sc_8" localSheetId="2">#REF!</definedName>
    <definedName name="sc_8" localSheetId="1">#REF!</definedName>
    <definedName name="sc_8">#REF!</definedName>
    <definedName name="sc_8_1" localSheetId="3">#REF!</definedName>
    <definedName name="sc_8_1" localSheetId="2">#REF!</definedName>
    <definedName name="sc_8_1" localSheetId="1">#REF!</definedName>
    <definedName name="sc_8_1">#REF!</definedName>
    <definedName name="sc_8_3" localSheetId="3">#REF!</definedName>
    <definedName name="sc_8_3" localSheetId="2">#REF!</definedName>
    <definedName name="sc_8_3" localSheetId="1">#REF!</definedName>
    <definedName name="sc_8_3">#REF!</definedName>
    <definedName name="sc_8_3_1" localSheetId="3">#REF!</definedName>
    <definedName name="sc_8_3_1" localSheetId="2">#REF!</definedName>
    <definedName name="sc_8_3_1" localSheetId="1">#REF!</definedName>
    <definedName name="sc_8_3_1">#REF!</definedName>
    <definedName name="sc_9" localSheetId="3">#REF!</definedName>
    <definedName name="sc_9" localSheetId="2">#REF!</definedName>
    <definedName name="sc_9" localSheetId="1">#REF!</definedName>
    <definedName name="sc_9">#REF!</definedName>
    <definedName name="sc_9_1" localSheetId="3">#REF!</definedName>
    <definedName name="sc_9_1" localSheetId="2">#REF!</definedName>
    <definedName name="sc_9_1" localSheetId="1">#REF!</definedName>
    <definedName name="sc_9_1">#REF!</definedName>
    <definedName name="sc_9_3" localSheetId="3">#REF!</definedName>
    <definedName name="sc_9_3" localSheetId="2">#REF!</definedName>
    <definedName name="sc_9_3" localSheetId="1">#REF!</definedName>
    <definedName name="sc_9_3">#REF!</definedName>
    <definedName name="sc_9_3_1" localSheetId="3">#REF!</definedName>
    <definedName name="sc_9_3_1" localSheetId="2">#REF!</definedName>
    <definedName name="sc_9_3_1" localSheetId="1">#REF!</definedName>
    <definedName name="sc_9_3_1">#REF!</definedName>
    <definedName name="sccc" localSheetId="3">#REF!</definedName>
    <definedName name="sccc" localSheetId="2">#REF!</definedName>
    <definedName name="sccc" localSheetId="1">#REF!</definedName>
    <definedName name="sccc">#REF!</definedName>
    <definedName name="Sched_Pay" localSheetId="3">#REF!</definedName>
    <definedName name="Sched_Pay" localSheetId="2">#REF!</definedName>
    <definedName name="Sched_Pay" localSheetId="1">#REF!</definedName>
    <definedName name="Sched_Pay">#REF!</definedName>
    <definedName name="Scheduled_Extra_Payments" localSheetId="3">#REF!</definedName>
    <definedName name="Scheduled_Extra_Payments" localSheetId="2">#REF!</definedName>
    <definedName name="Scheduled_Extra_Payments" localSheetId="1">#REF!</definedName>
    <definedName name="Scheduled_Extra_Payments">#REF!</definedName>
    <definedName name="Scheduled_Interest_Rate" localSheetId="3">#REF!</definedName>
    <definedName name="Scheduled_Interest_Rate" localSheetId="2">#REF!</definedName>
    <definedName name="Scheduled_Interest_Rate" localSheetId="1">#REF!</definedName>
    <definedName name="Scheduled_Interest_Rate">#REF!</definedName>
    <definedName name="Scheduled_Monthly_Payment" localSheetId="3">#REF!</definedName>
    <definedName name="Scheduled_Monthly_Payment" localSheetId="2">#REF!</definedName>
    <definedName name="Scheduled_Monthly_Payment" localSheetId="1">#REF!</definedName>
    <definedName name="Scheduled_Monthly_Payment">#REF!</definedName>
    <definedName name="schools" localSheetId="3">#REF!</definedName>
    <definedName name="schools" localSheetId="2">#REF!</definedName>
    <definedName name="schools" localSheetId="1">#REF!</definedName>
    <definedName name="schools">#REF!</definedName>
    <definedName name="scraper" localSheetId="3">#REF!</definedName>
    <definedName name="scraper" localSheetId="2">#REF!</definedName>
    <definedName name="scraper" localSheetId="1">#REF!</definedName>
    <definedName name="scraper">#REF!</definedName>
    <definedName name="scraper_1" localSheetId="3">#REF!</definedName>
    <definedName name="scraper_1" localSheetId="2">#REF!</definedName>
    <definedName name="scraper_1" localSheetId="1">#REF!</definedName>
    <definedName name="scraper_1">#REF!</definedName>
    <definedName name="scraper_3" localSheetId="3">#REF!</definedName>
    <definedName name="scraper_3" localSheetId="2">#REF!</definedName>
    <definedName name="scraper_3" localSheetId="1">#REF!</definedName>
    <definedName name="scraper_3">#REF!</definedName>
    <definedName name="scraper_3_1" localSheetId="3">#REF!</definedName>
    <definedName name="scraper_3_1" localSheetId="2">#REF!</definedName>
    <definedName name="scraper_3_1" localSheetId="1">#REF!</definedName>
    <definedName name="scraper_3_1">#REF!</definedName>
    <definedName name="scraper_3_1_1" localSheetId="3">#REF!</definedName>
    <definedName name="scraper_3_1_1" localSheetId="2">#REF!</definedName>
    <definedName name="scraper_3_1_1" localSheetId="1">#REF!</definedName>
    <definedName name="scraper_3_1_1">#REF!</definedName>
    <definedName name="scu" localSheetId="3">#REF!</definedName>
    <definedName name="scu" localSheetId="2">#REF!</definedName>
    <definedName name="scu" localSheetId="1">#REF!</definedName>
    <definedName name="scu">#REF!</definedName>
    <definedName name="sd1_1" localSheetId="3">[6]Electrical!#REF!</definedName>
    <definedName name="sd1_1" localSheetId="2">[6]Electrical!#REF!</definedName>
    <definedName name="sd1_1" localSheetId="1">[6]Electrical!#REF!</definedName>
    <definedName name="sd1_1">[6]Electrical!#REF!</definedName>
    <definedName name="sd1_1_1" localSheetId="3">[6]Electrical!#REF!</definedName>
    <definedName name="sd1_1_1" localSheetId="2">[6]Electrical!#REF!</definedName>
    <definedName name="sd1_1_1" localSheetId="1">[6]Electrical!#REF!</definedName>
    <definedName name="sd1_1_1">[6]Electrical!#REF!</definedName>
    <definedName name="sd1_1_1_1" localSheetId="3">[6]Electrical!#REF!</definedName>
    <definedName name="sd1_1_1_1" localSheetId="2">[6]Electrical!#REF!</definedName>
    <definedName name="sd1_1_1_1" localSheetId="1">[6]Electrical!#REF!</definedName>
    <definedName name="sd1_1_1_1">[6]Electrical!#REF!</definedName>
    <definedName name="sd1_1_1_1_1">NA()</definedName>
    <definedName name="sd1_1_1_1_1_1" localSheetId="3">[6]Electrical!#REF!</definedName>
    <definedName name="sd1_1_1_1_1_1" localSheetId="2">[6]Electrical!#REF!</definedName>
    <definedName name="sd1_1_1_1_1_1" localSheetId="1">[6]Electrical!#REF!</definedName>
    <definedName name="sd1_1_1_1_1_1">[6]Electrical!#REF!</definedName>
    <definedName name="sd1_1_1_1_1_1_1" localSheetId="3">[6]Electrical!#REF!</definedName>
    <definedName name="sd1_1_1_1_1_1_1" localSheetId="2">[6]Electrical!#REF!</definedName>
    <definedName name="sd1_1_1_1_1_1_1" localSheetId="1">[6]Electrical!#REF!</definedName>
    <definedName name="sd1_1_1_1_1_1_1">[6]Electrical!#REF!</definedName>
    <definedName name="sd1_1_1_1_1_1_1_1">NA()</definedName>
    <definedName name="sd1_1_2" localSheetId="3">[6]Electrical!#REF!</definedName>
    <definedName name="sd1_1_2" localSheetId="2">[6]Electrical!#REF!</definedName>
    <definedName name="sd1_1_2" localSheetId="1">[6]Electrical!#REF!</definedName>
    <definedName name="sd1_1_2">[6]Electrical!#REF!</definedName>
    <definedName name="sd1_1_2_1" localSheetId="3">[6]Electrical!#REF!</definedName>
    <definedName name="sd1_1_2_1" localSheetId="2">[6]Electrical!#REF!</definedName>
    <definedName name="sd1_1_2_1" localSheetId="1">[6]Electrical!#REF!</definedName>
    <definedName name="sd1_1_2_1">[6]Electrical!#REF!</definedName>
    <definedName name="sd1_10" localSheetId="3">[6]Electrical!#REF!</definedName>
    <definedName name="sd1_10" localSheetId="2">[6]Electrical!#REF!</definedName>
    <definedName name="sd1_10" localSheetId="1">[6]Electrical!#REF!</definedName>
    <definedName name="sd1_10">[6]Electrical!#REF!</definedName>
    <definedName name="sd1_10_1" localSheetId="3">[6]Electrical!#REF!</definedName>
    <definedName name="sd1_10_1" localSheetId="2">[6]Electrical!#REF!</definedName>
    <definedName name="sd1_10_1" localSheetId="1">[6]Electrical!#REF!</definedName>
    <definedName name="sd1_10_1">[6]Electrical!#REF!</definedName>
    <definedName name="sd1_10_1_1" localSheetId="3">[6]Electrical!#REF!</definedName>
    <definedName name="sd1_10_1_1" localSheetId="2">[6]Electrical!#REF!</definedName>
    <definedName name="sd1_10_1_1" localSheetId="1">[6]Electrical!#REF!</definedName>
    <definedName name="sd1_10_1_1">[6]Electrical!#REF!</definedName>
    <definedName name="sd1_10_1_1_1" localSheetId="3">[6]Electrical!#REF!</definedName>
    <definedName name="sd1_10_1_1_1" localSheetId="2">[6]Electrical!#REF!</definedName>
    <definedName name="sd1_10_1_1_1" localSheetId="1">[6]Electrical!#REF!</definedName>
    <definedName name="sd1_10_1_1_1">[6]Electrical!#REF!</definedName>
    <definedName name="sd1_10_2" localSheetId="3">[6]Electrical!#REF!</definedName>
    <definedName name="sd1_10_2" localSheetId="2">[6]Electrical!#REF!</definedName>
    <definedName name="sd1_10_2" localSheetId="1">[6]Electrical!#REF!</definedName>
    <definedName name="sd1_10_2">[6]Electrical!#REF!</definedName>
    <definedName name="sd1_10_2_1" localSheetId="3">[6]Electrical!#REF!</definedName>
    <definedName name="sd1_10_2_1" localSheetId="2">[6]Electrical!#REF!</definedName>
    <definedName name="sd1_10_2_1" localSheetId="1">[6]Electrical!#REF!</definedName>
    <definedName name="sd1_10_2_1">[6]Electrical!#REF!</definedName>
    <definedName name="sd1_11" localSheetId="3">[6]Electrical!#REF!</definedName>
    <definedName name="sd1_11" localSheetId="2">[6]Electrical!#REF!</definedName>
    <definedName name="sd1_11" localSheetId="1">[6]Electrical!#REF!</definedName>
    <definedName name="sd1_11">[6]Electrical!#REF!</definedName>
    <definedName name="sd1_11_1" localSheetId="3">[6]Electrical!#REF!</definedName>
    <definedName name="sd1_11_1" localSheetId="2">[6]Electrical!#REF!</definedName>
    <definedName name="sd1_11_1" localSheetId="1">[6]Electrical!#REF!</definedName>
    <definedName name="sd1_11_1">[6]Electrical!#REF!</definedName>
    <definedName name="sd1_11_1_1" localSheetId="3">[6]Electrical!#REF!</definedName>
    <definedName name="sd1_11_1_1" localSheetId="2">[6]Electrical!#REF!</definedName>
    <definedName name="sd1_11_1_1" localSheetId="1">[6]Electrical!#REF!</definedName>
    <definedName name="sd1_11_1_1">[6]Electrical!#REF!</definedName>
    <definedName name="sd1_11_1_1_1" localSheetId="3">[6]Electrical!#REF!</definedName>
    <definedName name="sd1_11_1_1_1" localSheetId="2">[6]Electrical!#REF!</definedName>
    <definedName name="sd1_11_1_1_1" localSheetId="1">[6]Electrical!#REF!</definedName>
    <definedName name="sd1_11_1_1_1">[6]Electrical!#REF!</definedName>
    <definedName name="sd1_11_2" localSheetId="3">[6]Electrical!#REF!</definedName>
    <definedName name="sd1_11_2" localSheetId="2">[6]Electrical!#REF!</definedName>
    <definedName name="sd1_11_2" localSheetId="1">[6]Electrical!#REF!</definedName>
    <definedName name="sd1_11_2">[6]Electrical!#REF!</definedName>
    <definedName name="sd1_11_2_1" localSheetId="3">[6]Electrical!#REF!</definedName>
    <definedName name="sd1_11_2_1" localSheetId="2">[6]Electrical!#REF!</definedName>
    <definedName name="sd1_11_2_1" localSheetId="1">[6]Electrical!#REF!</definedName>
    <definedName name="sd1_11_2_1">[6]Electrical!#REF!</definedName>
    <definedName name="sd1_13" localSheetId="3">[33]Electrical!#REF!</definedName>
    <definedName name="sd1_13" localSheetId="2">[33]Electrical!#REF!</definedName>
    <definedName name="sd1_13" localSheetId="1">[33]Electrical!#REF!</definedName>
    <definedName name="sd1_13">[33]Electrical!#REF!</definedName>
    <definedName name="sd1_13_1" localSheetId="3">[33]Electrical!#REF!</definedName>
    <definedName name="sd1_13_1" localSheetId="2">[33]Electrical!#REF!</definedName>
    <definedName name="sd1_13_1" localSheetId="1">[33]Electrical!#REF!</definedName>
    <definedName name="sd1_13_1">[33]Electrical!#REF!</definedName>
    <definedName name="sd1_13_1_1" localSheetId="3">[33]Electrical!#REF!</definedName>
    <definedName name="sd1_13_1_1" localSheetId="2">[33]Electrical!#REF!</definedName>
    <definedName name="sd1_13_1_1" localSheetId="1">[33]Electrical!#REF!</definedName>
    <definedName name="sd1_13_1_1">[33]Electrical!#REF!</definedName>
    <definedName name="sd1_13_1_1_1" localSheetId="3">[33]Electrical!#REF!</definedName>
    <definedName name="sd1_13_1_1_1" localSheetId="2">[33]Electrical!#REF!</definedName>
    <definedName name="sd1_13_1_1_1" localSheetId="1">[33]Electrical!#REF!</definedName>
    <definedName name="sd1_13_1_1_1">[33]Electrical!#REF!</definedName>
    <definedName name="sd1_13_2" localSheetId="3">[33]Electrical!#REF!</definedName>
    <definedName name="sd1_13_2" localSheetId="2">[33]Electrical!#REF!</definedName>
    <definedName name="sd1_13_2" localSheetId="1">[33]Electrical!#REF!</definedName>
    <definedName name="sd1_13_2">[33]Electrical!#REF!</definedName>
    <definedName name="sd1_13_2_1" localSheetId="3">[33]Electrical!#REF!</definedName>
    <definedName name="sd1_13_2_1" localSheetId="2">[33]Electrical!#REF!</definedName>
    <definedName name="sd1_13_2_1" localSheetId="1">[33]Electrical!#REF!</definedName>
    <definedName name="sd1_13_2_1">[33]Electrical!#REF!</definedName>
    <definedName name="sd1_14" localSheetId="3">[33]Electrical!#REF!</definedName>
    <definedName name="sd1_14" localSheetId="2">[33]Electrical!#REF!</definedName>
    <definedName name="sd1_14" localSheetId="1">[33]Electrical!#REF!</definedName>
    <definedName name="sd1_14">[33]Electrical!#REF!</definedName>
    <definedName name="sd1_14_1" localSheetId="3">[33]Electrical!#REF!</definedName>
    <definedName name="sd1_14_1" localSheetId="2">[33]Electrical!#REF!</definedName>
    <definedName name="sd1_14_1" localSheetId="1">[33]Electrical!#REF!</definedName>
    <definedName name="sd1_14_1">[33]Electrical!#REF!</definedName>
    <definedName name="sd1_14_1_1" localSheetId="3">[33]Electrical!#REF!</definedName>
    <definedName name="sd1_14_1_1" localSheetId="2">[33]Electrical!#REF!</definedName>
    <definedName name="sd1_14_1_1" localSheetId="1">[33]Electrical!#REF!</definedName>
    <definedName name="sd1_14_1_1">[33]Electrical!#REF!</definedName>
    <definedName name="sd1_14_1_1_1" localSheetId="3">[33]Electrical!#REF!</definedName>
    <definedName name="sd1_14_1_1_1" localSheetId="2">[33]Electrical!#REF!</definedName>
    <definedName name="sd1_14_1_1_1" localSheetId="1">[33]Electrical!#REF!</definedName>
    <definedName name="sd1_14_1_1_1">[33]Electrical!#REF!</definedName>
    <definedName name="sd1_14_2" localSheetId="3">[33]Electrical!#REF!</definedName>
    <definedName name="sd1_14_2" localSheetId="2">[33]Electrical!#REF!</definedName>
    <definedName name="sd1_14_2" localSheetId="1">[33]Electrical!#REF!</definedName>
    <definedName name="sd1_14_2">[33]Electrical!#REF!</definedName>
    <definedName name="sd1_14_2_1" localSheetId="3">[33]Electrical!#REF!</definedName>
    <definedName name="sd1_14_2_1" localSheetId="2">[33]Electrical!#REF!</definedName>
    <definedName name="sd1_14_2_1" localSheetId="1">[33]Electrical!#REF!</definedName>
    <definedName name="sd1_14_2_1">[33]Electrical!#REF!</definedName>
    <definedName name="sd1_15" localSheetId="3">[14]Electrical!#REF!</definedName>
    <definedName name="sd1_15" localSheetId="2">[14]Electrical!#REF!</definedName>
    <definedName name="sd1_15" localSheetId="1">[14]Electrical!#REF!</definedName>
    <definedName name="sd1_15">[14]Electrical!#REF!</definedName>
    <definedName name="sd1_15_1" localSheetId="3">[14]Electrical!#REF!</definedName>
    <definedName name="sd1_15_1" localSheetId="2">[14]Electrical!#REF!</definedName>
    <definedName name="sd1_15_1" localSheetId="1">[14]Electrical!#REF!</definedName>
    <definedName name="sd1_15_1">[14]Electrical!#REF!</definedName>
    <definedName name="sd1_15_1_1" localSheetId="3">[14]Electrical!#REF!</definedName>
    <definedName name="sd1_15_1_1" localSheetId="2">[14]Electrical!#REF!</definedName>
    <definedName name="sd1_15_1_1" localSheetId="1">[14]Electrical!#REF!</definedName>
    <definedName name="sd1_15_1_1">[14]Electrical!#REF!</definedName>
    <definedName name="sd1_15_1_1_1" localSheetId="3">[14]Electrical!#REF!</definedName>
    <definedName name="sd1_15_1_1_1" localSheetId="2">[14]Electrical!#REF!</definedName>
    <definedName name="sd1_15_1_1_1" localSheetId="1">[14]Electrical!#REF!</definedName>
    <definedName name="sd1_15_1_1_1">[14]Electrical!#REF!</definedName>
    <definedName name="sd1_15_2" localSheetId="3">[14]Electrical!#REF!</definedName>
    <definedName name="sd1_15_2" localSheetId="2">[14]Electrical!#REF!</definedName>
    <definedName name="sd1_15_2" localSheetId="1">[14]Electrical!#REF!</definedName>
    <definedName name="sd1_15_2">[14]Electrical!#REF!</definedName>
    <definedName name="sd1_15_2_1" localSheetId="3">[14]Electrical!#REF!</definedName>
    <definedName name="sd1_15_2_1" localSheetId="2">[14]Electrical!#REF!</definedName>
    <definedName name="sd1_15_2_1" localSheetId="1">[14]Electrical!#REF!</definedName>
    <definedName name="sd1_15_2_1">[14]Electrical!#REF!</definedName>
    <definedName name="sd1_16" localSheetId="3">[33]Electrical!#REF!</definedName>
    <definedName name="sd1_16" localSheetId="2">[33]Electrical!#REF!</definedName>
    <definedName name="sd1_16" localSheetId="1">[33]Electrical!#REF!</definedName>
    <definedName name="sd1_16">[33]Electrical!#REF!</definedName>
    <definedName name="sd1_16_1" localSheetId="3">[33]Electrical!#REF!</definedName>
    <definedName name="sd1_16_1" localSheetId="2">[33]Electrical!#REF!</definedName>
    <definedName name="sd1_16_1" localSheetId="1">[33]Electrical!#REF!</definedName>
    <definedName name="sd1_16_1">[33]Electrical!#REF!</definedName>
    <definedName name="sd1_16_1_1" localSheetId="3">[33]Electrical!#REF!</definedName>
    <definedName name="sd1_16_1_1" localSheetId="2">[33]Electrical!#REF!</definedName>
    <definedName name="sd1_16_1_1" localSheetId="1">[33]Electrical!#REF!</definedName>
    <definedName name="sd1_16_1_1">[33]Electrical!#REF!</definedName>
    <definedName name="sd1_16_1_1_1" localSheetId="3">[33]Electrical!#REF!</definedName>
    <definedName name="sd1_16_1_1_1" localSheetId="2">[33]Electrical!#REF!</definedName>
    <definedName name="sd1_16_1_1_1" localSheetId="1">[33]Electrical!#REF!</definedName>
    <definedName name="sd1_16_1_1_1">[33]Electrical!#REF!</definedName>
    <definedName name="sd1_16_2" localSheetId="3">[33]Electrical!#REF!</definedName>
    <definedName name="sd1_16_2" localSheetId="2">[33]Electrical!#REF!</definedName>
    <definedName name="sd1_16_2" localSheetId="1">[33]Electrical!#REF!</definedName>
    <definedName name="sd1_16_2">[33]Electrical!#REF!</definedName>
    <definedName name="sd1_16_2_1" localSheetId="3">[33]Electrical!#REF!</definedName>
    <definedName name="sd1_16_2_1" localSheetId="2">[33]Electrical!#REF!</definedName>
    <definedName name="sd1_16_2_1" localSheetId="1">[33]Electrical!#REF!</definedName>
    <definedName name="sd1_16_2_1">[33]Electrical!#REF!</definedName>
    <definedName name="sd1_19" localSheetId="3">[33]Electrical!#REF!</definedName>
    <definedName name="sd1_19" localSheetId="2">[33]Electrical!#REF!</definedName>
    <definedName name="sd1_19" localSheetId="1">[33]Electrical!#REF!</definedName>
    <definedName name="sd1_19">[33]Electrical!#REF!</definedName>
    <definedName name="sd1_19_1" localSheetId="3">[33]Electrical!#REF!</definedName>
    <definedName name="sd1_19_1" localSheetId="2">[33]Electrical!#REF!</definedName>
    <definedName name="sd1_19_1" localSheetId="1">[33]Electrical!#REF!</definedName>
    <definedName name="sd1_19_1">[33]Electrical!#REF!</definedName>
    <definedName name="sd1_19_1_1" localSheetId="3">[33]Electrical!#REF!</definedName>
    <definedName name="sd1_19_1_1" localSheetId="2">[33]Electrical!#REF!</definedName>
    <definedName name="sd1_19_1_1" localSheetId="1">[33]Electrical!#REF!</definedName>
    <definedName name="sd1_19_1_1">[33]Electrical!#REF!</definedName>
    <definedName name="sd1_19_1_1_1" localSheetId="3">[33]Electrical!#REF!</definedName>
    <definedName name="sd1_19_1_1_1" localSheetId="2">[33]Electrical!#REF!</definedName>
    <definedName name="sd1_19_1_1_1" localSheetId="1">[33]Electrical!#REF!</definedName>
    <definedName name="sd1_19_1_1_1">[33]Electrical!#REF!</definedName>
    <definedName name="sd1_19_2" localSheetId="3">[33]Electrical!#REF!</definedName>
    <definedName name="sd1_19_2" localSheetId="2">[33]Electrical!#REF!</definedName>
    <definedName name="sd1_19_2" localSheetId="1">[33]Electrical!#REF!</definedName>
    <definedName name="sd1_19_2">[33]Electrical!#REF!</definedName>
    <definedName name="sd1_19_2_1" localSheetId="3">[33]Electrical!#REF!</definedName>
    <definedName name="sd1_19_2_1" localSheetId="2">[33]Electrical!#REF!</definedName>
    <definedName name="sd1_19_2_1" localSheetId="1">[33]Electrical!#REF!</definedName>
    <definedName name="sd1_19_2_1">[33]Electrical!#REF!</definedName>
    <definedName name="sd1_2" localSheetId="3">[6]Electrical!#REF!</definedName>
    <definedName name="sd1_2" localSheetId="2">[6]Electrical!#REF!</definedName>
    <definedName name="sd1_2" localSheetId="1">[6]Electrical!#REF!</definedName>
    <definedName name="sd1_2">[6]Electrical!#REF!</definedName>
    <definedName name="sd1_2_1" localSheetId="3">[6]Electrical!#REF!</definedName>
    <definedName name="sd1_2_1" localSheetId="2">[6]Electrical!#REF!</definedName>
    <definedName name="sd1_2_1" localSheetId="1">[6]Electrical!#REF!</definedName>
    <definedName name="sd1_2_1">[6]Electrical!#REF!</definedName>
    <definedName name="sd1_20" localSheetId="3">[33]Electrical!#REF!</definedName>
    <definedName name="sd1_20" localSheetId="2">[33]Electrical!#REF!</definedName>
    <definedName name="sd1_20" localSheetId="1">[33]Electrical!#REF!</definedName>
    <definedName name="sd1_20">[33]Electrical!#REF!</definedName>
    <definedName name="sd1_20_1" localSheetId="3">[33]Electrical!#REF!</definedName>
    <definedName name="sd1_20_1" localSheetId="2">[33]Electrical!#REF!</definedName>
    <definedName name="sd1_20_1" localSheetId="1">[33]Electrical!#REF!</definedName>
    <definedName name="sd1_20_1">[33]Electrical!#REF!</definedName>
    <definedName name="sd1_20_1_1" localSheetId="3">[33]Electrical!#REF!</definedName>
    <definedName name="sd1_20_1_1" localSheetId="2">[33]Electrical!#REF!</definedName>
    <definedName name="sd1_20_1_1" localSheetId="1">[33]Electrical!#REF!</definedName>
    <definedName name="sd1_20_1_1">[33]Electrical!#REF!</definedName>
    <definedName name="sd1_20_1_1_1" localSheetId="3">[33]Electrical!#REF!</definedName>
    <definedName name="sd1_20_1_1_1" localSheetId="2">[33]Electrical!#REF!</definedName>
    <definedName name="sd1_20_1_1_1" localSheetId="1">[33]Electrical!#REF!</definedName>
    <definedName name="sd1_20_1_1_1">[33]Electrical!#REF!</definedName>
    <definedName name="sd1_20_2" localSheetId="3">[33]Electrical!#REF!</definedName>
    <definedName name="sd1_20_2" localSheetId="2">[33]Electrical!#REF!</definedName>
    <definedName name="sd1_20_2" localSheetId="1">[33]Electrical!#REF!</definedName>
    <definedName name="sd1_20_2">[33]Electrical!#REF!</definedName>
    <definedName name="sd1_20_2_1" localSheetId="3">[33]Electrical!#REF!</definedName>
    <definedName name="sd1_20_2_1" localSheetId="2">[33]Electrical!#REF!</definedName>
    <definedName name="sd1_20_2_1" localSheetId="1">[33]Electrical!#REF!</definedName>
    <definedName name="sd1_20_2_1">[33]Electrical!#REF!</definedName>
    <definedName name="sd1_23" localSheetId="3">[33]Electrical!#REF!</definedName>
    <definedName name="sd1_23" localSheetId="2">[33]Electrical!#REF!</definedName>
    <definedName name="sd1_23" localSheetId="1">[33]Electrical!#REF!</definedName>
    <definedName name="sd1_23">[33]Electrical!#REF!</definedName>
    <definedName name="sd1_23_1" localSheetId="3">[33]Electrical!#REF!</definedName>
    <definedName name="sd1_23_1" localSheetId="2">[33]Electrical!#REF!</definedName>
    <definedName name="sd1_23_1" localSheetId="1">[33]Electrical!#REF!</definedName>
    <definedName name="sd1_23_1">[33]Electrical!#REF!</definedName>
    <definedName name="sd1_23_1_1" localSheetId="3">[33]Electrical!#REF!</definedName>
    <definedName name="sd1_23_1_1" localSheetId="2">[33]Electrical!#REF!</definedName>
    <definedName name="sd1_23_1_1" localSheetId="1">[33]Electrical!#REF!</definedName>
    <definedName name="sd1_23_1_1">[33]Electrical!#REF!</definedName>
    <definedName name="sd1_23_1_1_1" localSheetId="3">[33]Electrical!#REF!</definedName>
    <definedName name="sd1_23_1_1_1" localSheetId="2">[33]Electrical!#REF!</definedName>
    <definedName name="sd1_23_1_1_1" localSheetId="1">[33]Electrical!#REF!</definedName>
    <definedName name="sd1_23_1_1_1">[33]Electrical!#REF!</definedName>
    <definedName name="sd1_23_2" localSheetId="3">[33]Electrical!#REF!</definedName>
    <definedName name="sd1_23_2" localSheetId="2">[33]Electrical!#REF!</definedName>
    <definedName name="sd1_23_2" localSheetId="1">[33]Electrical!#REF!</definedName>
    <definedName name="sd1_23_2">[33]Electrical!#REF!</definedName>
    <definedName name="sd1_23_2_1" localSheetId="3">[33]Electrical!#REF!</definedName>
    <definedName name="sd1_23_2_1" localSheetId="2">[33]Electrical!#REF!</definedName>
    <definedName name="sd1_23_2_1" localSheetId="1">[33]Electrical!#REF!</definedName>
    <definedName name="sd1_23_2_1">[33]Electrical!#REF!</definedName>
    <definedName name="sd1_3" localSheetId="3">#REF!</definedName>
    <definedName name="sd1_3" localSheetId="2">#REF!</definedName>
    <definedName name="sd1_3" localSheetId="1">#REF!</definedName>
    <definedName name="sd1_3">#REF!</definedName>
    <definedName name="sd1_3_1" localSheetId="3">#REF!</definedName>
    <definedName name="sd1_3_1" localSheetId="2">#REF!</definedName>
    <definedName name="sd1_3_1" localSheetId="1">#REF!</definedName>
    <definedName name="sd1_3_1">#REF!</definedName>
    <definedName name="sd1_3_1_1" localSheetId="3">#REF!</definedName>
    <definedName name="sd1_3_1_1" localSheetId="2">#REF!</definedName>
    <definedName name="sd1_3_1_1" localSheetId="1">#REF!</definedName>
    <definedName name="sd1_3_1_1">#REF!</definedName>
    <definedName name="sd1_3_1_1_1" localSheetId="3">#REF!</definedName>
    <definedName name="sd1_3_1_1_1" localSheetId="2">#REF!</definedName>
    <definedName name="sd1_3_1_1_1" localSheetId="1">#REF!</definedName>
    <definedName name="sd1_3_1_1_1">#REF!</definedName>
    <definedName name="sd1_3_1_1_1_1" localSheetId="3">#REF!</definedName>
    <definedName name="sd1_3_1_1_1_1" localSheetId="2">#REF!</definedName>
    <definedName name="sd1_3_1_1_1_1" localSheetId="1">#REF!</definedName>
    <definedName name="sd1_3_1_1_1_1">#REF!</definedName>
    <definedName name="sd1_3_1_1_1_1_1" localSheetId="3">#REF!</definedName>
    <definedName name="sd1_3_1_1_1_1_1" localSheetId="2">#REF!</definedName>
    <definedName name="sd1_3_1_1_1_1_1" localSheetId="1">#REF!</definedName>
    <definedName name="sd1_3_1_1_1_1_1">#REF!</definedName>
    <definedName name="sd1_3_1_1_1_1_1_1" localSheetId="3">#REF!</definedName>
    <definedName name="sd1_3_1_1_1_1_1_1" localSheetId="2">#REF!</definedName>
    <definedName name="sd1_3_1_1_1_1_1_1" localSheetId="1">#REF!</definedName>
    <definedName name="sd1_3_1_1_1_1_1_1">#REF!</definedName>
    <definedName name="sd1_3_1_1_1_1_1_1_1" localSheetId="3">#REF!</definedName>
    <definedName name="sd1_3_1_1_1_1_1_1_1" localSheetId="2">#REF!</definedName>
    <definedName name="sd1_3_1_1_1_1_1_1_1" localSheetId="1">#REF!</definedName>
    <definedName name="sd1_3_1_1_1_1_1_1_1">#REF!</definedName>
    <definedName name="sd1_3_1_1_1_1_1_1_1_1" localSheetId="3">#REF!</definedName>
    <definedName name="sd1_3_1_1_1_1_1_1_1_1" localSheetId="2">#REF!</definedName>
    <definedName name="sd1_3_1_1_1_1_1_1_1_1" localSheetId="1">#REF!</definedName>
    <definedName name="sd1_3_1_1_1_1_1_1_1_1">#REF!</definedName>
    <definedName name="sd1_3_1_1_1_2" localSheetId="3">#REF!</definedName>
    <definedName name="sd1_3_1_1_1_2" localSheetId="2">#REF!</definedName>
    <definedName name="sd1_3_1_1_1_2" localSheetId="1">#REF!</definedName>
    <definedName name="sd1_3_1_1_1_2">#REF!</definedName>
    <definedName name="sd1_3_1_1_1_3" localSheetId="3">#REF!</definedName>
    <definedName name="sd1_3_1_1_1_3" localSheetId="2">#REF!</definedName>
    <definedName name="sd1_3_1_1_1_3" localSheetId="1">#REF!</definedName>
    <definedName name="sd1_3_1_1_1_3">#REF!</definedName>
    <definedName name="sd1_3_1_1_2" localSheetId="3">#REF!</definedName>
    <definedName name="sd1_3_1_1_2" localSheetId="2">#REF!</definedName>
    <definedName name="sd1_3_1_1_2" localSheetId="1">#REF!</definedName>
    <definedName name="sd1_3_1_1_2">#REF!</definedName>
    <definedName name="sd1_3_1_1_2_1" localSheetId="3">#REF!</definedName>
    <definedName name="sd1_3_1_1_2_1" localSheetId="2">#REF!</definedName>
    <definedName name="sd1_3_1_1_2_1" localSheetId="1">#REF!</definedName>
    <definedName name="sd1_3_1_1_2_1">#REF!</definedName>
    <definedName name="sd1_3_1_1_2_1_1" localSheetId="3">#REF!</definedName>
    <definedName name="sd1_3_1_1_2_1_1" localSheetId="2">#REF!</definedName>
    <definedName name="sd1_3_1_1_2_1_1" localSheetId="1">#REF!</definedName>
    <definedName name="sd1_3_1_1_2_1_1">#REF!</definedName>
    <definedName name="sd1_3_1_2" localSheetId="3">#REF!</definedName>
    <definedName name="sd1_3_1_2" localSheetId="2">#REF!</definedName>
    <definedName name="sd1_3_1_2" localSheetId="1">#REF!</definedName>
    <definedName name="sd1_3_1_2">#REF!</definedName>
    <definedName name="sd1_3_1_2_1" localSheetId="3">#REF!</definedName>
    <definedName name="sd1_3_1_2_1" localSheetId="2">#REF!</definedName>
    <definedName name="sd1_3_1_2_1" localSheetId="1">#REF!</definedName>
    <definedName name="sd1_3_1_2_1">#REF!</definedName>
    <definedName name="sd1_3_1_3" localSheetId="3">#REF!</definedName>
    <definedName name="sd1_3_1_3" localSheetId="2">#REF!</definedName>
    <definedName name="sd1_3_1_3" localSheetId="1">#REF!</definedName>
    <definedName name="sd1_3_1_3">#REF!</definedName>
    <definedName name="sd1_3_1_3_1" localSheetId="3">#REF!</definedName>
    <definedName name="sd1_3_1_3_1" localSheetId="2">#REF!</definedName>
    <definedName name="sd1_3_1_3_1" localSheetId="1">#REF!</definedName>
    <definedName name="sd1_3_1_3_1">#REF!</definedName>
    <definedName name="sd1_3_2" localSheetId="3">#REF!</definedName>
    <definedName name="sd1_3_2" localSheetId="2">#REF!</definedName>
    <definedName name="sd1_3_2" localSheetId="1">#REF!</definedName>
    <definedName name="sd1_3_2">#REF!</definedName>
    <definedName name="sd1_3_2_1" localSheetId="3">#REF!</definedName>
    <definedName name="sd1_3_2_1" localSheetId="2">#REF!</definedName>
    <definedName name="sd1_3_2_1" localSheetId="1">#REF!</definedName>
    <definedName name="sd1_3_2_1">#REF!</definedName>
    <definedName name="sd1_3_2_1_1" localSheetId="3">#REF!</definedName>
    <definedName name="sd1_3_2_1_1" localSheetId="2">#REF!</definedName>
    <definedName name="sd1_3_2_1_1" localSheetId="1">#REF!</definedName>
    <definedName name="sd1_3_2_1_1">#REF!</definedName>
    <definedName name="sd1_3_2_1_1_1" localSheetId="3">#REF!</definedName>
    <definedName name="sd1_3_2_1_1_1" localSheetId="2">#REF!</definedName>
    <definedName name="sd1_3_2_1_1_1" localSheetId="1">#REF!</definedName>
    <definedName name="sd1_3_2_1_1_1">#REF!</definedName>
    <definedName name="sd1_3_2_1_1_1_1" localSheetId="3">#REF!</definedName>
    <definedName name="sd1_3_2_1_1_1_1" localSheetId="2">#REF!</definedName>
    <definedName name="sd1_3_2_1_1_1_1" localSheetId="1">#REF!</definedName>
    <definedName name="sd1_3_2_1_1_1_1">#REF!</definedName>
    <definedName name="sd1_3_2_1_1_1_1_1" localSheetId="3">#REF!</definedName>
    <definedName name="sd1_3_2_1_1_1_1_1" localSheetId="2">#REF!</definedName>
    <definedName name="sd1_3_2_1_1_1_1_1" localSheetId="1">#REF!</definedName>
    <definedName name="sd1_3_2_1_1_1_1_1">#REF!</definedName>
    <definedName name="sd1_3_2_2" localSheetId="3">#REF!</definedName>
    <definedName name="sd1_3_2_2" localSheetId="2">#REF!</definedName>
    <definedName name="sd1_3_2_2" localSheetId="1">#REF!</definedName>
    <definedName name="sd1_3_2_2">#REF!</definedName>
    <definedName name="sd1_3_2_2_1" localSheetId="3">#REF!</definedName>
    <definedName name="sd1_3_2_2_1" localSheetId="2">#REF!</definedName>
    <definedName name="sd1_3_2_2_1" localSheetId="1">#REF!</definedName>
    <definedName name="sd1_3_2_2_1">#REF!</definedName>
    <definedName name="sd1_3_2_3" localSheetId="3">#REF!</definedName>
    <definedName name="sd1_3_2_3" localSheetId="2">#REF!</definedName>
    <definedName name="sd1_3_2_3" localSheetId="1">#REF!</definedName>
    <definedName name="sd1_3_2_3">#REF!</definedName>
    <definedName name="sd1_3_2_3_1" localSheetId="3">#REF!</definedName>
    <definedName name="sd1_3_2_3_1" localSheetId="2">#REF!</definedName>
    <definedName name="sd1_3_2_3_1" localSheetId="1">#REF!</definedName>
    <definedName name="sd1_3_2_3_1">#REF!</definedName>
    <definedName name="sd1_3_3" localSheetId="3">#REF!</definedName>
    <definedName name="sd1_3_3" localSheetId="2">#REF!</definedName>
    <definedName name="sd1_3_3" localSheetId="1">#REF!</definedName>
    <definedName name="sd1_3_3">#REF!</definedName>
    <definedName name="sd1_3_3_1" localSheetId="3">#REF!</definedName>
    <definedName name="sd1_3_3_1" localSheetId="2">#REF!</definedName>
    <definedName name="sd1_3_3_1" localSheetId="1">#REF!</definedName>
    <definedName name="sd1_3_3_1">#REF!</definedName>
    <definedName name="sd1_3_3_1_1" localSheetId="3">#REF!</definedName>
    <definedName name="sd1_3_3_1_1" localSheetId="2">#REF!</definedName>
    <definedName name="sd1_3_3_1_1" localSheetId="1">#REF!</definedName>
    <definedName name="sd1_3_3_1_1">#REF!</definedName>
    <definedName name="sd1_3_3_1_1_1" localSheetId="3">#REF!</definedName>
    <definedName name="sd1_3_3_1_1_1" localSheetId="2">#REF!</definedName>
    <definedName name="sd1_3_3_1_1_1" localSheetId="1">#REF!</definedName>
    <definedName name="sd1_3_3_1_1_1">#REF!</definedName>
    <definedName name="sd1_4" localSheetId="3">[6]Electrical!#REF!</definedName>
    <definedName name="sd1_4" localSheetId="2">[6]Electrical!#REF!</definedName>
    <definedName name="sd1_4" localSheetId="1">[6]Electrical!#REF!</definedName>
    <definedName name="sd1_4">[6]Electrical!#REF!</definedName>
    <definedName name="sd1_4_1" localSheetId="3">[6]Electrical!#REF!</definedName>
    <definedName name="sd1_4_1" localSheetId="2">[6]Electrical!#REF!</definedName>
    <definedName name="sd1_4_1" localSheetId="1">[6]Electrical!#REF!</definedName>
    <definedName name="sd1_4_1">[6]Electrical!#REF!</definedName>
    <definedName name="sd1_4_1_1" localSheetId="3">[6]Electrical!#REF!</definedName>
    <definedName name="sd1_4_1_1" localSheetId="2">[6]Electrical!#REF!</definedName>
    <definedName name="sd1_4_1_1" localSheetId="1">[6]Electrical!#REF!</definedName>
    <definedName name="sd1_4_1_1">[6]Electrical!#REF!</definedName>
    <definedName name="sd1_4_1_1_1" localSheetId="3">[6]Electrical!#REF!</definedName>
    <definedName name="sd1_4_1_1_1" localSheetId="2">[6]Electrical!#REF!</definedName>
    <definedName name="sd1_4_1_1_1" localSheetId="1">[6]Electrical!#REF!</definedName>
    <definedName name="sd1_4_1_1_1">[6]Electrical!#REF!</definedName>
    <definedName name="sd1_4_2" localSheetId="3">[6]Electrical!#REF!</definedName>
    <definedName name="sd1_4_2" localSheetId="2">[6]Electrical!#REF!</definedName>
    <definedName name="sd1_4_2" localSheetId="1">[6]Electrical!#REF!</definedName>
    <definedName name="sd1_4_2">[6]Electrical!#REF!</definedName>
    <definedName name="sd1_4_2_1" localSheetId="3">[6]Electrical!#REF!</definedName>
    <definedName name="sd1_4_2_1" localSheetId="2">[6]Electrical!#REF!</definedName>
    <definedName name="sd1_4_2_1" localSheetId="1">[6]Electrical!#REF!</definedName>
    <definedName name="sd1_4_2_1">[6]Electrical!#REF!</definedName>
    <definedName name="sd1_7">NA()</definedName>
    <definedName name="sd1_7_1" localSheetId="3">[33]Electrical!#REF!</definedName>
    <definedName name="sd1_7_1" localSheetId="2">[33]Electrical!#REF!</definedName>
    <definedName name="sd1_7_1" localSheetId="1">[33]Electrical!#REF!</definedName>
    <definedName name="sd1_7_1">[33]Electrical!#REF!</definedName>
    <definedName name="sd1_7_1_1" localSheetId="3">[33]Electrical!#REF!</definedName>
    <definedName name="sd1_7_1_1" localSheetId="2">[33]Electrical!#REF!</definedName>
    <definedName name="sd1_7_1_1" localSheetId="1">[33]Electrical!#REF!</definedName>
    <definedName name="sd1_7_1_1">[33]Electrical!#REF!</definedName>
    <definedName name="sd1_7_2" localSheetId="3">[33]Electrical!#REF!</definedName>
    <definedName name="sd1_7_2" localSheetId="2">[33]Electrical!#REF!</definedName>
    <definedName name="sd1_7_2" localSheetId="1">[33]Electrical!#REF!</definedName>
    <definedName name="sd1_7_2">[33]Electrical!#REF!</definedName>
    <definedName name="sd1_7_2_1" localSheetId="3">[33]Electrical!#REF!</definedName>
    <definedName name="sd1_7_2_1" localSheetId="2">[33]Electrical!#REF!</definedName>
    <definedName name="sd1_7_2_1" localSheetId="1">[33]Electrical!#REF!</definedName>
    <definedName name="sd1_7_2_1">[33]Electrical!#REF!</definedName>
    <definedName name="sd1_8" localSheetId="3">[6]Electrical!#REF!</definedName>
    <definedName name="sd1_8" localSheetId="2">[6]Electrical!#REF!</definedName>
    <definedName name="sd1_8" localSheetId="1">[6]Electrical!#REF!</definedName>
    <definedName name="sd1_8">[6]Electrical!#REF!</definedName>
    <definedName name="sd1_8_1" localSheetId="3">[6]Electrical!#REF!</definedName>
    <definedName name="sd1_8_1" localSheetId="2">[6]Electrical!#REF!</definedName>
    <definedName name="sd1_8_1" localSheetId="1">[6]Electrical!#REF!</definedName>
    <definedName name="sd1_8_1">[6]Electrical!#REF!</definedName>
    <definedName name="sd1_8_1_1" localSheetId="3">[6]Electrical!#REF!</definedName>
    <definedName name="sd1_8_1_1" localSheetId="2">[6]Electrical!#REF!</definedName>
    <definedName name="sd1_8_1_1" localSheetId="1">[6]Electrical!#REF!</definedName>
    <definedName name="sd1_8_1_1">[6]Electrical!#REF!</definedName>
    <definedName name="sd1_8_1_1_1" localSheetId="3">[6]Electrical!#REF!</definedName>
    <definedName name="sd1_8_1_1_1" localSheetId="2">[6]Electrical!#REF!</definedName>
    <definedName name="sd1_8_1_1_1" localSheetId="1">[6]Electrical!#REF!</definedName>
    <definedName name="sd1_8_1_1_1">[6]Electrical!#REF!</definedName>
    <definedName name="sd1_8_2" localSheetId="3">[6]Electrical!#REF!</definedName>
    <definedName name="sd1_8_2" localSheetId="2">[6]Electrical!#REF!</definedName>
    <definedName name="sd1_8_2" localSheetId="1">[6]Electrical!#REF!</definedName>
    <definedName name="sd1_8_2">[6]Electrical!#REF!</definedName>
    <definedName name="sd1_8_2_1" localSheetId="3">[6]Electrical!#REF!</definedName>
    <definedName name="sd1_8_2_1" localSheetId="2">[6]Electrical!#REF!</definedName>
    <definedName name="sd1_8_2_1" localSheetId="1">[6]Electrical!#REF!</definedName>
    <definedName name="sd1_8_2_1">[6]Electrical!#REF!</definedName>
    <definedName name="sd1_9" localSheetId="3">[6]Electrical!#REF!</definedName>
    <definedName name="sd1_9" localSheetId="2">[6]Electrical!#REF!</definedName>
    <definedName name="sd1_9" localSheetId="1">[6]Electrical!#REF!</definedName>
    <definedName name="sd1_9">[6]Electrical!#REF!</definedName>
    <definedName name="sd1_9_1" localSheetId="3">[6]Electrical!#REF!</definedName>
    <definedName name="sd1_9_1" localSheetId="2">[6]Electrical!#REF!</definedName>
    <definedName name="sd1_9_1" localSheetId="1">[6]Electrical!#REF!</definedName>
    <definedName name="sd1_9_1">[6]Electrical!#REF!</definedName>
    <definedName name="sd1_9_1_1" localSheetId="3">[6]Electrical!#REF!</definedName>
    <definedName name="sd1_9_1_1" localSheetId="2">[6]Electrical!#REF!</definedName>
    <definedName name="sd1_9_1_1" localSheetId="1">[6]Electrical!#REF!</definedName>
    <definedName name="sd1_9_1_1">[6]Electrical!#REF!</definedName>
    <definedName name="sd1_9_1_1_1" localSheetId="3">[6]Electrical!#REF!</definedName>
    <definedName name="sd1_9_1_1_1" localSheetId="2">[6]Electrical!#REF!</definedName>
    <definedName name="sd1_9_1_1_1" localSheetId="1">[6]Electrical!#REF!</definedName>
    <definedName name="sd1_9_1_1_1">[6]Electrical!#REF!</definedName>
    <definedName name="sd1_9_2" localSheetId="3">[6]Electrical!#REF!</definedName>
    <definedName name="sd1_9_2" localSheetId="2">[6]Electrical!#REF!</definedName>
    <definedName name="sd1_9_2" localSheetId="1">[6]Electrical!#REF!</definedName>
    <definedName name="sd1_9_2">[6]Electrical!#REF!</definedName>
    <definedName name="sd1_9_2_1" localSheetId="3">[6]Electrical!#REF!</definedName>
    <definedName name="sd1_9_2_1" localSheetId="2">[6]Electrical!#REF!</definedName>
    <definedName name="sd1_9_2_1" localSheetId="1">[6]Electrical!#REF!</definedName>
    <definedName name="sd1_9_2_1">[6]Electrical!#REF!</definedName>
    <definedName name="sd10_1" localSheetId="3">[6]Electrical!#REF!</definedName>
    <definedName name="sd10_1" localSheetId="2">[6]Electrical!#REF!</definedName>
    <definedName name="sd10_1" localSheetId="1">[6]Electrical!#REF!</definedName>
    <definedName name="sd10_1">[6]Electrical!#REF!</definedName>
    <definedName name="sd10_1_1" localSheetId="3">[6]Electrical!#REF!</definedName>
    <definedName name="sd10_1_1" localSheetId="2">[6]Electrical!#REF!</definedName>
    <definedName name="sd10_1_1" localSheetId="1">[6]Electrical!#REF!</definedName>
    <definedName name="sd10_1_1">[6]Electrical!#REF!</definedName>
    <definedName name="sd10_1_1_1" localSheetId="3">[6]Electrical!#REF!</definedName>
    <definedName name="sd10_1_1_1" localSheetId="2">[6]Electrical!#REF!</definedName>
    <definedName name="sd10_1_1_1" localSheetId="1">[6]Electrical!#REF!</definedName>
    <definedName name="sd10_1_1_1">[6]Electrical!#REF!</definedName>
    <definedName name="sd10_1_1_1_1">NA()</definedName>
    <definedName name="sd10_1_1_1_1_1" localSheetId="3">[6]Electrical!#REF!</definedName>
    <definedName name="sd10_1_1_1_1_1" localSheetId="2">[6]Electrical!#REF!</definedName>
    <definedName name="sd10_1_1_1_1_1" localSheetId="1">[6]Electrical!#REF!</definedName>
    <definedName name="sd10_1_1_1_1_1">[6]Electrical!#REF!</definedName>
    <definedName name="sd10_1_1_1_1_1_1" localSheetId="3">[6]Electrical!#REF!</definedName>
    <definedName name="sd10_1_1_1_1_1_1" localSheetId="2">[6]Electrical!#REF!</definedName>
    <definedName name="sd10_1_1_1_1_1_1" localSheetId="1">[6]Electrical!#REF!</definedName>
    <definedName name="sd10_1_1_1_1_1_1">[6]Electrical!#REF!</definedName>
    <definedName name="sd10_1_1_1_1_1_1_1">NA()</definedName>
    <definedName name="sd10_1_2" localSheetId="3">[6]Electrical!#REF!</definedName>
    <definedName name="sd10_1_2" localSheetId="2">[6]Electrical!#REF!</definedName>
    <definedName name="sd10_1_2" localSheetId="1">[6]Electrical!#REF!</definedName>
    <definedName name="sd10_1_2">[6]Electrical!#REF!</definedName>
    <definedName name="sd10_1_2_1" localSheetId="3">[6]Electrical!#REF!</definedName>
    <definedName name="sd10_1_2_1" localSheetId="2">[6]Electrical!#REF!</definedName>
    <definedName name="sd10_1_2_1" localSheetId="1">[6]Electrical!#REF!</definedName>
    <definedName name="sd10_1_2_1">[6]Electrical!#REF!</definedName>
    <definedName name="sd10_10" localSheetId="3">[6]Electrical!#REF!</definedName>
    <definedName name="sd10_10" localSheetId="2">[6]Electrical!#REF!</definedName>
    <definedName name="sd10_10" localSheetId="1">[6]Electrical!#REF!</definedName>
    <definedName name="sd10_10">[6]Electrical!#REF!</definedName>
    <definedName name="sd10_10_1" localSheetId="3">[6]Electrical!#REF!</definedName>
    <definedName name="sd10_10_1" localSheetId="2">[6]Electrical!#REF!</definedName>
    <definedName name="sd10_10_1" localSheetId="1">[6]Electrical!#REF!</definedName>
    <definedName name="sd10_10_1">[6]Electrical!#REF!</definedName>
    <definedName name="sd10_10_1_1" localSheetId="3">[6]Electrical!#REF!</definedName>
    <definedName name="sd10_10_1_1" localSheetId="2">[6]Electrical!#REF!</definedName>
    <definedName name="sd10_10_1_1" localSheetId="1">[6]Electrical!#REF!</definedName>
    <definedName name="sd10_10_1_1">[6]Electrical!#REF!</definedName>
    <definedName name="sd10_10_1_1_1" localSheetId="3">[6]Electrical!#REF!</definedName>
    <definedName name="sd10_10_1_1_1" localSheetId="2">[6]Electrical!#REF!</definedName>
    <definedName name="sd10_10_1_1_1" localSheetId="1">[6]Electrical!#REF!</definedName>
    <definedName name="sd10_10_1_1_1">[6]Electrical!#REF!</definedName>
    <definedName name="sd10_10_2" localSheetId="3">[6]Electrical!#REF!</definedName>
    <definedName name="sd10_10_2" localSheetId="2">[6]Electrical!#REF!</definedName>
    <definedName name="sd10_10_2" localSheetId="1">[6]Electrical!#REF!</definedName>
    <definedName name="sd10_10_2">[6]Electrical!#REF!</definedName>
    <definedName name="sd10_10_2_1" localSheetId="3">[6]Electrical!#REF!</definedName>
    <definedName name="sd10_10_2_1" localSheetId="2">[6]Electrical!#REF!</definedName>
    <definedName name="sd10_10_2_1" localSheetId="1">[6]Electrical!#REF!</definedName>
    <definedName name="sd10_10_2_1">[6]Electrical!#REF!</definedName>
    <definedName name="sd10_11" localSheetId="3">[6]Electrical!#REF!</definedName>
    <definedName name="sd10_11" localSheetId="2">[6]Electrical!#REF!</definedName>
    <definedName name="sd10_11" localSheetId="1">[6]Electrical!#REF!</definedName>
    <definedName name="sd10_11">[6]Electrical!#REF!</definedName>
    <definedName name="sd10_11_1" localSheetId="3">[6]Electrical!#REF!</definedName>
    <definedName name="sd10_11_1" localSheetId="2">[6]Electrical!#REF!</definedName>
    <definedName name="sd10_11_1" localSheetId="1">[6]Electrical!#REF!</definedName>
    <definedName name="sd10_11_1">[6]Electrical!#REF!</definedName>
    <definedName name="sd10_11_1_1" localSheetId="3">[6]Electrical!#REF!</definedName>
    <definedName name="sd10_11_1_1" localSheetId="2">[6]Electrical!#REF!</definedName>
    <definedName name="sd10_11_1_1" localSheetId="1">[6]Electrical!#REF!</definedName>
    <definedName name="sd10_11_1_1">[6]Electrical!#REF!</definedName>
    <definedName name="sd10_11_1_1_1" localSheetId="3">[6]Electrical!#REF!</definedName>
    <definedName name="sd10_11_1_1_1" localSheetId="2">[6]Electrical!#REF!</definedName>
    <definedName name="sd10_11_1_1_1" localSheetId="1">[6]Electrical!#REF!</definedName>
    <definedName name="sd10_11_1_1_1">[6]Electrical!#REF!</definedName>
    <definedName name="sd10_11_2" localSheetId="3">[6]Electrical!#REF!</definedName>
    <definedName name="sd10_11_2" localSheetId="2">[6]Electrical!#REF!</definedName>
    <definedName name="sd10_11_2" localSheetId="1">[6]Electrical!#REF!</definedName>
    <definedName name="sd10_11_2">[6]Electrical!#REF!</definedName>
    <definedName name="sd10_11_2_1" localSheetId="3">[6]Electrical!#REF!</definedName>
    <definedName name="sd10_11_2_1" localSheetId="2">[6]Electrical!#REF!</definedName>
    <definedName name="sd10_11_2_1" localSheetId="1">[6]Electrical!#REF!</definedName>
    <definedName name="sd10_11_2_1">[6]Electrical!#REF!</definedName>
    <definedName name="sd10_13" localSheetId="3">[33]Electrical!#REF!</definedName>
    <definedName name="sd10_13" localSheetId="2">[33]Electrical!#REF!</definedName>
    <definedName name="sd10_13" localSheetId="1">[33]Electrical!#REF!</definedName>
    <definedName name="sd10_13">[33]Electrical!#REF!</definedName>
    <definedName name="sd10_13_1" localSheetId="3">[33]Electrical!#REF!</definedName>
    <definedName name="sd10_13_1" localSheetId="2">[33]Electrical!#REF!</definedName>
    <definedName name="sd10_13_1" localSheetId="1">[33]Electrical!#REF!</definedName>
    <definedName name="sd10_13_1">[33]Electrical!#REF!</definedName>
    <definedName name="sd10_13_1_1" localSheetId="3">[33]Electrical!#REF!</definedName>
    <definedName name="sd10_13_1_1" localSheetId="2">[33]Electrical!#REF!</definedName>
    <definedName name="sd10_13_1_1" localSheetId="1">[33]Electrical!#REF!</definedName>
    <definedName name="sd10_13_1_1">[33]Electrical!#REF!</definedName>
    <definedName name="sd10_13_1_1_1" localSheetId="3">[33]Electrical!#REF!</definedName>
    <definedName name="sd10_13_1_1_1" localSheetId="2">[33]Electrical!#REF!</definedName>
    <definedName name="sd10_13_1_1_1" localSheetId="1">[33]Electrical!#REF!</definedName>
    <definedName name="sd10_13_1_1_1">[33]Electrical!#REF!</definedName>
    <definedName name="sd10_13_2" localSheetId="3">[33]Electrical!#REF!</definedName>
    <definedName name="sd10_13_2" localSheetId="2">[33]Electrical!#REF!</definedName>
    <definedName name="sd10_13_2" localSheetId="1">[33]Electrical!#REF!</definedName>
    <definedName name="sd10_13_2">[33]Electrical!#REF!</definedName>
    <definedName name="sd10_13_2_1" localSheetId="3">[33]Electrical!#REF!</definedName>
    <definedName name="sd10_13_2_1" localSheetId="2">[33]Electrical!#REF!</definedName>
    <definedName name="sd10_13_2_1" localSheetId="1">[33]Electrical!#REF!</definedName>
    <definedName name="sd10_13_2_1">[33]Electrical!#REF!</definedName>
    <definedName name="sd10_14" localSheetId="3">[33]Electrical!#REF!</definedName>
    <definedName name="sd10_14" localSheetId="2">[33]Electrical!#REF!</definedName>
    <definedName name="sd10_14" localSheetId="1">[33]Electrical!#REF!</definedName>
    <definedName name="sd10_14">[33]Electrical!#REF!</definedName>
    <definedName name="sd10_14_1" localSheetId="3">[33]Electrical!#REF!</definedName>
    <definedName name="sd10_14_1" localSheetId="2">[33]Electrical!#REF!</definedName>
    <definedName name="sd10_14_1" localSheetId="1">[33]Electrical!#REF!</definedName>
    <definedName name="sd10_14_1">[33]Electrical!#REF!</definedName>
    <definedName name="sd10_14_1_1" localSheetId="3">[33]Electrical!#REF!</definedName>
    <definedName name="sd10_14_1_1" localSheetId="2">[33]Electrical!#REF!</definedName>
    <definedName name="sd10_14_1_1" localSheetId="1">[33]Electrical!#REF!</definedName>
    <definedName name="sd10_14_1_1">[33]Electrical!#REF!</definedName>
    <definedName name="sd10_14_1_1_1" localSheetId="3">[33]Electrical!#REF!</definedName>
    <definedName name="sd10_14_1_1_1" localSheetId="2">[33]Electrical!#REF!</definedName>
    <definedName name="sd10_14_1_1_1" localSheetId="1">[33]Electrical!#REF!</definedName>
    <definedName name="sd10_14_1_1_1">[33]Electrical!#REF!</definedName>
    <definedName name="sd10_14_2" localSheetId="3">[33]Electrical!#REF!</definedName>
    <definedName name="sd10_14_2" localSheetId="2">[33]Electrical!#REF!</definedName>
    <definedName name="sd10_14_2" localSheetId="1">[33]Electrical!#REF!</definedName>
    <definedName name="sd10_14_2">[33]Electrical!#REF!</definedName>
    <definedName name="sd10_14_2_1" localSheetId="3">[33]Electrical!#REF!</definedName>
    <definedName name="sd10_14_2_1" localSheetId="2">[33]Electrical!#REF!</definedName>
    <definedName name="sd10_14_2_1" localSheetId="1">[33]Electrical!#REF!</definedName>
    <definedName name="sd10_14_2_1">[33]Electrical!#REF!</definedName>
    <definedName name="sd10_15" localSheetId="3">[14]Electrical!#REF!</definedName>
    <definedName name="sd10_15" localSheetId="2">[14]Electrical!#REF!</definedName>
    <definedName name="sd10_15" localSheetId="1">[14]Electrical!#REF!</definedName>
    <definedName name="sd10_15">[14]Electrical!#REF!</definedName>
    <definedName name="sd10_15_1" localSheetId="3">[14]Electrical!#REF!</definedName>
    <definedName name="sd10_15_1" localSheetId="2">[14]Electrical!#REF!</definedName>
    <definedName name="sd10_15_1" localSheetId="1">[14]Electrical!#REF!</definedName>
    <definedName name="sd10_15_1">[14]Electrical!#REF!</definedName>
    <definedName name="sd10_15_1_1" localSheetId="3">[14]Electrical!#REF!</definedName>
    <definedName name="sd10_15_1_1" localSheetId="2">[14]Electrical!#REF!</definedName>
    <definedName name="sd10_15_1_1" localSheetId="1">[14]Electrical!#REF!</definedName>
    <definedName name="sd10_15_1_1">[14]Electrical!#REF!</definedName>
    <definedName name="sd10_15_1_1_1" localSheetId="3">[14]Electrical!#REF!</definedName>
    <definedName name="sd10_15_1_1_1" localSheetId="2">[14]Electrical!#REF!</definedName>
    <definedName name="sd10_15_1_1_1" localSheetId="1">[14]Electrical!#REF!</definedName>
    <definedName name="sd10_15_1_1_1">[14]Electrical!#REF!</definedName>
    <definedName name="sd10_15_2" localSheetId="3">[14]Electrical!#REF!</definedName>
    <definedName name="sd10_15_2" localSheetId="2">[14]Electrical!#REF!</definedName>
    <definedName name="sd10_15_2" localSheetId="1">[14]Electrical!#REF!</definedName>
    <definedName name="sd10_15_2">[14]Electrical!#REF!</definedName>
    <definedName name="sd10_15_2_1" localSheetId="3">[14]Electrical!#REF!</definedName>
    <definedName name="sd10_15_2_1" localSheetId="2">[14]Electrical!#REF!</definedName>
    <definedName name="sd10_15_2_1" localSheetId="1">[14]Electrical!#REF!</definedName>
    <definedName name="sd10_15_2_1">[14]Electrical!#REF!</definedName>
    <definedName name="sd10_16" localSheetId="3">[33]Electrical!#REF!</definedName>
    <definedName name="sd10_16" localSheetId="2">[33]Electrical!#REF!</definedName>
    <definedName name="sd10_16" localSheetId="1">[33]Electrical!#REF!</definedName>
    <definedName name="sd10_16">[33]Electrical!#REF!</definedName>
    <definedName name="sd10_16_1" localSheetId="3">[33]Electrical!#REF!</definedName>
    <definedName name="sd10_16_1" localSheetId="2">[33]Electrical!#REF!</definedName>
    <definedName name="sd10_16_1" localSheetId="1">[33]Electrical!#REF!</definedName>
    <definedName name="sd10_16_1">[33]Electrical!#REF!</definedName>
    <definedName name="sd10_16_1_1" localSheetId="3">[33]Electrical!#REF!</definedName>
    <definedName name="sd10_16_1_1" localSheetId="2">[33]Electrical!#REF!</definedName>
    <definedName name="sd10_16_1_1" localSheetId="1">[33]Electrical!#REF!</definedName>
    <definedName name="sd10_16_1_1">[33]Electrical!#REF!</definedName>
    <definedName name="sd10_16_1_1_1" localSheetId="3">[33]Electrical!#REF!</definedName>
    <definedName name="sd10_16_1_1_1" localSheetId="2">[33]Electrical!#REF!</definedName>
    <definedName name="sd10_16_1_1_1" localSheetId="1">[33]Electrical!#REF!</definedName>
    <definedName name="sd10_16_1_1_1">[33]Electrical!#REF!</definedName>
    <definedName name="sd10_16_2" localSheetId="3">[33]Electrical!#REF!</definedName>
    <definedName name="sd10_16_2" localSheetId="2">[33]Electrical!#REF!</definedName>
    <definedName name="sd10_16_2" localSheetId="1">[33]Electrical!#REF!</definedName>
    <definedName name="sd10_16_2">[33]Electrical!#REF!</definedName>
    <definedName name="sd10_16_2_1" localSheetId="3">[33]Electrical!#REF!</definedName>
    <definedName name="sd10_16_2_1" localSheetId="2">[33]Electrical!#REF!</definedName>
    <definedName name="sd10_16_2_1" localSheetId="1">[33]Electrical!#REF!</definedName>
    <definedName name="sd10_16_2_1">[33]Electrical!#REF!</definedName>
    <definedName name="sd10_19" localSheetId="3">[33]Electrical!#REF!</definedName>
    <definedName name="sd10_19" localSheetId="2">[33]Electrical!#REF!</definedName>
    <definedName name="sd10_19" localSheetId="1">[33]Electrical!#REF!</definedName>
    <definedName name="sd10_19">[33]Electrical!#REF!</definedName>
    <definedName name="sd10_19_1" localSheetId="3">[33]Electrical!#REF!</definedName>
    <definedName name="sd10_19_1" localSheetId="2">[33]Electrical!#REF!</definedName>
    <definedName name="sd10_19_1" localSheetId="1">[33]Electrical!#REF!</definedName>
    <definedName name="sd10_19_1">[33]Electrical!#REF!</definedName>
    <definedName name="sd10_19_1_1" localSheetId="3">[33]Electrical!#REF!</definedName>
    <definedName name="sd10_19_1_1" localSheetId="2">[33]Electrical!#REF!</definedName>
    <definedName name="sd10_19_1_1" localSheetId="1">[33]Electrical!#REF!</definedName>
    <definedName name="sd10_19_1_1">[33]Electrical!#REF!</definedName>
    <definedName name="sd10_19_1_1_1" localSheetId="3">[33]Electrical!#REF!</definedName>
    <definedName name="sd10_19_1_1_1" localSheetId="2">[33]Electrical!#REF!</definedName>
    <definedName name="sd10_19_1_1_1" localSheetId="1">[33]Electrical!#REF!</definedName>
    <definedName name="sd10_19_1_1_1">[33]Electrical!#REF!</definedName>
    <definedName name="sd10_19_2" localSheetId="3">[33]Electrical!#REF!</definedName>
    <definedName name="sd10_19_2" localSheetId="2">[33]Electrical!#REF!</definedName>
    <definedName name="sd10_19_2" localSheetId="1">[33]Electrical!#REF!</definedName>
    <definedName name="sd10_19_2">[33]Electrical!#REF!</definedName>
    <definedName name="sd10_19_2_1" localSheetId="3">[33]Electrical!#REF!</definedName>
    <definedName name="sd10_19_2_1" localSheetId="2">[33]Electrical!#REF!</definedName>
    <definedName name="sd10_19_2_1" localSheetId="1">[33]Electrical!#REF!</definedName>
    <definedName name="sd10_19_2_1">[33]Electrical!#REF!</definedName>
    <definedName name="sd10_2" localSheetId="3">[6]Electrical!#REF!</definedName>
    <definedName name="sd10_2" localSheetId="2">[6]Electrical!#REF!</definedName>
    <definedName name="sd10_2" localSheetId="1">[6]Electrical!#REF!</definedName>
    <definedName name="sd10_2">[6]Electrical!#REF!</definedName>
    <definedName name="sd10_2_1" localSheetId="3">[6]Electrical!#REF!</definedName>
    <definedName name="sd10_2_1" localSheetId="2">[6]Electrical!#REF!</definedName>
    <definedName name="sd10_2_1" localSheetId="1">[6]Electrical!#REF!</definedName>
    <definedName name="sd10_2_1">[6]Electrical!#REF!</definedName>
    <definedName name="sd10_20" localSheetId="3">[33]Electrical!#REF!</definedName>
    <definedName name="sd10_20" localSheetId="2">[33]Electrical!#REF!</definedName>
    <definedName name="sd10_20" localSheetId="1">[33]Electrical!#REF!</definedName>
    <definedName name="sd10_20">[33]Electrical!#REF!</definedName>
    <definedName name="sd10_20_1" localSheetId="3">[33]Electrical!#REF!</definedName>
    <definedName name="sd10_20_1" localSheetId="2">[33]Electrical!#REF!</definedName>
    <definedName name="sd10_20_1" localSheetId="1">[33]Electrical!#REF!</definedName>
    <definedName name="sd10_20_1">[33]Electrical!#REF!</definedName>
    <definedName name="sd10_20_1_1" localSheetId="3">[33]Electrical!#REF!</definedName>
    <definedName name="sd10_20_1_1" localSheetId="2">[33]Electrical!#REF!</definedName>
    <definedName name="sd10_20_1_1" localSheetId="1">[33]Electrical!#REF!</definedName>
    <definedName name="sd10_20_1_1">[33]Electrical!#REF!</definedName>
    <definedName name="sd10_20_1_1_1" localSheetId="3">[33]Electrical!#REF!</definedName>
    <definedName name="sd10_20_1_1_1" localSheetId="2">[33]Electrical!#REF!</definedName>
    <definedName name="sd10_20_1_1_1" localSheetId="1">[33]Electrical!#REF!</definedName>
    <definedName name="sd10_20_1_1_1">[33]Electrical!#REF!</definedName>
    <definedName name="sd10_20_2" localSheetId="3">[33]Electrical!#REF!</definedName>
    <definedName name="sd10_20_2" localSheetId="2">[33]Electrical!#REF!</definedName>
    <definedName name="sd10_20_2" localSheetId="1">[33]Electrical!#REF!</definedName>
    <definedName name="sd10_20_2">[33]Electrical!#REF!</definedName>
    <definedName name="sd10_20_2_1" localSheetId="3">[33]Electrical!#REF!</definedName>
    <definedName name="sd10_20_2_1" localSheetId="2">[33]Electrical!#REF!</definedName>
    <definedName name="sd10_20_2_1" localSheetId="1">[33]Electrical!#REF!</definedName>
    <definedName name="sd10_20_2_1">[33]Electrical!#REF!</definedName>
    <definedName name="sd10_23" localSheetId="3">[33]Electrical!#REF!</definedName>
    <definedName name="sd10_23" localSheetId="2">[33]Electrical!#REF!</definedName>
    <definedName name="sd10_23" localSheetId="1">[33]Electrical!#REF!</definedName>
    <definedName name="sd10_23">[33]Electrical!#REF!</definedName>
    <definedName name="sd10_23_1" localSheetId="3">[33]Electrical!#REF!</definedName>
    <definedName name="sd10_23_1" localSheetId="2">[33]Electrical!#REF!</definedName>
    <definedName name="sd10_23_1" localSheetId="1">[33]Electrical!#REF!</definedName>
    <definedName name="sd10_23_1">[33]Electrical!#REF!</definedName>
    <definedName name="sd10_23_1_1" localSheetId="3">[33]Electrical!#REF!</definedName>
    <definedName name="sd10_23_1_1" localSheetId="2">[33]Electrical!#REF!</definedName>
    <definedName name="sd10_23_1_1" localSheetId="1">[33]Electrical!#REF!</definedName>
    <definedName name="sd10_23_1_1">[33]Electrical!#REF!</definedName>
    <definedName name="sd10_23_1_1_1" localSheetId="3">[33]Electrical!#REF!</definedName>
    <definedName name="sd10_23_1_1_1" localSheetId="2">[33]Electrical!#REF!</definedName>
    <definedName name="sd10_23_1_1_1" localSheetId="1">[33]Electrical!#REF!</definedName>
    <definedName name="sd10_23_1_1_1">[33]Electrical!#REF!</definedName>
    <definedName name="sd10_23_2" localSheetId="3">[33]Electrical!#REF!</definedName>
    <definedName name="sd10_23_2" localSheetId="2">[33]Electrical!#REF!</definedName>
    <definedName name="sd10_23_2" localSheetId="1">[33]Electrical!#REF!</definedName>
    <definedName name="sd10_23_2">[33]Electrical!#REF!</definedName>
    <definedName name="sd10_23_2_1" localSheetId="3">[33]Electrical!#REF!</definedName>
    <definedName name="sd10_23_2_1" localSheetId="2">[33]Electrical!#REF!</definedName>
    <definedName name="sd10_23_2_1" localSheetId="1">[33]Electrical!#REF!</definedName>
    <definedName name="sd10_23_2_1">[33]Electrical!#REF!</definedName>
    <definedName name="sd10_3" localSheetId="3">#REF!</definedName>
    <definedName name="sd10_3" localSheetId="2">#REF!</definedName>
    <definedName name="sd10_3" localSheetId="1">#REF!</definedName>
    <definedName name="sd10_3">#REF!</definedName>
    <definedName name="sd10_3_1" localSheetId="3">#REF!</definedName>
    <definedName name="sd10_3_1" localSheetId="2">#REF!</definedName>
    <definedName name="sd10_3_1" localSheetId="1">#REF!</definedName>
    <definedName name="sd10_3_1">#REF!</definedName>
    <definedName name="sd10_3_1_1" localSheetId="3">#REF!</definedName>
    <definedName name="sd10_3_1_1" localSheetId="2">#REF!</definedName>
    <definedName name="sd10_3_1_1" localSheetId="1">#REF!</definedName>
    <definedName name="sd10_3_1_1">#REF!</definedName>
    <definedName name="sd10_3_1_1_1" localSheetId="3">#REF!</definedName>
    <definedName name="sd10_3_1_1_1" localSheetId="2">#REF!</definedName>
    <definedName name="sd10_3_1_1_1" localSheetId="1">#REF!</definedName>
    <definedName name="sd10_3_1_1_1">#REF!</definedName>
    <definedName name="sd10_3_1_1_1_1" localSheetId="3">#REF!</definedName>
    <definedName name="sd10_3_1_1_1_1" localSheetId="2">#REF!</definedName>
    <definedName name="sd10_3_1_1_1_1" localSheetId="1">#REF!</definedName>
    <definedName name="sd10_3_1_1_1_1">#REF!</definedName>
    <definedName name="sd10_3_1_1_1_1_1" localSheetId="3">#REF!</definedName>
    <definedName name="sd10_3_1_1_1_1_1" localSheetId="2">#REF!</definedName>
    <definedName name="sd10_3_1_1_1_1_1" localSheetId="1">#REF!</definedName>
    <definedName name="sd10_3_1_1_1_1_1">#REF!</definedName>
    <definedName name="sd10_3_1_1_1_1_1_1" localSheetId="3">#REF!</definedName>
    <definedName name="sd10_3_1_1_1_1_1_1" localSheetId="2">#REF!</definedName>
    <definedName name="sd10_3_1_1_1_1_1_1" localSheetId="1">#REF!</definedName>
    <definedName name="sd10_3_1_1_1_1_1_1">#REF!</definedName>
    <definedName name="sd10_3_1_1_1_1_1_1_1" localSheetId="3">#REF!</definedName>
    <definedName name="sd10_3_1_1_1_1_1_1_1" localSheetId="2">#REF!</definedName>
    <definedName name="sd10_3_1_1_1_1_1_1_1" localSheetId="1">#REF!</definedName>
    <definedName name="sd10_3_1_1_1_1_1_1_1">#REF!</definedName>
    <definedName name="sd10_3_1_1_1_1_1_1_1_1" localSheetId="3">#REF!</definedName>
    <definedName name="sd10_3_1_1_1_1_1_1_1_1" localSheetId="2">#REF!</definedName>
    <definedName name="sd10_3_1_1_1_1_1_1_1_1" localSheetId="1">#REF!</definedName>
    <definedName name="sd10_3_1_1_1_1_1_1_1_1">#REF!</definedName>
    <definedName name="sd10_3_1_1_1_2" localSheetId="3">#REF!</definedName>
    <definedName name="sd10_3_1_1_1_2" localSheetId="2">#REF!</definedName>
    <definedName name="sd10_3_1_1_1_2" localSheetId="1">#REF!</definedName>
    <definedName name="sd10_3_1_1_1_2">#REF!</definedName>
    <definedName name="sd10_3_1_1_1_3" localSheetId="3">#REF!</definedName>
    <definedName name="sd10_3_1_1_1_3" localSheetId="2">#REF!</definedName>
    <definedName name="sd10_3_1_1_1_3" localSheetId="1">#REF!</definedName>
    <definedName name="sd10_3_1_1_1_3">#REF!</definedName>
    <definedName name="sd10_3_1_1_2" localSheetId="3">#REF!</definedName>
    <definedName name="sd10_3_1_1_2" localSheetId="2">#REF!</definedName>
    <definedName name="sd10_3_1_1_2" localSheetId="1">#REF!</definedName>
    <definedName name="sd10_3_1_1_2">#REF!</definedName>
    <definedName name="sd10_3_1_1_2_1" localSheetId="3">#REF!</definedName>
    <definedName name="sd10_3_1_1_2_1" localSheetId="2">#REF!</definedName>
    <definedName name="sd10_3_1_1_2_1" localSheetId="1">#REF!</definedName>
    <definedName name="sd10_3_1_1_2_1">#REF!</definedName>
    <definedName name="sd10_3_1_1_2_1_1" localSheetId="3">#REF!</definedName>
    <definedName name="sd10_3_1_1_2_1_1" localSheetId="2">#REF!</definedName>
    <definedName name="sd10_3_1_1_2_1_1" localSheetId="1">#REF!</definedName>
    <definedName name="sd10_3_1_1_2_1_1">#REF!</definedName>
    <definedName name="sd10_3_1_2" localSheetId="3">#REF!</definedName>
    <definedName name="sd10_3_1_2" localSheetId="2">#REF!</definedName>
    <definedName name="sd10_3_1_2" localSheetId="1">#REF!</definedName>
    <definedName name="sd10_3_1_2">#REF!</definedName>
    <definedName name="sd10_3_1_2_1" localSheetId="3">#REF!</definedName>
    <definedName name="sd10_3_1_2_1" localSheetId="2">#REF!</definedName>
    <definedName name="sd10_3_1_2_1" localSheetId="1">#REF!</definedName>
    <definedName name="sd10_3_1_2_1">#REF!</definedName>
    <definedName name="sd10_3_1_3" localSheetId="3">#REF!</definedName>
    <definedName name="sd10_3_1_3" localSheetId="2">#REF!</definedName>
    <definedName name="sd10_3_1_3" localSheetId="1">#REF!</definedName>
    <definedName name="sd10_3_1_3">#REF!</definedName>
    <definedName name="sd10_3_1_3_1" localSheetId="3">#REF!</definedName>
    <definedName name="sd10_3_1_3_1" localSheetId="2">#REF!</definedName>
    <definedName name="sd10_3_1_3_1" localSheetId="1">#REF!</definedName>
    <definedName name="sd10_3_1_3_1">#REF!</definedName>
    <definedName name="sd10_3_2" localSheetId="3">#REF!</definedName>
    <definedName name="sd10_3_2" localSheetId="2">#REF!</definedName>
    <definedName name="sd10_3_2" localSheetId="1">#REF!</definedName>
    <definedName name="sd10_3_2">#REF!</definedName>
    <definedName name="sd10_3_2_1" localSheetId="3">#REF!</definedName>
    <definedName name="sd10_3_2_1" localSheetId="2">#REF!</definedName>
    <definedName name="sd10_3_2_1" localSheetId="1">#REF!</definedName>
    <definedName name="sd10_3_2_1">#REF!</definedName>
    <definedName name="sd10_3_2_1_1" localSheetId="3">#REF!</definedName>
    <definedName name="sd10_3_2_1_1" localSheetId="2">#REF!</definedName>
    <definedName name="sd10_3_2_1_1" localSheetId="1">#REF!</definedName>
    <definedName name="sd10_3_2_1_1">#REF!</definedName>
    <definedName name="sd10_3_2_1_1_1" localSheetId="3">#REF!</definedName>
    <definedName name="sd10_3_2_1_1_1" localSheetId="2">#REF!</definedName>
    <definedName name="sd10_3_2_1_1_1" localSheetId="1">#REF!</definedName>
    <definedName name="sd10_3_2_1_1_1">#REF!</definedName>
    <definedName name="sd10_3_2_1_1_1_1" localSheetId="3">#REF!</definedName>
    <definedName name="sd10_3_2_1_1_1_1" localSheetId="2">#REF!</definedName>
    <definedName name="sd10_3_2_1_1_1_1" localSheetId="1">#REF!</definedName>
    <definedName name="sd10_3_2_1_1_1_1">#REF!</definedName>
    <definedName name="sd10_3_2_1_1_1_1_1" localSheetId="3">#REF!</definedName>
    <definedName name="sd10_3_2_1_1_1_1_1" localSheetId="2">#REF!</definedName>
    <definedName name="sd10_3_2_1_1_1_1_1" localSheetId="1">#REF!</definedName>
    <definedName name="sd10_3_2_1_1_1_1_1">#REF!</definedName>
    <definedName name="sd10_3_2_2" localSheetId="3">#REF!</definedName>
    <definedName name="sd10_3_2_2" localSheetId="2">#REF!</definedName>
    <definedName name="sd10_3_2_2" localSheetId="1">#REF!</definedName>
    <definedName name="sd10_3_2_2">#REF!</definedName>
    <definedName name="sd10_3_2_2_1" localSheetId="3">#REF!</definedName>
    <definedName name="sd10_3_2_2_1" localSheetId="2">#REF!</definedName>
    <definedName name="sd10_3_2_2_1" localSheetId="1">#REF!</definedName>
    <definedName name="sd10_3_2_2_1">#REF!</definedName>
    <definedName name="sd10_3_2_3" localSheetId="3">#REF!</definedName>
    <definedName name="sd10_3_2_3" localSheetId="2">#REF!</definedName>
    <definedName name="sd10_3_2_3" localSheetId="1">#REF!</definedName>
    <definedName name="sd10_3_2_3">#REF!</definedName>
    <definedName name="sd10_3_2_3_1" localSheetId="3">#REF!</definedName>
    <definedName name="sd10_3_2_3_1" localSheetId="2">#REF!</definedName>
    <definedName name="sd10_3_2_3_1" localSheetId="1">#REF!</definedName>
    <definedName name="sd10_3_2_3_1">#REF!</definedName>
    <definedName name="sd10_3_3" localSheetId="3">#REF!</definedName>
    <definedName name="sd10_3_3" localSheetId="2">#REF!</definedName>
    <definedName name="sd10_3_3" localSheetId="1">#REF!</definedName>
    <definedName name="sd10_3_3">#REF!</definedName>
    <definedName name="sd10_3_3_1" localSheetId="3">#REF!</definedName>
    <definedName name="sd10_3_3_1" localSheetId="2">#REF!</definedName>
    <definedName name="sd10_3_3_1" localSheetId="1">#REF!</definedName>
    <definedName name="sd10_3_3_1">#REF!</definedName>
    <definedName name="sd10_3_3_1_1" localSheetId="3">#REF!</definedName>
    <definedName name="sd10_3_3_1_1" localSheetId="2">#REF!</definedName>
    <definedName name="sd10_3_3_1_1" localSheetId="1">#REF!</definedName>
    <definedName name="sd10_3_3_1_1">#REF!</definedName>
    <definedName name="sd10_3_3_1_1_1" localSheetId="3">#REF!</definedName>
    <definedName name="sd10_3_3_1_1_1" localSheetId="2">#REF!</definedName>
    <definedName name="sd10_3_3_1_1_1" localSheetId="1">#REF!</definedName>
    <definedName name="sd10_3_3_1_1_1">#REF!</definedName>
    <definedName name="sd10_4" localSheetId="3">[6]Electrical!#REF!</definedName>
    <definedName name="sd10_4" localSheetId="2">[6]Electrical!#REF!</definedName>
    <definedName name="sd10_4" localSheetId="1">[6]Electrical!#REF!</definedName>
    <definedName name="sd10_4">[6]Electrical!#REF!</definedName>
    <definedName name="sd10_4_1" localSheetId="3">[6]Electrical!#REF!</definedName>
    <definedName name="sd10_4_1" localSheetId="2">[6]Electrical!#REF!</definedName>
    <definedName name="sd10_4_1" localSheetId="1">[6]Electrical!#REF!</definedName>
    <definedName name="sd10_4_1">[6]Electrical!#REF!</definedName>
    <definedName name="sd10_4_1_1" localSheetId="3">[6]Electrical!#REF!</definedName>
    <definedName name="sd10_4_1_1" localSheetId="2">[6]Electrical!#REF!</definedName>
    <definedName name="sd10_4_1_1" localSheetId="1">[6]Electrical!#REF!</definedName>
    <definedName name="sd10_4_1_1">[6]Electrical!#REF!</definedName>
    <definedName name="sd10_4_1_1_1" localSheetId="3">[6]Electrical!#REF!</definedName>
    <definedName name="sd10_4_1_1_1" localSheetId="2">[6]Electrical!#REF!</definedName>
    <definedName name="sd10_4_1_1_1" localSheetId="1">[6]Electrical!#REF!</definedName>
    <definedName name="sd10_4_1_1_1">[6]Electrical!#REF!</definedName>
    <definedName name="sd10_4_2" localSheetId="3">[6]Electrical!#REF!</definedName>
    <definedName name="sd10_4_2" localSheetId="2">[6]Electrical!#REF!</definedName>
    <definedName name="sd10_4_2" localSheetId="1">[6]Electrical!#REF!</definedName>
    <definedName name="sd10_4_2">[6]Electrical!#REF!</definedName>
    <definedName name="sd10_4_2_1" localSheetId="3">[6]Electrical!#REF!</definedName>
    <definedName name="sd10_4_2_1" localSheetId="2">[6]Electrical!#REF!</definedName>
    <definedName name="sd10_4_2_1" localSheetId="1">[6]Electrical!#REF!</definedName>
    <definedName name="sd10_4_2_1">[6]Electrical!#REF!</definedName>
    <definedName name="sd10_7">NA()</definedName>
    <definedName name="sd10_7_1" localSheetId="3">[33]Electrical!#REF!</definedName>
    <definedName name="sd10_7_1" localSheetId="2">[33]Electrical!#REF!</definedName>
    <definedName name="sd10_7_1" localSheetId="1">[33]Electrical!#REF!</definedName>
    <definedName name="sd10_7_1">[33]Electrical!#REF!</definedName>
    <definedName name="sd10_7_1_1" localSheetId="3">[33]Electrical!#REF!</definedName>
    <definedName name="sd10_7_1_1" localSheetId="2">[33]Electrical!#REF!</definedName>
    <definedName name="sd10_7_1_1" localSheetId="1">[33]Electrical!#REF!</definedName>
    <definedName name="sd10_7_1_1">[33]Electrical!#REF!</definedName>
    <definedName name="sd10_7_2" localSheetId="3">[33]Electrical!#REF!</definedName>
    <definedName name="sd10_7_2" localSheetId="2">[33]Electrical!#REF!</definedName>
    <definedName name="sd10_7_2" localSheetId="1">[33]Electrical!#REF!</definedName>
    <definedName name="sd10_7_2">[33]Electrical!#REF!</definedName>
    <definedName name="sd10_7_2_1" localSheetId="3">[33]Electrical!#REF!</definedName>
    <definedName name="sd10_7_2_1" localSheetId="2">[33]Electrical!#REF!</definedName>
    <definedName name="sd10_7_2_1" localSheetId="1">[33]Electrical!#REF!</definedName>
    <definedName name="sd10_7_2_1">[33]Electrical!#REF!</definedName>
    <definedName name="sd10_8" localSheetId="3">[6]Electrical!#REF!</definedName>
    <definedName name="sd10_8" localSheetId="2">[6]Electrical!#REF!</definedName>
    <definedName name="sd10_8" localSheetId="1">[6]Electrical!#REF!</definedName>
    <definedName name="sd10_8">[6]Electrical!#REF!</definedName>
    <definedName name="sd10_8_1" localSheetId="3">[6]Electrical!#REF!</definedName>
    <definedName name="sd10_8_1" localSheetId="2">[6]Electrical!#REF!</definedName>
    <definedName name="sd10_8_1" localSheetId="1">[6]Electrical!#REF!</definedName>
    <definedName name="sd10_8_1">[6]Electrical!#REF!</definedName>
    <definedName name="sd10_8_1_1" localSheetId="3">[6]Electrical!#REF!</definedName>
    <definedName name="sd10_8_1_1" localSheetId="2">[6]Electrical!#REF!</definedName>
    <definedName name="sd10_8_1_1" localSheetId="1">[6]Electrical!#REF!</definedName>
    <definedName name="sd10_8_1_1">[6]Electrical!#REF!</definedName>
    <definedName name="sd10_8_1_1_1" localSheetId="3">[6]Electrical!#REF!</definedName>
    <definedName name="sd10_8_1_1_1" localSheetId="2">[6]Electrical!#REF!</definedName>
    <definedName name="sd10_8_1_1_1" localSheetId="1">[6]Electrical!#REF!</definedName>
    <definedName name="sd10_8_1_1_1">[6]Electrical!#REF!</definedName>
    <definedName name="sd10_8_2" localSheetId="3">[6]Electrical!#REF!</definedName>
    <definedName name="sd10_8_2" localSheetId="2">[6]Electrical!#REF!</definedName>
    <definedName name="sd10_8_2" localSheetId="1">[6]Electrical!#REF!</definedName>
    <definedName name="sd10_8_2">[6]Electrical!#REF!</definedName>
    <definedName name="sd10_8_2_1" localSheetId="3">[6]Electrical!#REF!</definedName>
    <definedName name="sd10_8_2_1" localSheetId="2">[6]Electrical!#REF!</definedName>
    <definedName name="sd10_8_2_1" localSheetId="1">[6]Electrical!#REF!</definedName>
    <definedName name="sd10_8_2_1">[6]Electrical!#REF!</definedName>
    <definedName name="sd10_9" localSheetId="3">[6]Electrical!#REF!</definedName>
    <definedName name="sd10_9" localSheetId="2">[6]Electrical!#REF!</definedName>
    <definedName name="sd10_9" localSheetId="1">[6]Electrical!#REF!</definedName>
    <definedName name="sd10_9">[6]Electrical!#REF!</definedName>
    <definedName name="sd10_9_1" localSheetId="3">[6]Electrical!#REF!</definedName>
    <definedName name="sd10_9_1" localSheetId="2">[6]Electrical!#REF!</definedName>
    <definedName name="sd10_9_1" localSheetId="1">[6]Electrical!#REF!</definedName>
    <definedName name="sd10_9_1">[6]Electrical!#REF!</definedName>
    <definedName name="sd10_9_1_1" localSheetId="3">[6]Electrical!#REF!</definedName>
    <definedName name="sd10_9_1_1" localSheetId="2">[6]Electrical!#REF!</definedName>
    <definedName name="sd10_9_1_1" localSheetId="1">[6]Electrical!#REF!</definedName>
    <definedName name="sd10_9_1_1">[6]Electrical!#REF!</definedName>
    <definedName name="sd10_9_1_1_1" localSheetId="3">[6]Electrical!#REF!</definedName>
    <definedName name="sd10_9_1_1_1" localSheetId="2">[6]Electrical!#REF!</definedName>
    <definedName name="sd10_9_1_1_1" localSheetId="1">[6]Electrical!#REF!</definedName>
    <definedName name="sd10_9_1_1_1">[6]Electrical!#REF!</definedName>
    <definedName name="sd10_9_2" localSheetId="3">[6]Electrical!#REF!</definedName>
    <definedName name="sd10_9_2" localSheetId="2">[6]Electrical!#REF!</definedName>
    <definedName name="sd10_9_2" localSheetId="1">[6]Electrical!#REF!</definedName>
    <definedName name="sd10_9_2">[6]Electrical!#REF!</definedName>
    <definedName name="sd10_9_2_1" localSheetId="3">[6]Electrical!#REF!</definedName>
    <definedName name="sd10_9_2_1" localSheetId="2">[6]Electrical!#REF!</definedName>
    <definedName name="sd10_9_2_1" localSheetId="1">[6]Electrical!#REF!</definedName>
    <definedName name="sd10_9_2_1">[6]Electrical!#REF!</definedName>
    <definedName name="sd11_1" localSheetId="3">[6]Electrical!#REF!</definedName>
    <definedName name="sd11_1" localSheetId="2">[6]Electrical!#REF!</definedName>
    <definedName name="sd11_1" localSheetId="1">[6]Electrical!#REF!</definedName>
    <definedName name="sd11_1">[6]Electrical!#REF!</definedName>
    <definedName name="sd11_1_1" localSheetId="3">[6]Electrical!#REF!</definedName>
    <definedName name="sd11_1_1" localSheetId="2">[6]Electrical!#REF!</definedName>
    <definedName name="sd11_1_1" localSheetId="1">[6]Electrical!#REF!</definedName>
    <definedName name="sd11_1_1">[6]Electrical!#REF!</definedName>
    <definedName name="sd11_1_1_1" localSheetId="3">[6]Electrical!#REF!</definedName>
    <definedName name="sd11_1_1_1" localSheetId="2">[6]Electrical!#REF!</definedName>
    <definedName name="sd11_1_1_1" localSheetId="1">[6]Electrical!#REF!</definedName>
    <definedName name="sd11_1_1_1">[6]Electrical!#REF!</definedName>
    <definedName name="sd11_1_1_1_1">NA()</definedName>
    <definedName name="sd11_1_1_1_1_1" localSheetId="3">[6]Electrical!#REF!</definedName>
    <definedName name="sd11_1_1_1_1_1" localSheetId="2">[6]Electrical!#REF!</definedName>
    <definedName name="sd11_1_1_1_1_1" localSheetId="1">[6]Electrical!#REF!</definedName>
    <definedName name="sd11_1_1_1_1_1">[6]Electrical!#REF!</definedName>
    <definedName name="sd11_1_1_1_1_1_1" localSheetId="3">[6]Electrical!#REF!</definedName>
    <definedName name="sd11_1_1_1_1_1_1" localSheetId="2">[6]Electrical!#REF!</definedName>
    <definedName name="sd11_1_1_1_1_1_1" localSheetId="1">[6]Electrical!#REF!</definedName>
    <definedName name="sd11_1_1_1_1_1_1">[6]Electrical!#REF!</definedName>
    <definedName name="sd11_1_1_1_1_1_1_1">NA()</definedName>
    <definedName name="sd11_1_2" localSheetId="3">[6]Electrical!#REF!</definedName>
    <definedName name="sd11_1_2" localSheetId="2">[6]Electrical!#REF!</definedName>
    <definedName name="sd11_1_2" localSheetId="1">[6]Electrical!#REF!</definedName>
    <definedName name="sd11_1_2">[6]Electrical!#REF!</definedName>
    <definedName name="sd11_1_2_1" localSheetId="3">[6]Electrical!#REF!</definedName>
    <definedName name="sd11_1_2_1" localSheetId="2">[6]Electrical!#REF!</definedName>
    <definedName name="sd11_1_2_1" localSheetId="1">[6]Electrical!#REF!</definedName>
    <definedName name="sd11_1_2_1">[6]Electrical!#REF!</definedName>
    <definedName name="sd11_10" localSheetId="3">[6]Electrical!#REF!</definedName>
    <definedName name="sd11_10" localSheetId="2">[6]Electrical!#REF!</definedName>
    <definedName name="sd11_10" localSheetId="1">[6]Electrical!#REF!</definedName>
    <definedName name="sd11_10">[6]Electrical!#REF!</definedName>
    <definedName name="sd11_10_1" localSheetId="3">[6]Electrical!#REF!</definedName>
    <definedName name="sd11_10_1" localSheetId="2">[6]Electrical!#REF!</definedName>
    <definedName name="sd11_10_1" localSheetId="1">[6]Electrical!#REF!</definedName>
    <definedName name="sd11_10_1">[6]Electrical!#REF!</definedName>
    <definedName name="sd11_10_1_1" localSheetId="3">[6]Electrical!#REF!</definedName>
    <definedName name="sd11_10_1_1" localSheetId="2">[6]Electrical!#REF!</definedName>
    <definedName name="sd11_10_1_1" localSheetId="1">[6]Electrical!#REF!</definedName>
    <definedName name="sd11_10_1_1">[6]Electrical!#REF!</definedName>
    <definedName name="sd11_10_1_1_1" localSheetId="3">[6]Electrical!#REF!</definedName>
    <definedName name="sd11_10_1_1_1" localSheetId="2">[6]Electrical!#REF!</definedName>
    <definedName name="sd11_10_1_1_1" localSheetId="1">[6]Electrical!#REF!</definedName>
    <definedName name="sd11_10_1_1_1">[6]Electrical!#REF!</definedName>
    <definedName name="sd11_10_2" localSheetId="3">[6]Electrical!#REF!</definedName>
    <definedName name="sd11_10_2" localSheetId="2">[6]Electrical!#REF!</definedName>
    <definedName name="sd11_10_2" localSheetId="1">[6]Electrical!#REF!</definedName>
    <definedName name="sd11_10_2">[6]Electrical!#REF!</definedName>
    <definedName name="sd11_10_2_1" localSheetId="3">[6]Electrical!#REF!</definedName>
    <definedName name="sd11_10_2_1" localSheetId="2">[6]Electrical!#REF!</definedName>
    <definedName name="sd11_10_2_1" localSheetId="1">[6]Electrical!#REF!</definedName>
    <definedName name="sd11_10_2_1">[6]Electrical!#REF!</definedName>
    <definedName name="sd11_11" localSheetId="3">[6]Electrical!#REF!</definedName>
    <definedName name="sd11_11" localSheetId="2">[6]Electrical!#REF!</definedName>
    <definedName name="sd11_11" localSheetId="1">[6]Electrical!#REF!</definedName>
    <definedName name="sd11_11">[6]Electrical!#REF!</definedName>
    <definedName name="sd11_11_1" localSheetId="3">[6]Electrical!#REF!</definedName>
    <definedName name="sd11_11_1" localSheetId="2">[6]Electrical!#REF!</definedName>
    <definedName name="sd11_11_1" localSheetId="1">[6]Electrical!#REF!</definedName>
    <definedName name="sd11_11_1">[6]Electrical!#REF!</definedName>
    <definedName name="sd11_11_1_1" localSheetId="3">[6]Electrical!#REF!</definedName>
    <definedName name="sd11_11_1_1" localSheetId="2">[6]Electrical!#REF!</definedName>
    <definedName name="sd11_11_1_1" localSheetId="1">[6]Electrical!#REF!</definedName>
    <definedName name="sd11_11_1_1">[6]Electrical!#REF!</definedName>
    <definedName name="sd11_11_1_1_1" localSheetId="3">[6]Electrical!#REF!</definedName>
    <definedName name="sd11_11_1_1_1" localSheetId="2">[6]Electrical!#REF!</definedName>
    <definedName name="sd11_11_1_1_1" localSheetId="1">[6]Electrical!#REF!</definedName>
    <definedName name="sd11_11_1_1_1">[6]Electrical!#REF!</definedName>
    <definedName name="sd11_11_2" localSheetId="3">[6]Electrical!#REF!</definedName>
    <definedName name="sd11_11_2" localSheetId="2">[6]Electrical!#REF!</definedName>
    <definedName name="sd11_11_2" localSheetId="1">[6]Electrical!#REF!</definedName>
    <definedName name="sd11_11_2">[6]Electrical!#REF!</definedName>
    <definedName name="sd11_11_2_1" localSheetId="3">[6]Electrical!#REF!</definedName>
    <definedName name="sd11_11_2_1" localSheetId="2">[6]Electrical!#REF!</definedName>
    <definedName name="sd11_11_2_1" localSheetId="1">[6]Electrical!#REF!</definedName>
    <definedName name="sd11_11_2_1">[6]Electrical!#REF!</definedName>
    <definedName name="sd11_13" localSheetId="3">[33]Electrical!#REF!</definedName>
    <definedName name="sd11_13" localSheetId="2">[33]Electrical!#REF!</definedName>
    <definedName name="sd11_13" localSheetId="1">[33]Electrical!#REF!</definedName>
    <definedName name="sd11_13">[33]Electrical!#REF!</definedName>
    <definedName name="sd11_13_1" localSheetId="3">[33]Electrical!#REF!</definedName>
    <definedName name="sd11_13_1" localSheetId="2">[33]Electrical!#REF!</definedName>
    <definedName name="sd11_13_1" localSheetId="1">[33]Electrical!#REF!</definedName>
    <definedName name="sd11_13_1">[33]Electrical!#REF!</definedName>
    <definedName name="sd11_13_1_1" localSheetId="3">[33]Electrical!#REF!</definedName>
    <definedName name="sd11_13_1_1" localSheetId="2">[33]Electrical!#REF!</definedName>
    <definedName name="sd11_13_1_1" localSheetId="1">[33]Electrical!#REF!</definedName>
    <definedName name="sd11_13_1_1">[33]Electrical!#REF!</definedName>
    <definedName name="sd11_13_1_1_1" localSheetId="3">[33]Electrical!#REF!</definedName>
    <definedName name="sd11_13_1_1_1" localSheetId="2">[33]Electrical!#REF!</definedName>
    <definedName name="sd11_13_1_1_1" localSheetId="1">[33]Electrical!#REF!</definedName>
    <definedName name="sd11_13_1_1_1">[33]Electrical!#REF!</definedName>
    <definedName name="sd11_13_2" localSheetId="3">[33]Electrical!#REF!</definedName>
    <definedName name="sd11_13_2" localSheetId="2">[33]Electrical!#REF!</definedName>
    <definedName name="sd11_13_2" localSheetId="1">[33]Electrical!#REF!</definedName>
    <definedName name="sd11_13_2">[33]Electrical!#REF!</definedName>
    <definedName name="sd11_13_2_1" localSheetId="3">[33]Electrical!#REF!</definedName>
    <definedName name="sd11_13_2_1" localSheetId="2">[33]Electrical!#REF!</definedName>
    <definedName name="sd11_13_2_1" localSheetId="1">[33]Electrical!#REF!</definedName>
    <definedName name="sd11_13_2_1">[33]Electrical!#REF!</definedName>
    <definedName name="sd11_14" localSheetId="3">[33]Electrical!#REF!</definedName>
    <definedName name="sd11_14" localSheetId="2">[33]Electrical!#REF!</definedName>
    <definedName name="sd11_14" localSheetId="1">[33]Electrical!#REF!</definedName>
    <definedName name="sd11_14">[33]Electrical!#REF!</definedName>
    <definedName name="sd11_14_1" localSheetId="3">[33]Electrical!#REF!</definedName>
    <definedName name="sd11_14_1" localSheetId="2">[33]Electrical!#REF!</definedName>
    <definedName name="sd11_14_1" localSheetId="1">[33]Electrical!#REF!</definedName>
    <definedName name="sd11_14_1">[33]Electrical!#REF!</definedName>
    <definedName name="sd11_14_1_1" localSheetId="3">[33]Electrical!#REF!</definedName>
    <definedName name="sd11_14_1_1" localSheetId="2">[33]Electrical!#REF!</definedName>
    <definedName name="sd11_14_1_1" localSheetId="1">[33]Electrical!#REF!</definedName>
    <definedName name="sd11_14_1_1">[33]Electrical!#REF!</definedName>
    <definedName name="sd11_14_1_1_1" localSheetId="3">[33]Electrical!#REF!</definedName>
    <definedName name="sd11_14_1_1_1" localSheetId="2">[33]Electrical!#REF!</definedName>
    <definedName name="sd11_14_1_1_1" localSheetId="1">[33]Electrical!#REF!</definedName>
    <definedName name="sd11_14_1_1_1">[33]Electrical!#REF!</definedName>
    <definedName name="sd11_14_2" localSheetId="3">[33]Electrical!#REF!</definedName>
    <definedName name="sd11_14_2" localSheetId="2">[33]Electrical!#REF!</definedName>
    <definedName name="sd11_14_2" localSheetId="1">[33]Electrical!#REF!</definedName>
    <definedName name="sd11_14_2">[33]Electrical!#REF!</definedName>
    <definedName name="sd11_14_2_1" localSheetId="3">[33]Electrical!#REF!</definedName>
    <definedName name="sd11_14_2_1" localSheetId="2">[33]Electrical!#REF!</definedName>
    <definedName name="sd11_14_2_1" localSheetId="1">[33]Electrical!#REF!</definedName>
    <definedName name="sd11_14_2_1">[33]Electrical!#REF!</definedName>
    <definedName name="sd11_15" localSheetId="3">[14]Electrical!#REF!</definedName>
    <definedName name="sd11_15" localSheetId="2">[14]Electrical!#REF!</definedName>
    <definedName name="sd11_15" localSheetId="1">[14]Electrical!#REF!</definedName>
    <definedName name="sd11_15">[14]Electrical!#REF!</definedName>
    <definedName name="sd11_15_1" localSheetId="3">[14]Electrical!#REF!</definedName>
    <definedName name="sd11_15_1" localSheetId="2">[14]Electrical!#REF!</definedName>
    <definedName name="sd11_15_1" localSheetId="1">[14]Electrical!#REF!</definedName>
    <definedName name="sd11_15_1">[14]Electrical!#REF!</definedName>
    <definedName name="sd11_15_1_1" localSheetId="3">[14]Electrical!#REF!</definedName>
    <definedName name="sd11_15_1_1" localSheetId="2">[14]Electrical!#REF!</definedName>
    <definedName name="sd11_15_1_1" localSheetId="1">[14]Electrical!#REF!</definedName>
    <definedName name="sd11_15_1_1">[14]Electrical!#REF!</definedName>
    <definedName name="sd11_15_1_1_1" localSheetId="3">[14]Electrical!#REF!</definedName>
    <definedName name="sd11_15_1_1_1" localSheetId="2">[14]Electrical!#REF!</definedName>
    <definedName name="sd11_15_1_1_1" localSheetId="1">[14]Electrical!#REF!</definedName>
    <definedName name="sd11_15_1_1_1">[14]Electrical!#REF!</definedName>
    <definedName name="sd11_15_2" localSheetId="3">[14]Electrical!#REF!</definedName>
    <definedName name="sd11_15_2" localSheetId="2">[14]Electrical!#REF!</definedName>
    <definedName name="sd11_15_2" localSheetId="1">[14]Electrical!#REF!</definedName>
    <definedName name="sd11_15_2">[14]Electrical!#REF!</definedName>
    <definedName name="sd11_15_2_1" localSheetId="3">[14]Electrical!#REF!</definedName>
    <definedName name="sd11_15_2_1" localSheetId="2">[14]Electrical!#REF!</definedName>
    <definedName name="sd11_15_2_1" localSheetId="1">[14]Electrical!#REF!</definedName>
    <definedName name="sd11_15_2_1">[14]Electrical!#REF!</definedName>
    <definedName name="sd11_16" localSheetId="3">[33]Electrical!#REF!</definedName>
    <definedName name="sd11_16" localSheetId="2">[33]Electrical!#REF!</definedName>
    <definedName name="sd11_16" localSheetId="1">[33]Electrical!#REF!</definedName>
    <definedName name="sd11_16">[33]Electrical!#REF!</definedName>
    <definedName name="sd11_16_1" localSheetId="3">[33]Electrical!#REF!</definedName>
    <definedName name="sd11_16_1" localSheetId="2">[33]Electrical!#REF!</definedName>
    <definedName name="sd11_16_1" localSheetId="1">[33]Electrical!#REF!</definedName>
    <definedName name="sd11_16_1">[33]Electrical!#REF!</definedName>
    <definedName name="sd11_16_1_1" localSheetId="3">[33]Electrical!#REF!</definedName>
    <definedName name="sd11_16_1_1" localSheetId="2">[33]Electrical!#REF!</definedName>
    <definedName name="sd11_16_1_1" localSheetId="1">[33]Electrical!#REF!</definedName>
    <definedName name="sd11_16_1_1">[33]Electrical!#REF!</definedName>
    <definedName name="sd11_16_1_1_1" localSheetId="3">[33]Electrical!#REF!</definedName>
    <definedName name="sd11_16_1_1_1" localSheetId="2">[33]Electrical!#REF!</definedName>
    <definedName name="sd11_16_1_1_1" localSheetId="1">[33]Electrical!#REF!</definedName>
    <definedName name="sd11_16_1_1_1">[33]Electrical!#REF!</definedName>
    <definedName name="sd11_16_2" localSheetId="3">[33]Electrical!#REF!</definedName>
    <definedName name="sd11_16_2" localSheetId="2">[33]Electrical!#REF!</definedName>
    <definedName name="sd11_16_2" localSheetId="1">[33]Electrical!#REF!</definedName>
    <definedName name="sd11_16_2">[33]Electrical!#REF!</definedName>
    <definedName name="sd11_16_2_1" localSheetId="3">[33]Electrical!#REF!</definedName>
    <definedName name="sd11_16_2_1" localSheetId="2">[33]Electrical!#REF!</definedName>
    <definedName name="sd11_16_2_1" localSheetId="1">[33]Electrical!#REF!</definedName>
    <definedName name="sd11_16_2_1">[33]Electrical!#REF!</definedName>
    <definedName name="sd11_19" localSheetId="3">[33]Electrical!#REF!</definedName>
    <definedName name="sd11_19" localSheetId="2">[33]Electrical!#REF!</definedName>
    <definedName name="sd11_19" localSheetId="1">[33]Electrical!#REF!</definedName>
    <definedName name="sd11_19">[33]Electrical!#REF!</definedName>
    <definedName name="sd11_19_1" localSheetId="3">[33]Electrical!#REF!</definedName>
    <definedName name="sd11_19_1" localSheetId="2">[33]Electrical!#REF!</definedName>
    <definedName name="sd11_19_1" localSheetId="1">[33]Electrical!#REF!</definedName>
    <definedName name="sd11_19_1">[33]Electrical!#REF!</definedName>
    <definedName name="sd11_19_1_1" localSheetId="3">[33]Electrical!#REF!</definedName>
    <definedName name="sd11_19_1_1" localSheetId="2">[33]Electrical!#REF!</definedName>
    <definedName name="sd11_19_1_1" localSheetId="1">[33]Electrical!#REF!</definedName>
    <definedName name="sd11_19_1_1">[33]Electrical!#REF!</definedName>
    <definedName name="sd11_19_1_1_1" localSheetId="3">[33]Electrical!#REF!</definedName>
    <definedName name="sd11_19_1_1_1" localSheetId="2">[33]Electrical!#REF!</definedName>
    <definedName name="sd11_19_1_1_1" localSheetId="1">[33]Electrical!#REF!</definedName>
    <definedName name="sd11_19_1_1_1">[33]Electrical!#REF!</definedName>
    <definedName name="sd11_19_2" localSheetId="3">[33]Electrical!#REF!</definedName>
    <definedName name="sd11_19_2" localSheetId="2">[33]Electrical!#REF!</definedName>
    <definedName name="sd11_19_2" localSheetId="1">[33]Electrical!#REF!</definedName>
    <definedName name="sd11_19_2">[33]Electrical!#REF!</definedName>
    <definedName name="sd11_19_2_1" localSheetId="3">[33]Electrical!#REF!</definedName>
    <definedName name="sd11_19_2_1" localSheetId="2">[33]Electrical!#REF!</definedName>
    <definedName name="sd11_19_2_1" localSheetId="1">[33]Electrical!#REF!</definedName>
    <definedName name="sd11_19_2_1">[33]Electrical!#REF!</definedName>
    <definedName name="sd11_2" localSheetId="3">[6]Electrical!#REF!</definedName>
    <definedName name="sd11_2" localSheetId="2">[6]Electrical!#REF!</definedName>
    <definedName name="sd11_2" localSheetId="1">[6]Electrical!#REF!</definedName>
    <definedName name="sd11_2">[6]Electrical!#REF!</definedName>
    <definedName name="sd11_2_1" localSheetId="3">[6]Electrical!#REF!</definedName>
    <definedName name="sd11_2_1" localSheetId="2">[6]Electrical!#REF!</definedName>
    <definedName name="sd11_2_1" localSheetId="1">[6]Electrical!#REF!</definedName>
    <definedName name="sd11_2_1">[6]Electrical!#REF!</definedName>
    <definedName name="sd11_20" localSheetId="3">[33]Electrical!#REF!</definedName>
    <definedName name="sd11_20" localSheetId="2">[33]Electrical!#REF!</definedName>
    <definedName name="sd11_20" localSheetId="1">[33]Electrical!#REF!</definedName>
    <definedName name="sd11_20">[33]Electrical!#REF!</definedName>
    <definedName name="sd11_20_1" localSheetId="3">[33]Electrical!#REF!</definedName>
    <definedName name="sd11_20_1" localSheetId="2">[33]Electrical!#REF!</definedName>
    <definedName name="sd11_20_1" localSheetId="1">[33]Electrical!#REF!</definedName>
    <definedName name="sd11_20_1">[33]Electrical!#REF!</definedName>
    <definedName name="sd11_20_1_1" localSheetId="3">[33]Electrical!#REF!</definedName>
    <definedName name="sd11_20_1_1" localSheetId="2">[33]Electrical!#REF!</definedName>
    <definedName name="sd11_20_1_1" localSheetId="1">[33]Electrical!#REF!</definedName>
    <definedName name="sd11_20_1_1">[33]Electrical!#REF!</definedName>
    <definedName name="sd11_20_1_1_1" localSheetId="3">[33]Electrical!#REF!</definedName>
    <definedName name="sd11_20_1_1_1" localSheetId="2">[33]Electrical!#REF!</definedName>
    <definedName name="sd11_20_1_1_1" localSheetId="1">[33]Electrical!#REF!</definedName>
    <definedName name="sd11_20_1_1_1">[33]Electrical!#REF!</definedName>
    <definedName name="sd11_20_2" localSheetId="3">[33]Electrical!#REF!</definedName>
    <definedName name="sd11_20_2" localSheetId="2">[33]Electrical!#REF!</definedName>
    <definedName name="sd11_20_2" localSheetId="1">[33]Electrical!#REF!</definedName>
    <definedName name="sd11_20_2">[33]Electrical!#REF!</definedName>
    <definedName name="sd11_20_2_1" localSheetId="3">[33]Electrical!#REF!</definedName>
    <definedName name="sd11_20_2_1" localSheetId="2">[33]Electrical!#REF!</definedName>
    <definedName name="sd11_20_2_1" localSheetId="1">[33]Electrical!#REF!</definedName>
    <definedName name="sd11_20_2_1">[33]Electrical!#REF!</definedName>
    <definedName name="sd11_23" localSheetId="3">[33]Electrical!#REF!</definedName>
    <definedName name="sd11_23" localSheetId="2">[33]Electrical!#REF!</definedName>
    <definedName name="sd11_23" localSheetId="1">[33]Electrical!#REF!</definedName>
    <definedName name="sd11_23">[33]Electrical!#REF!</definedName>
    <definedName name="sd11_23_1" localSheetId="3">[33]Electrical!#REF!</definedName>
    <definedName name="sd11_23_1" localSheetId="2">[33]Electrical!#REF!</definedName>
    <definedName name="sd11_23_1" localSheetId="1">[33]Electrical!#REF!</definedName>
    <definedName name="sd11_23_1">[33]Electrical!#REF!</definedName>
    <definedName name="sd11_23_1_1" localSheetId="3">[33]Electrical!#REF!</definedName>
    <definedName name="sd11_23_1_1" localSheetId="2">[33]Electrical!#REF!</definedName>
    <definedName name="sd11_23_1_1" localSheetId="1">[33]Electrical!#REF!</definedName>
    <definedName name="sd11_23_1_1">[33]Electrical!#REF!</definedName>
    <definedName name="sd11_23_1_1_1" localSheetId="3">[33]Electrical!#REF!</definedName>
    <definedName name="sd11_23_1_1_1" localSheetId="2">[33]Electrical!#REF!</definedName>
    <definedName name="sd11_23_1_1_1" localSheetId="1">[33]Electrical!#REF!</definedName>
    <definedName name="sd11_23_1_1_1">[33]Electrical!#REF!</definedName>
    <definedName name="sd11_23_2" localSheetId="3">[33]Electrical!#REF!</definedName>
    <definedName name="sd11_23_2" localSheetId="2">[33]Electrical!#REF!</definedName>
    <definedName name="sd11_23_2" localSheetId="1">[33]Electrical!#REF!</definedName>
    <definedName name="sd11_23_2">[33]Electrical!#REF!</definedName>
    <definedName name="sd11_23_2_1" localSheetId="3">[33]Electrical!#REF!</definedName>
    <definedName name="sd11_23_2_1" localSheetId="2">[33]Electrical!#REF!</definedName>
    <definedName name="sd11_23_2_1" localSheetId="1">[33]Electrical!#REF!</definedName>
    <definedName name="sd11_23_2_1">[33]Electrical!#REF!</definedName>
    <definedName name="sd11_3" localSheetId="3">#REF!</definedName>
    <definedName name="sd11_3" localSheetId="2">#REF!</definedName>
    <definedName name="sd11_3" localSheetId="1">#REF!</definedName>
    <definedName name="sd11_3">#REF!</definedName>
    <definedName name="sd11_3_1" localSheetId="3">#REF!</definedName>
    <definedName name="sd11_3_1" localSheetId="2">#REF!</definedName>
    <definedName name="sd11_3_1" localSheetId="1">#REF!</definedName>
    <definedName name="sd11_3_1">#REF!</definedName>
    <definedName name="sd11_3_1_1" localSheetId="3">#REF!</definedName>
    <definedName name="sd11_3_1_1" localSheetId="2">#REF!</definedName>
    <definedName name="sd11_3_1_1" localSheetId="1">#REF!</definedName>
    <definedName name="sd11_3_1_1">#REF!</definedName>
    <definedName name="sd11_3_1_1_1" localSheetId="3">#REF!</definedName>
    <definedName name="sd11_3_1_1_1" localSheetId="2">#REF!</definedName>
    <definedName name="sd11_3_1_1_1" localSheetId="1">#REF!</definedName>
    <definedName name="sd11_3_1_1_1">#REF!</definedName>
    <definedName name="sd11_3_1_1_1_1" localSheetId="3">#REF!</definedName>
    <definedName name="sd11_3_1_1_1_1" localSheetId="2">#REF!</definedName>
    <definedName name="sd11_3_1_1_1_1" localSheetId="1">#REF!</definedName>
    <definedName name="sd11_3_1_1_1_1">#REF!</definedName>
    <definedName name="sd11_3_1_1_1_1_1" localSheetId="3">#REF!</definedName>
    <definedName name="sd11_3_1_1_1_1_1" localSheetId="2">#REF!</definedName>
    <definedName name="sd11_3_1_1_1_1_1" localSheetId="1">#REF!</definedName>
    <definedName name="sd11_3_1_1_1_1_1">#REF!</definedName>
    <definedName name="sd11_3_1_1_1_1_1_1" localSheetId="3">#REF!</definedName>
    <definedName name="sd11_3_1_1_1_1_1_1" localSheetId="2">#REF!</definedName>
    <definedName name="sd11_3_1_1_1_1_1_1" localSheetId="1">#REF!</definedName>
    <definedName name="sd11_3_1_1_1_1_1_1">#REF!</definedName>
    <definedName name="sd11_3_1_1_1_1_1_1_1" localSheetId="3">#REF!</definedName>
    <definedName name="sd11_3_1_1_1_1_1_1_1" localSheetId="2">#REF!</definedName>
    <definedName name="sd11_3_1_1_1_1_1_1_1" localSheetId="1">#REF!</definedName>
    <definedName name="sd11_3_1_1_1_1_1_1_1">#REF!</definedName>
    <definedName name="sd11_3_1_1_1_1_1_1_1_1" localSheetId="3">#REF!</definedName>
    <definedName name="sd11_3_1_1_1_1_1_1_1_1" localSheetId="2">#REF!</definedName>
    <definedName name="sd11_3_1_1_1_1_1_1_1_1" localSheetId="1">#REF!</definedName>
    <definedName name="sd11_3_1_1_1_1_1_1_1_1">#REF!</definedName>
    <definedName name="sd11_3_1_1_1_2" localSheetId="3">#REF!</definedName>
    <definedName name="sd11_3_1_1_1_2" localSheetId="2">#REF!</definedName>
    <definedName name="sd11_3_1_1_1_2" localSheetId="1">#REF!</definedName>
    <definedName name="sd11_3_1_1_1_2">#REF!</definedName>
    <definedName name="sd11_3_1_1_1_3" localSheetId="3">#REF!</definedName>
    <definedName name="sd11_3_1_1_1_3" localSheetId="2">#REF!</definedName>
    <definedName name="sd11_3_1_1_1_3" localSheetId="1">#REF!</definedName>
    <definedName name="sd11_3_1_1_1_3">#REF!</definedName>
    <definedName name="sd11_3_1_1_2" localSheetId="3">#REF!</definedName>
    <definedName name="sd11_3_1_1_2" localSheetId="2">#REF!</definedName>
    <definedName name="sd11_3_1_1_2" localSheetId="1">#REF!</definedName>
    <definedName name="sd11_3_1_1_2">#REF!</definedName>
    <definedName name="sd11_3_1_1_2_1" localSheetId="3">#REF!</definedName>
    <definedName name="sd11_3_1_1_2_1" localSheetId="2">#REF!</definedName>
    <definedName name="sd11_3_1_1_2_1" localSheetId="1">#REF!</definedName>
    <definedName name="sd11_3_1_1_2_1">#REF!</definedName>
    <definedName name="sd11_3_1_1_2_1_1" localSheetId="3">#REF!</definedName>
    <definedName name="sd11_3_1_1_2_1_1" localSheetId="2">#REF!</definedName>
    <definedName name="sd11_3_1_1_2_1_1" localSheetId="1">#REF!</definedName>
    <definedName name="sd11_3_1_1_2_1_1">#REF!</definedName>
    <definedName name="sd11_3_1_2" localSheetId="3">#REF!</definedName>
    <definedName name="sd11_3_1_2" localSheetId="2">#REF!</definedName>
    <definedName name="sd11_3_1_2" localSheetId="1">#REF!</definedName>
    <definedName name="sd11_3_1_2">#REF!</definedName>
    <definedName name="sd11_3_1_2_1" localSheetId="3">#REF!</definedName>
    <definedName name="sd11_3_1_2_1" localSheetId="2">#REF!</definedName>
    <definedName name="sd11_3_1_2_1" localSheetId="1">#REF!</definedName>
    <definedName name="sd11_3_1_2_1">#REF!</definedName>
    <definedName name="sd11_3_1_3" localSheetId="3">#REF!</definedName>
    <definedName name="sd11_3_1_3" localSheetId="2">#REF!</definedName>
    <definedName name="sd11_3_1_3" localSheetId="1">#REF!</definedName>
    <definedName name="sd11_3_1_3">#REF!</definedName>
    <definedName name="sd11_3_1_3_1" localSheetId="3">#REF!</definedName>
    <definedName name="sd11_3_1_3_1" localSheetId="2">#REF!</definedName>
    <definedName name="sd11_3_1_3_1" localSheetId="1">#REF!</definedName>
    <definedName name="sd11_3_1_3_1">#REF!</definedName>
    <definedName name="sd11_3_2" localSheetId="3">#REF!</definedName>
    <definedName name="sd11_3_2" localSheetId="2">#REF!</definedName>
    <definedName name="sd11_3_2" localSheetId="1">#REF!</definedName>
    <definedName name="sd11_3_2">#REF!</definedName>
    <definedName name="sd11_3_2_1" localSheetId="3">#REF!</definedName>
    <definedName name="sd11_3_2_1" localSheetId="2">#REF!</definedName>
    <definedName name="sd11_3_2_1" localSheetId="1">#REF!</definedName>
    <definedName name="sd11_3_2_1">#REF!</definedName>
    <definedName name="sd11_3_2_1_1" localSheetId="3">#REF!</definedName>
    <definedName name="sd11_3_2_1_1" localSheetId="2">#REF!</definedName>
    <definedName name="sd11_3_2_1_1" localSheetId="1">#REF!</definedName>
    <definedName name="sd11_3_2_1_1">#REF!</definedName>
    <definedName name="sd11_3_2_1_1_1" localSheetId="3">#REF!</definedName>
    <definedName name="sd11_3_2_1_1_1" localSheetId="2">#REF!</definedName>
    <definedName name="sd11_3_2_1_1_1" localSheetId="1">#REF!</definedName>
    <definedName name="sd11_3_2_1_1_1">#REF!</definedName>
    <definedName name="sd11_3_2_1_1_1_1" localSheetId="3">#REF!</definedName>
    <definedName name="sd11_3_2_1_1_1_1" localSheetId="2">#REF!</definedName>
    <definedName name="sd11_3_2_1_1_1_1" localSheetId="1">#REF!</definedName>
    <definedName name="sd11_3_2_1_1_1_1">#REF!</definedName>
    <definedName name="sd11_3_2_1_1_1_1_1" localSheetId="3">#REF!</definedName>
    <definedName name="sd11_3_2_1_1_1_1_1" localSheetId="2">#REF!</definedName>
    <definedName name="sd11_3_2_1_1_1_1_1" localSheetId="1">#REF!</definedName>
    <definedName name="sd11_3_2_1_1_1_1_1">#REF!</definedName>
    <definedName name="sd11_3_2_2" localSheetId="3">#REF!</definedName>
    <definedName name="sd11_3_2_2" localSheetId="2">#REF!</definedName>
    <definedName name="sd11_3_2_2" localSheetId="1">#REF!</definedName>
    <definedName name="sd11_3_2_2">#REF!</definedName>
    <definedName name="sd11_3_2_2_1" localSheetId="3">#REF!</definedName>
    <definedName name="sd11_3_2_2_1" localSheetId="2">#REF!</definedName>
    <definedName name="sd11_3_2_2_1" localSheetId="1">#REF!</definedName>
    <definedName name="sd11_3_2_2_1">#REF!</definedName>
    <definedName name="sd11_3_2_3" localSheetId="3">#REF!</definedName>
    <definedName name="sd11_3_2_3" localSheetId="2">#REF!</definedName>
    <definedName name="sd11_3_2_3" localSheetId="1">#REF!</definedName>
    <definedName name="sd11_3_2_3">#REF!</definedName>
    <definedName name="sd11_3_2_3_1" localSheetId="3">#REF!</definedName>
    <definedName name="sd11_3_2_3_1" localSheetId="2">#REF!</definedName>
    <definedName name="sd11_3_2_3_1" localSheetId="1">#REF!</definedName>
    <definedName name="sd11_3_2_3_1">#REF!</definedName>
    <definedName name="sd11_3_3" localSheetId="3">#REF!</definedName>
    <definedName name="sd11_3_3" localSheetId="2">#REF!</definedName>
    <definedName name="sd11_3_3" localSheetId="1">#REF!</definedName>
    <definedName name="sd11_3_3">#REF!</definedName>
    <definedName name="sd11_3_3_1" localSheetId="3">#REF!</definedName>
    <definedName name="sd11_3_3_1" localSheetId="2">#REF!</definedName>
    <definedName name="sd11_3_3_1" localSheetId="1">#REF!</definedName>
    <definedName name="sd11_3_3_1">#REF!</definedName>
    <definedName name="sd11_3_3_1_1" localSheetId="3">#REF!</definedName>
    <definedName name="sd11_3_3_1_1" localSheetId="2">#REF!</definedName>
    <definedName name="sd11_3_3_1_1" localSheetId="1">#REF!</definedName>
    <definedName name="sd11_3_3_1_1">#REF!</definedName>
    <definedName name="sd11_3_3_1_1_1" localSheetId="3">#REF!</definedName>
    <definedName name="sd11_3_3_1_1_1" localSheetId="2">#REF!</definedName>
    <definedName name="sd11_3_3_1_1_1" localSheetId="1">#REF!</definedName>
    <definedName name="sd11_3_3_1_1_1">#REF!</definedName>
    <definedName name="sd11_4" localSheetId="3">[6]Electrical!#REF!</definedName>
    <definedName name="sd11_4" localSheetId="2">[6]Electrical!#REF!</definedName>
    <definedName name="sd11_4" localSheetId="1">[6]Electrical!#REF!</definedName>
    <definedName name="sd11_4">[6]Electrical!#REF!</definedName>
    <definedName name="sd11_4_1" localSheetId="3">[6]Electrical!#REF!</definedName>
    <definedName name="sd11_4_1" localSheetId="2">[6]Electrical!#REF!</definedName>
    <definedName name="sd11_4_1" localSheetId="1">[6]Electrical!#REF!</definedName>
    <definedName name="sd11_4_1">[6]Electrical!#REF!</definedName>
    <definedName name="sd11_4_1_1" localSheetId="3">[6]Electrical!#REF!</definedName>
    <definedName name="sd11_4_1_1" localSheetId="2">[6]Electrical!#REF!</definedName>
    <definedName name="sd11_4_1_1" localSheetId="1">[6]Electrical!#REF!</definedName>
    <definedName name="sd11_4_1_1">[6]Electrical!#REF!</definedName>
    <definedName name="sd11_4_1_1_1" localSheetId="3">[6]Electrical!#REF!</definedName>
    <definedName name="sd11_4_1_1_1" localSheetId="2">[6]Electrical!#REF!</definedName>
    <definedName name="sd11_4_1_1_1" localSheetId="1">[6]Electrical!#REF!</definedName>
    <definedName name="sd11_4_1_1_1">[6]Electrical!#REF!</definedName>
    <definedName name="sd11_4_2" localSheetId="3">[6]Electrical!#REF!</definedName>
    <definedName name="sd11_4_2" localSheetId="2">[6]Electrical!#REF!</definedName>
    <definedName name="sd11_4_2" localSheetId="1">[6]Electrical!#REF!</definedName>
    <definedName name="sd11_4_2">[6]Electrical!#REF!</definedName>
    <definedName name="sd11_4_2_1" localSheetId="3">[6]Electrical!#REF!</definedName>
    <definedName name="sd11_4_2_1" localSheetId="2">[6]Electrical!#REF!</definedName>
    <definedName name="sd11_4_2_1" localSheetId="1">[6]Electrical!#REF!</definedName>
    <definedName name="sd11_4_2_1">[6]Electrical!#REF!</definedName>
    <definedName name="sd11_7">NA()</definedName>
    <definedName name="sd11_7_1" localSheetId="3">[33]Electrical!#REF!</definedName>
    <definedName name="sd11_7_1" localSheetId="2">[33]Electrical!#REF!</definedName>
    <definedName name="sd11_7_1" localSheetId="1">[33]Electrical!#REF!</definedName>
    <definedName name="sd11_7_1">[33]Electrical!#REF!</definedName>
    <definedName name="sd11_7_1_1" localSheetId="3">[33]Electrical!#REF!</definedName>
    <definedName name="sd11_7_1_1" localSheetId="2">[33]Electrical!#REF!</definedName>
    <definedName name="sd11_7_1_1" localSheetId="1">[33]Electrical!#REF!</definedName>
    <definedName name="sd11_7_1_1">[33]Electrical!#REF!</definedName>
    <definedName name="sd11_7_2" localSheetId="3">[33]Electrical!#REF!</definedName>
    <definedName name="sd11_7_2" localSheetId="2">[33]Electrical!#REF!</definedName>
    <definedName name="sd11_7_2" localSheetId="1">[33]Electrical!#REF!</definedName>
    <definedName name="sd11_7_2">[33]Electrical!#REF!</definedName>
    <definedName name="sd11_7_2_1" localSheetId="3">[33]Electrical!#REF!</definedName>
    <definedName name="sd11_7_2_1" localSheetId="2">[33]Electrical!#REF!</definedName>
    <definedName name="sd11_7_2_1" localSheetId="1">[33]Electrical!#REF!</definedName>
    <definedName name="sd11_7_2_1">[33]Electrical!#REF!</definedName>
    <definedName name="sd11_8" localSheetId="3">[6]Electrical!#REF!</definedName>
    <definedName name="sd11_8" localSheetId="2">[6]Electrical!#REF!</definedName>
    <definedName name="sd11_8" localSheetId="1">[6]Electrical!#REF!</definedName>
    <definedName name="sd11_8">[6]Electrical!#REF!</definedName>
    <definedName name="sd11_8_1" localSheetId="3">[6]Electrical!#REF!</definedName>
    <definedName name="sd11_8_1" localSheetId="2">[6]Electrical!#REF!</definedName>
    <definedName name="sd11_8_1" localSheetId="1">[6]Electrical!#REF!</definedName>
    <definedName name="sd11_8_1">[6]Electrical!#REF!</definedName>
    <definedName name="sd11_8_1_1" localSheetId="3">[6]Electrical!#REF!</definedName>
    <definedName name="sd11_8_1_1" localSheetId="2">[6]Electrical!#REF!</definedName>
    <definedName name="sd11_8_1_1" localSheetId="1">[6]Electrical!#REF!</definedName>
    <definedName name="sd11_8_1_1">[6]Electrical!#REF!</definedName>
    <definedName name="sd11_8_1_1_1" localSheetId="3">[6]Electrical!#REF!</definedName>
    <definedName name="sd11_8_1_1_1" localSheetId="2">[6]Electrical!#REF!</definedName>
    <definedName name="sd11_8_1_1_1" localSheetId="1">[6]Electrical!#REF!</definedName>
    <definedName name="sd11_8_1_1_1">[6]Electrical!#REF!</definedName>
    <definedName name="sd11_8_2" localSheetId="3">[6]Electrical!#REF!</definedName>
    <definedName name="sd11_8_2" localSheetId="2">[6]Electrical!#REF!</definedName>
    <definedName name="sd11_8_2" localSheetId="1">[6]Electrical!#REF!</definedName>
    <definedName name="sd11_8_2">[6]Electrical!#REF!</definedName>
    <definedName name="sd11_8_2_1" localSheetId="3">[6]Electrical!#REF!</definedName>
    <definedName name="sd11_8_2_1" localSheetId="2">[6]Electrical!#REF!</definedName>
    <definedName name="sd11_8_2_1" localSheetId="1">[6]Electrical!#REF!</definedName>
    <definedName name="sd11_8_2_1">[6]Electrical!#REF!</definedName>
    <definedName name="sd11_9" localSheetId="3">[6]Electrical!#REF!</definedName>
    <definedName name="sd11_9" localSheetId="2">[6]Electrical!#REF!</definedName>
    <definedName name="sd11_9" localSheetId="1">[6]Electrical!#REF!</definedName>
    <definedName name="sd11_9">[6]Electrical!#REF!</definedName>
    <definedName name="sd11_9_1" localSheetId="3">[6]Electrical!#REF!</definedName>
    <definedName name="sd11_9_1" localSheetId="2">[6]Electrical!#REF!</definedName>
    <definedName name="sd11_9_1" localSheetId="1">[6]Electrical!#REF!</definedName>
    <definedName name="sd11_9_1">[6]Electrical!#REF!</definedName>
    <definedName name="sd11_9_1_1" localSheetId="3">[6]Electrical!#REF!</definedName>
    <definedName name="sd11_9_1_1" localSheetId="2">[6]Electrical!#REF!</definedName>
    <definedName name="sd11_9_1_1" localSheetId="1">[6]Electrical!#REF!</definedName>
    <definedName name="sd11_9_1_1">[6]Electrical!#REF!</definedName>
    <definedName name="sd11_9_1_1_1" localSheetId="3">[6]Electrical!#REF!</definedName>
    <definedName name="sd11_9_1_1_1" localSheetId="2">[6]Electrical!#REF!</definedName>
    <definedName name="sd11_9_1_1_1" localSheetId="1">[6]Electrical!#REF!</definedName>
    <definedName name="sd11_9_1_1_1">[6]Electrical!#REF!</definedName>
    <definedName name="sd11_9_2" localSheetId="3">[6]Electrical!#REF!</definedName>
    <definedName name="sd11_9_2" localSheetId="2">[6]Electrical!#REF!</definedName>
    <definedName name="sd11_9_2" localSheetId="1">[6]Electrical!#REF!</definedName>
    <definedName name="sd11_9_2">[6]Electrical!#REF!</definedName>
    <definedName name="sd11_9_2_1" localSheetId="3">[6]Electrical!#REF!</definedName>
    <definedName name="sd11_9_2_1" localSheetId="2">[6]Electrical!#REF!</definedName>
    <definedName name="sd11_9_2_1" localSheetId="1">[6]Electrical!#REF!</definedName>
    <definedName name="sd11_9_2_1">[6]Electrical!#REF!</definedName>
    <definedName name="sd12_1" localSheetId="3">[6]Electrical!#REF!</definedName>
    <definedName name="sd12_1" localSheetId="2">[6]Electrical!#REF!</definedName>
    <definedName name="sd12_1" localSheetId="1">[6]Electrical!#REF!</definedName>
    <definedName name="sd12_1">[6]Electrical!#REF!</definedName>
    <definedName name="sd12_1_1" localSheetId="3">[6]Electrical!#REF!</definedName>
    <definedName name="sd12_1_1" localSheetId="2">[6]Electrical!#REF!</definedName>
    <definedName name="sd12_1_1" localSheetId="1">[6]Electrical!#REF!</definedName>
    <definedName name="sd12_1_1">[6]Electrical!#REF!</definedName>
    <definedName name="sd12_1_1_1" localSheetId="3">[6]Electrical!#REF!</definedName>
    <definedName name="sd12_1_1_1" localSheetId="2">[6]Electrical!#REF!</definedName>
    <definedName name="sd12_1_1_1" localSheetId="1">[6]Electrical!#REF!</definedName>
    <definedName name="sd12_1_1_1">[6]Electrical!#REF!</definedName>
    <definedName name="sd12_1_1_1_1">NA()</definedName>
    <definedName name="sd12_1_1_1_1_1" localSheetId="3">[6]Electrical!#REF!</definedName>
    <definedName name="sd12_1_1_1_1_1" localSheetId="2">[6]Electrical!#REF!</definedName>
    <definedName name="sd12_1_1_1_1_1" localSheetId="1">[6]Electrical!#REF!</definedName>
    <definedName name="sd12_1_1_1_1_1">[6]Electrical!#REF!</definedName>
    <definedName name="sd12_1_1_1_1_1_1" localSheetId="3">[6]Electrical!#REF!</definedName>
    <definedName name="sd12_1_1_1_1_1_1" localSheetId="2">[6]Electrical!#REF!</definedName>
    <definedName name="sd12_1_1_1_1_1_1" localSheetId="1">[6]Electrical!#REF!</definedName>
    <definedName name="sd12_1_1_1_1_1_1">[6]Electrical!#REF!</definedName>
    <definedName name="sd12_1_1_1_1_1_1_1">NA()</definedName>
    <definedName name="sd12_1_2" localSheetId="3">[6]Electrical!#REF!</definedName>
    <definedName name="sd12_1_2" localSheetId="2">[6]Electrical!#REF!</definedName>
    <definedName name="sd12_1_2" localSheetId="1">[6]Electrical!#REF!</definedName>
    <definedName name="sd12_1_2">[6]Electrical!#REF!</definedName>
    <definedName name="sd12_1_2_1" localSheetId="3">[6]Electrical!#REF!</definedName>
    <definedName name="sd12_1_2_1" localSheetId="2">[6]Electrical!#REF!</definedName>
    <definedName name="sd12_1_2_1" localSheetId="1">[6]Electrical!#REF!</definedName>
    <definedName name="sd12_1_2_1">[6]Electrical!#REF!</definedName>
    <definedName name="sd12_10" localSheetId="3">[6]Electrical!#REF!</definedName>
    <definedName name="sd12_10" localSheetId="2">[6]Electrical!#REF!</definedName>
    <definedName name="sd12_10" localSheetId="1">[6]Electrical!#REF!</definedName>
    <definedName name="sd12_10">[6]Electrical!#REF!</definedName>
    <definedName name="sd12_10_1" localSheetId="3">[6]Electrical!#REF!</definedName>
    <definedName name="sd12_10_1" localSheetId="2">[6]Electrical!#REF!</definedName>
    <definedName name="sd12_10_1" localSheetId="1">[6]Electrical!#REF!</definedName>
    <definedName name="sd12_10_1">[6]Electrical!#REF!</definedName>
    <definedName name="sd12_10_1_1" localSheetId="3">[6]Electrical!#REF!</definedName>
    <definedName name="sd12_10_1_1" localSheetId="2">[6]Electrical!#REF!</definedName>
    <definedName name="sd12_10_1_1" localSheetId="1">[6]Electrical!#REF!</definedName>
    <definedName name="sd12_10_1_1">[6]Electrical!#REF!</definedName>
    <definedName name="sd12_10_1_1_1" localSheetId="3">[6]Electrical!#REF!</definedName>
    <definedName name="sd12_10_1_1_1" localSheetId="2">[6]Electrical!#REF!</definedName>
    <definedName name="sd12_10_1_1_1" localSheetId="1">[6]Electrical!#REF!</definedName>
    <definedName name="sd12_10_1_1_1">[6]Electrical!#REF!</definedName>
    <definedName name="sd12_10_2" localSheetId="3">[6]Electrical!#REF!</definedName>
    <definedName name="sd12_10_2" localSheetId="2">[6]Electrical!#REF!</definedName>
    <definedName name="sd12_10_2" localSheetId="1">[6]Electrical!#REF!</definedName>
    <definedName name="sd12_10_2">[6]Electrical!#REF!</definedName>
    <definedName name="sd12_10_2_1" localSheetId="3">[6]Electrical!#REF!</definedName>
    <definedName name="sd12_10_2_1" localSheetId="2">[6]Electrical!#REF!</definedName>
    <definedName name="sd12_10_2_1" localSheetId="1">[6]Electrical!#REF!</definedName>
    <definedName name="sd12_10_2_1">[6]Electrical!#REF!</definedName>
    <definedName name="sd12_11" localSheetId="3">[6]Electrical!#REF!</definedName>
    <definedName name="sd12_11" localSheetId="2">[6]Electrical!#REF!</definedName>
    <definedName name="sd12_11" localSheetId="1">[6]Electrical!#REF!</definedName>
    <definedName name="sd12_11">[6]Electrical!#REF!</definedName>
    <definedName name="sd12_11_1" localSheetId="3">[6]Electrical!#REF!</definedName>
    <definedName name="sd12_11_1" localSheetId="2">[6]Electrical!#REF!</definedName>
    <definedName name="sd12_11_1" localSheetId="1">[6]Electrical!#REF!</definedName>
    <definedName name="sd12_11_1">[6]Electrical!#REF!</definedName>
    <definedName name="sd12_11_1_1" localSheetId="3">[6]Electrical!#REF!</definedName>
    <definedName name="sd12_11_1_1" localSheetId="2">[6]Electrical!#REF!</definedName>
    <definedName name="sd12_11_1_1" localSheetId="1">[6]Electrical!#REF!</definedName>
    <definedName name="sd12_11_1_1">[6]Electrical!#REF!</definedName>
    <definedName name="sd12_11_1_1_1" localSheetId="3">[6]Electrical!#REF!</definedName>
    <definedName name="sd12_11_1_1_1" localSheetId="2">[6]Electrical!#REF!</definedName>
    <definedName name="sd12_11_1_1_1" localSheetId="1">[6]Electrical!#REF!</definedName>
    <definedName name="sd12_11_1_1_1">[6]Electrical!#REF!</definedName>
    <definedName name="sd12_11_2" localSheetId="3">[6]Electrical!#REF!</definedName>
    <definedName name="sd12_11_2" localSheetId="2">[6]Electrical!#REF!</definedName>
    <definedName name="sd12_11_2" localSheetId="1">[6]Electrical!#REF!</definedName>
    <definedName name="sd12_11_2">[6]Electrical!#REF!</definedName>
    <definedName name="sd12_11_2_1" localSheetId="3">[6]Electrical!#REF!</definedName>
    <definedName name="sd12_11_2_1" localSheetId="2">[6]Electrical!#REF!</definedName>
    <definedName name="sd12_11_2_1" localSheetId="1">[6]Electrical!#REF!</definedName>
    <definedName name="sd12_11_2_1">[6]Electrical!#REF!</definedName>
    <definedName name="sd12_13" localSheetId="3">[33]Electrical!#REF!</definedName>
    <definedName name="sd12_13" localSheetId="2">[33]Electrical!#REF!</definedName>
    <definedName name="sd12_13" localSheetId="1">[33]Electrical!#REF!</definedName>
    <definedName name="sd12_13">[33]Electrical!#REF!</definedName>
    <definedName name="sd12_13_1" localSheetId="3">[33]Electrical!#REF!</definedName>
    <definedName name="sd12_13_1" localSheetId="2">[33]Electrical!#REF!</definedName>
    <definedName name="sd12_13_1" localSheetId="1">[33]Electrical!#REF!</definedName>
    <definedName name="sd12_13_1">[33]Electrical!#REF!</definedName>
    <definedName name="sd12_13_1_1" localSheetId="3">[33]Electrical!#REF!</definedName>
    <definedName name="sd12_13_1_1" localSheetId="2">[33]Electrical!#REF!</definedName>
    <definedName name="sd12_13_1_1" localSheetId="1">[33]Electrical!#REF!</definedName>
    <definedName name="sd12_13_1_1">[33]Electrical!#REF!</definedName>
    <definedName name="sd12_13_1_1_1" localSheetId="3">[33]Electrical!#REF!</definedName>
    <definedName name="sd12_13_1_1_1" localSheetId="2">[33]Electrical!#REF!</definedName>
    <definedName name="sd12_13_1_1_1" localSheetId="1">[33]Electrical!#REF!</definedName>
    <definedName name="sd12_13_1_1_1">[33]Electrical!#REF!</definedName>
    <definedName name="sd12_13_2" localSheetId="3">[33]Electrical!#REF!</definedName>
    <definedName name="sd12_13_2" localSheetId="2">[33]Electrical!#REF!</definedName>
    <definedName name="sd12_13_2" localSheetId="1">[33]Electrical!#REF!</definedName>
    <definedName name="sd12_13_2">[33]Electrical!#REF!</definedName>
    <definedName name="sd12_13_2_1" localSheetId="3">[33]Electrical!#REF!</definedName>
    <definedName name="sd12_13_2_1" localSheetId="2">[33]Electrical!#REF!</definedName>
    <definedName name="sd12_13_2_1" localSheetId="1">[33]Electrical!#REF!</definedName>
    <definedName name="sd12_13_2_1">[33]Electrical!#REF!</definedName>
    <definedName name="sd12_14" localSheetId="3">[33]Electrical!#REF!</definedName>
    <definedName name="sd12_14" localSheetId="2">[33]Electrical!#REF!</definedName>
    <definedName name="sd12_14" localSheetId="1">[33]Electrical!#REF!</definedName>
    <definedName name="sd12_14">[33]Electrical!#REF!</definedName>
    <definedName name="sd12_14_1" localSheetId="3">[33]Electrical!#REF!</definedName>
    <definedName name="sd12_14_1" localSheetId="2">[33]Electrical!#REF!</definedName>
    <definedName name="sd12_14_1" localSheetId="1">[33]Electrical!#REF!</definedName>
    <definedName name="sd12_14_1">[33]Electrical!#REF!</definedName>
    <definedName name="sd12_14_1_1" localSheetId="3">[33]Electrical!#REF!</definedName>
    <definedName name="sd12_14_1_1" localSheetId="2">[33]Electrical!#REF!</definedName>
    <definedName name="sd12_14_1_1" localSheetId="1">[33]Electrical!#REF!</definedName>
    <definedName name="sd12_14_1_1">[33]Electrical!#REF!</definedName>
    <definedName name="sd12_14_1_1_1" localSheetId="3">[33]Electrical!#REF!</definedName>
    <definedName name="sd12_14_1_1_1" localSheetId="2">[33]Electrical!#REF!</definedName>
    <definedName name="sd12_14_1_1_1" localSheetId="1">[33]Electrical!#REF!</definedName>
    <definedName name="sd12_14_1_1_1">[33]Electrical!#REF!</definedName>
    <definedName name="sd12_14_2" localSheetId="3">[33]Electrical!#REF!</definedName>
    <definedName name="sd12_14_2" localSheetId="2">[33]Electrical!#REF!</definedName>
    <definedName name="sd12_14_2" localSheetId="1">[33]Electrical!#REF!</definedName>
    <definedName name="sd12_14_2">[33]Electrical!#REF!</definedName>
    <definedName name="sd12_14_2_1" localSheetId="3">[33]Electrical!#REF!</definedName>
    <definedName name="sd12_14_2_1" localSheetId="2">[33]Electrical!#REF!</definedName>
    <definedName name="sd12_14_2_1" localSheetId="1">[33]Electrical!#REF!</definedName>
    <definedName name="sd12_14_2_1">[33]Electrical!#REF!</definedName>
    <definedName name="sd12_15" localSheetId="3">[14]Electrical!#REF!</definedName>
    <definedName name="sd12_15" localSheetId="2">[14]Electrical!#REF!</definedName>
    <definedName name="sd12_15" localSheetId="1">[14]Electrical!#REF!</definedName>
    <definedName name="sd12_15">[14]Electrical!#REF!</definedName>
    <definedName name="sd12_15_1" localSheetId="3">[14]Electrical!#REF!</definedName>
    <definedName name="sd12_15_1" localSheetId="2">[14]Electrical!#REF!</definedName>
    <definedName name="sd12_15_1" localSheetId="1">[14]Electrical!#REF!</definedName>
    <definedName name="sd12_15_1">[14]Electrical!#REF!</definedName>
    <definedName name="sd12_15_1_1" localSheetId="3">[14]Electrical!#REF!</definedName>
    <definedName name="sd12_15_1_1" localSheetId="2">[14]Electrical!#REF!</definedName>
    <definedName name="sd12_15_1_1" localSheetId="1">[14]Electrical!#REF!</definedName>
    <definedName name="sd12_15_1_1">[14]Electrical!#REF!</definedName>
    <definedName name="sd12_15_1_1_1" localSheetId="3">[14]Electrical!#REF!</definedName>
    <definedName name="sd12_15_1_1_1" localSheetId="2">[14]Electrical!#REF!</definedName>
    <definedName name="sd12_15_1_1_1" localSheetId="1">[14]Electrical!#REF!</definedName>
    <definedName name="sd12_15_1_1_1">[14]Electrical!#REF!</definedName>
    <definedName name="sd12_15_2" localSheetId="3">[14]Electrical!#REF!</definedName>
    <definedName name="sd12_15_2" localSheetId="2">[14]Electrical!#REF!</definedName>
    <definedName name="sd12_15_2" localSheetId="1">[14]Electrical!#REF!</definedName>
    <definedName name="sd12_15_2">[14]Electrical!#REF!</definedName>
    <definedName name="sd12_15_2_1" localSheetId="3">[14]Electrical!#REF!</definedName>
    <definedName name="sd12_15_2_1" localSheetId="2">[14]Electrical!#REF!</definedName>
    <definedName name="sd12_15_2_1" localSheetId="1">[14]Electrical!#REF!</definedName>
    <definedName name="sd12_15_2_1">[14]Electrical!#REF!</definedName>
    <definedName name="sd12_16" localSheetId="3">[33]Electrical!#REF!</definedName>
    <definedName name="sd12_16" localSheetId="2">[33]Electrical!#REF!</definedName>
    <definedName name="sd12_16" localSheetId="1">[33]Electrical!#REF!</definedName>
    <definedName name="sd12_16">[33]Electrical!#REF!</definedName>
    <definedName name="sd12_16_1" localSheetId="3">[33]Electrical!#REF!</definedName>
    <definedName name="sd12_16_1" localSheetId="2">[33]Electrical!#REF!</definedName>
    <definedName name="sd12_16_1" localSheetId="1">[33]Electrical!#REF!</definedName>
    <definedName name="sd12_16_1">[33]Electrical!#REF!</definedName>
    <definedName name="sd12_16_1_1" localSheetId="3">[33]Electrical!#REF!</definedName>
    <definedName name="sd12_16_1_1" localSheetId="2">[33]Electrical!#REF!</definedName>
    <definedName name="sd12_16_1_1" localSheetId="1">[33]Electrical!#REF!</definedName>
    <definedName name="sd12_16_1_1">[33]Electrical!#REF!</definedName>
    <definedName name="sd12_16_1_1_1" localSheetId="3">[33]Electrical!#REF!</definedName>
    <definedName name="sd12_16_1_1_1" localSheetId="2">[33]Electrical!#REF!</definedName>
    <definedName name="sd12_16_1_1_1" localSheetId="1">[33]Electrical!#REF!</definedName>
    <definedName name="sd12_16_1_1_1">[33]Electrical!#REF!</definedName>
    <definedName name="sd12_16_2" localSheetId="3">[33]Electrical!#REF!</definedName>
    <definedName name="sd12_16_2" localSheetId="2">[33]Electrical!#REF!</definedName>
    <definedName name="sd12_16_2" localSheetId="1">[33]Electrical!#REF!</definedName>
    <definedName name="sd12_16_2">[33]Electrical!#REF!</definedName>
    <definedName name="sd12_16_2_1" localSheetId="3">[33]Electrical!#REF!</definedName>
    <definedName name="sd12_16_2_1" localSheetId="2">[33]Electrical!#REF!</definedName>
    <definedName name="sd12_16_2_1" localSheetId="1">[33]Electrical!#REF!</definedName>
    <definedName name="sd12_16_2_1">[33]Electrical!#REF!</definedName>
    <definedName name="sd12_19" localSheetId="3">[33]Electrical!#REF!</definedName>
    <definedName name="sd12_19" localSheetId="2">[33]Electrical!#REF!</definedName>
    <definedName name="sd12_19" localSheetId="1">[33]Electrical!#REF!</definedName>
    <definedName name="sd12_19">[33]Electrical!#REF!</definedName>
    <definedName name="sd12_19_1" localSheetId="3">[33]Electrical!#REF!</definedName>
    <definedName name="sd12_19_1" localSheetId="2">[33]Electrical!#REF!</definedName>
    <definedName name="sd12_19_1" localSheetId="1">[33]Electrical!#REF!</definedName>
    <definedName name="sd12_19_1">[33]Electrical!#REF!</definedName>
    <definedName name="sd12_19_1_1" localSheetId="3">[33]Electrical!#REF!</definedName>
    <definedName name="sd12_19_1_1" localSheetId="2">[33]Electrical!#REF!</definedName>
    <definedName name="sd12_19_1_1" localSheetId="1">[33]Electrical!#REF!</definedName>
    <definedName name="sd12_19_1_1">[33]Electrical!#REF!</definedName>
    <definedName name="sd12_19_1_1_1" localSheetId="3">[33]Electrical!#REF!</definedName>
    <definedName name="sd12_19_1_1_1" localSheetId="2">[33]Electrical!#REF!</definedName>
    <definedName name="sd12_19_1_1_1" localSheetId="1">[33]Electrical!#REF!</definedName>
    <definedName name="sd12_19_1_1_1">[33]Electrical!#REF!</definedName>
    <definedName name="sd12_19_2" localSheetId="3">[33]Electrical!#REF!</definedName>
    <definedName name="sd12_19_2" localSheetId="2">[33]Electrical!#REF!</definedName>
    <definedName name="sd12_19_2" localSheetId="1">[33]Electrical!#REF!</definedName>
    <definedName name="sd12_19_2">[33]Electrical!#REF!</definedName>
    <definedName name="sd12_19_2_1" localSheetId="3">[33]Electrical!#REF!</definedName>
    <definedName name="sd12_19_2_1" localSheetId="2">[33]Electrical!#REF!</definedName>
    <definedName name="sd12_19_2_1" localSheetId="1">[33]Electrical!#REF!</definedName>
    <definedName name="sd12_19_2_1">[33]Electrical!#REF!</definedName>
    <definedName name="sd12_2" localSheetId="3">[6]Electrical!#REF!</definedName>
    <definedName name="sd12_2" localSheetId="2">[6]Electrical!#REF!</definedName>
    <definedName name="sd12_2" localSheetId="1">[6]Electrical!#REF!</definedName>
    <definedName name="sd12_2">[6]Electrical!#REF!</definedName>
    <definedName name="sd12_2_1" localSheetId="3">[6]Electrical!#REF!</definedName>
    <definedName name="sd12_2_1" localSheetId="2">[6]Electrical!#REF!</definedName>
    <definedName name="sd12_2_1" localSheetId="1">[6]Electrical!#REF!</definedName>
    <definedName name="sd12_2_1">[6]Electrical!#REF!</definedName>
    <definedName name="sd12_20" localSheetId="3">[33]Electrical!#REF!</definedName>
    <definedName name="sd12_20" localSheetId="2">[33]Electrical!#REF!</definedName>
    <definedName name="sd12_20" localSheetId="1">[33]Electrical!#REF!</definedName>
    <definedName name="sd12_20">[33]Electrical!#REF!</definedName>
    <definedName name="sd12_20_1" localSheetId="3">[33]Electrical!#REF!</definedName>
    <definedName name="sd12_20_1" localSheetId="2">[33]Electrical!#REF!</definedName>
    <definedName name="sd12_20_1" localSheetId="1">[33]Electrical!#REF!</definedName>
    <definedName name="sd12_20_1">[33]Electrical!#REF!</definedName>
    <definedName name="sd12_20_1_1" localSheetId="3">[33]Electrical!#REF!</definedName>
    <definedName name="sd12_20_1_1" localSheetId="2">[33]Electrical!#REF!</definedName>
    <definedName name="sd12_20_1_1" localSheetId="1">[33]Electrical!#REF!</definedName>
    <definedName name="sd12_20_1_1">[33]Electrical!#REF!</definedName>
    <definedName name="sd12_20_1_1_1" localSheetId="3">[33]Electrical!#REF!</definedName>
    <definedName name="sd12_20_1_1_1" localSheetId="2">[33]Electrical!#REF!</definedName>
    <definedName name="sd12_20_1_1_1" localSheetId="1">[33]Electrical!#REF!</definedName>
    <definedName name="sd12_20_1_1_1">[33]Electrical!#REF!</definedName>
    <definedName name="sd12_20_2" localSheetId="3">[33]Electrical!#REF!</definedName>
    <definedName name="sd12_20_2" localSheetId="2">[33]Electrical!#REF!</definedName>
    <definedName name="sd12_20_2" localSheetId="1">[33]Electrical!#REF!</definedName>
    <definedName name="sd12_20_2">[33]Electrical!#REF!</definedName>
    <definedName name="sd12_20_2_1" localSheetId="3">[33]Electrical!#REF!</definedName>
    <definedName name="sd12_20_2_1" localSheetId="2">[33]Electrical!#REF!</definedName>
    <definedName name="sd12_20_2_1" localSheetId="1">[33]Electrical!#REF!</definedName>
    <definedName name="sd12_20_2_1">[33]Electrical!#REF!</definedName>
    <definedName name="sd12_23" localSheetId="3">[33]Electrical!#REF!</definedName>
    <definedName name="sd12_23" localSheetId="2">[33]Electrical!#REF!</definedName>
    <definedName name="sd12_23" localSheetId="1">[33]Electrical!#REF!</definedName>
    <definedName name="sd12_23">[33]Electrical!#REF!</definedName>
    <definedName name="sd12_23_1" localSheetId="3">[33]Electrical!#REF!</definedName>
    <definedName name="sd12_23_1" localSheetId="2">[33]Electrical!#REF!</definedName>
    <definedName name="sd12_23_1" localSheetId="1">[33]Electrical!#REF!</definedName>
    <definedName name="sd12_23_1">[33]Electrical!#REF!</definedName>
    <definedName name="sd12_23_1_1" localSheetId="3">[33]Electrical!#REF!</definedName>
    <definedName name="sd12_23_1_1" localSheetId="2">[33]Electrical!#REF!</definedName>
    <definedName name="sd12_23_1_1" localSheetId="1">[33]Electrical!#REF!</definedName>
    <definedName name="sd12_23_1_1">[33]Electrical!#REF!</definedName>
    <definedName name="sd12_23_1_1_1" localSheetId="3">[33]Electrical!#REF!</definedName>
    <definedName name="sd12_23_1_1_1" localSheetId="2">[33]Electrical!#REF!</definedName>
    <definedName name="sd12_23_1_1_1" localSheetId="1">[33]Electrical!#REF!</definedName>
    <definedName name="sd12_23_1_1_1">[33]Electrical!#REF!</definedName>
    <definedName name="sd12_23_2" localSheetId="3">[33]Electrical!#REF!</definedName>
    <definedName name="sd12_23_2" localSheetId="2">[33]Electrical!#REF!</definedName>
    <definedName name="sd12_23_2" localSheetId="1">[33]Electrical!#REF!</definedName>
    <definedName name="sd12_23_2">[33]Electrical!#REF!</definedName>
    <definedName name="sd12_23_2_1" localSheetId="3">[33]Electrical!#REF!</definedName>
    <definedName name="sd12_23_2_1" localSheetId="2">[33]Electrical!#REF!</definedName>
    <definedName name="sd12_23_2_1" localSheetId="1">[33]Electrical!#REF!</definedName>
    <definedName name="sd12_23_2_1">[33]Electrical!#REF!</definedName>
    <definedName name="sd12_3" localSheetId="3">#REF!</definedName>
    <definedName name="sd12_3" localSheetId="2">#REF!</definedName>
    <definedName name="sd12_3" localSheetId="1">#REF!</definedName>
    <definedName name="sd12_3">#REF!</definedName>
    <definedName name="sd12_3_1" localSheetId="3">#REF!</definedName>
    <definedName name="sd12_3_1" localSheetId="2">#REF!</definedName>
    <definedName name="sd12_3_1" localSheetId="1">#REF!</definedName>
    <definedName name="sd12_3_1">#REF!</definedName>
    <definedName name="sd12_3_1_1" localSheetId="3">#REF!</definedName>
    <definedName name="sd12_3_1_1" localSheetId="2">#REF!</definedName>
    <definedName name="sd12_3_1_1" localSheetId="1">#REF!</definedName>
    <definedName name="sd12_3_1_1">#REF!</definedName>
    <definedName name="sd12_3_1_1_1" localSheetId="3">#REF!</definedName>
    <definedName name="sd12_3_1_1_1" localSheetId="2">#REF!</definedName>
    <definedName name="sd12_3_1_1_1" localSheetId="1">#REF!</definedName>
    <definedName name="sd12_3_1_1_1">#REF!</definedName>
    <definedName name="sd12_3_1_1_1_1" localSheetId="3">#REF!</definedName>
    <definedName name="sd12_3_1_1_1_1" localSheetId="2">#REF!</definedName>
    <definedName name="sd12_3_1_1_1_1" localSheetId="1">#REF!</definedName>
    <definedName name="sd12_3_1_1_1_1">#REF!</definedName>
    <definedName name="sd12_3_1_1_1_1_1" localSheetId="3">#REF!</definedName>
    <definedName name="sd12_3_1_1_1_1_1" localSheetId="2">#REF!</definedName>
    <definedName name="sd12_3_1_1_1_1_1" localSheetId="1">#REF!</definedName>
    <definedName name="sd12_3_1_1_1_1_1">#REF!</definedName>
    <definedName name="sd12_3_1_1_1_1_1_1" localSheetId="3">#REF!</definedName>
    <definedName name="sd12_3_1_1_1_1_1_1" localSheetId="2">#REF!</definedName>
    <definedName name="sd12_3_1_1_1_1_1_1" localSheetId="1">#REF!</definedName>
    <definedName name="sd12_3_1_1_1_1_1_1">#REF!</definedName>
    <definedName name="sd12_3_1_1_1_1_1_1_1" localSheetId="3">#REF!</definedName>
    <definedName name="sd12_3_1_1_1_1_1_1_1" localSheetId="2">#REF!</definedName>
    <definedName name="sd12_3_1_1_1_1_1_1_1" localSheetId="1">#REF!</definedName>
    <definedName name="sd12_3_1_1_1_1_1_1_1">#REF!</definedName>
    <definedName name="sd12_3_1_1_1_1_1_1_1_1" localSheetId="3">#REF!</definedName>
    <definedName name="sd12_3_1_1_1_1_1_1_1_1" localSheetId="2">#REF!</definedName>
    <definedName name="sd12_3_1_1_1_1_1_1_1_1" localSheetId="1">#REF!</definedName>
    <definedName name="sd12_3_1_1_1_1_1_1_1_1">#REF!</definedName>
    <definedName name="sd12_3_1_1_1_2" localSheetId="3">#REF!</definedName>
    <definedName name="sd12_3_1_1_1_2" localSheetId="2">#REF!</definedName>
    <definedName name="sd12_3_1_1_1_2" localSheetId="1">#REF!</definedName>
    <definedName name="sd12_3_1_1_1_2">#REF!</definedName>
    <definedName name="sd12_3_1_1_1_3" localSheetId="3">#REF!</definedName>
    <definedName name="sd12_3_1_1_1_3" localSheetId="2">#REF!</definedName>
    <definedName name="sd12_3_1_1_1_3" localSheetId="1">#REF!</definedName>
    <definedName name="sd12_3_1_1_1_3">#REF!</definedName>
    <definedName name="sd12_3_1_1_2" localSheetId="3">#REF!</definedName>
    <definedName name="sd12_3_1_1_2" localSheetId="2">#REF!</definedName>
    <definedName name="sd12_3_1_1_2" localSheetId="1">#REF!</definedName>
    <definedName name="sd12_3_1_1_2">#REF!</definedName>
    <definedName name="sd12_3_1_1_2_1" localSheetId="3">#REF!</definedName>
    <definedName name="sd12_3_1_1_2_1" localSheetId="2">#REF!</definedName>
    <definedName name="sd12_3_1_1_2_1" localSheetId="1">#REF!</definedName>
    <definedName name="sd12_3_1_1_2_1">#REF!</definedName>
    <definedName name="sd12_3_1_1_2_1_1" localSheetId="3">#REF!</definedName>
    <definedName name="sd12_3_1_1_2_1_1" localSheetId="2">#REF!</definedName>
    <definedName name="sd12_3_1_1_2_1_1" localSheetId="1">#REF!</definedName>
    <definedName name="sd12_3_1_1_2_1_1">#REF!</definedName>
    <definedName name="sd12_3_1_2" localSheetId="3">#REF!</definedName>
    <definedName name="sd12_3_1_2" localSheetId="2">#REF!</definedName>
    <definedName name="sd12_3_1_2" localSheetId="1">#REF!</definedName>
    <definedName name="sd12_3_1_2">#REF!</definedName>
    <definedName name="sd12_3_1_2_1" localSheetId="3">#REF!</definedName>
    <definedName name="sd12_3_1_2_1" localSheetId="2">#REF!</definedName>
    <definedName name="sd12_3_1_2_1" localSheetId="1">#REF!</definedName>
    <definedName name="sd12_3_1_2_1">#REF!</definedName>
    <definedName name="sd12_3_1_3" localSheetId="3">#REF!</definedName>
    <definedName name="sd12_3_1_3" localSheetId="2">#REF!</definedName>
    <definedName name="sd12_3_1_3" localSheetId="1">#REF!</definedName>
    <definedName name="sd12_3_1_3">#REF!</definedName>
    <definedName name="sd12_3_1_3_1" localSheetId="3">#REF!</definedName>
    <definedName name="sd12_3_1_3_1" localSheetId="2">#REF!</definedName>
    <definedName name="sd12_3_1_3_1" localSheetId="1">#REF!</definedName>
    <definedName name="sd12_3_1_3_1">#REF!</definedName>
    <definedName name="sd12_3_2" localSheetId="3">#REF!</definedName>
    <definedName name="sd12_3_2" localSheetId="2">#REF!</definedName>
    <definedName name="sd12_3_2" localSheetId="1">#REF!</definedName>
    <definedName name="sd12_3_2">#REF!</definedName>
    <definedName name="sd12_3_2_1" localSheetId="3">#REF!</definedName>
    <definedName name="sd12_3_2_1" localSheetId="2">#REF!</definedName>
    <definedName name="sd12_3_2_1" localSheetId="1">#REF!</definedName>
    <definedName name="sd12_3_2_1">#REF!</definedName>
    <definedName name="sd12_3_2_1_1" localSheetId="3">#REF!</definedName>
    <definedName name="sd12_3_2_1_1" localSheetId="2">#REF!</definedName>
    <definedName name="sd12_3_2_1_1" localSheetId="1">#REF!</definedName>
    <definedName name="sd12_3_2_1_1">#REF!</definedName>
    <definedName name="sd12_3_2_1_1_1" localSheetId="3">#REF!</definedName>
    <definedName name="sd12_3_2_1_1_1" localSheetId="2">#REF!</definedName>
    <definedName name="sd12_3_2_1_1_1" localSheetId="1">#REF!</definedName>
    <definedName name="sd12_3_2_1_1_1">#REF!</definedName>
    <definedName name="sd12_3_2_1_1_1_1" localSheetId="3">#REF!</definedName>
    <definedName name="sd12_3_2_1_1_1_1" localSheetId="2">#REF!</definedName>
    <definedName name="sd12_3_2_1_1_1_1" localSheetId="1">#REF!</definedName>
    <definedName name="sd12_3_2_1_1_1_1">#REF!</definedName>
    <definedName name="sd12_3_2_1_1_1_1_1" localSheetId="3">#REF!</definedName>
    <definedName name="sd12_3_2_1_1_1_1_1" localSheetId="2">#REF!</definedName>
    <definedName name="sd12_3_2_1_1_1_1_1" localSheetId="1">#REF!</definedName>
    <definedName name="sd12_3_2_1_1_1_1_1">#REF!</definedName>
    <definedName name="sd12_3_2_2" localSheetId="3">#REF!</definedName>
    <definedName name="sd12_3_2_2" localSheetId="2">#REF!</definedName>
    <definedName name="sd12_3_2_2" localSheetId="1">#REF!</definedName>
    <definedName name="sd12_3_2_2">#REF!</definedName>
    <definedName name="sd12_3_2_2_1" localSheetId="3">#REF!</definedName>
    <definedName name="sd12_3_2_2_1" localSheetId="2">#REF!</definedName>
    <definedName name="sd12_3_2_2_1" localSheetId="1">#REF!</definedName>
    <definedName name="sd12_3_2_2_1">#REF!</definedName>
    <definedName name="sd12_3_2_3" localSheetId="3">#REF!</definedName>
    <definedName name="sd12_3_2_3" localSheetId="2">#REF!</definedName>
    <definedName name="sd12_3_2_3" localSheetId="1">#REF!</definedName>
    <definedName name="sd12_3_2_3">#REF!</definedName>
    <definedName name="sd12_3_2_3_1" localSheetId="3">#REF!</definedName>
    <definedName name="sd12_3_2_3_1" localSheetId="2">#REF!</definedName>
    <definedName name="sd12_3_2_3_1" localSheetId="1">#REF!</definedName>
    <definedName name="sd12_3_2_3_1">#REF!</definedName>
    <definedName name="sd12_3_3" localSheetId="3">#REF!</definedName>
    <definedName name="sd12_3_3" localSheetId="2">#REF!</definedName>
    <definedName name="sd12_3_3" localSheetId="1">#REF!</definedName>
    <definedName name="sd12_3_3">#REF!</definedName>
    <definedName name="sd12_3_3_1" localSheetId="3">#REF!</definedName>
    <definedName name="sd12_3_3_1" localSheetId="2">#REF!</definedName>
    <definedName name="sd12_3_3_1" localSheetId="1">#REF!</definedName>
    <definedName name="sd12_3_3_1">#REF!</definedName>
    <definedName name="sd12_3_3_1_1" localSheetId="3">#REF!</definedName>
    <definedName name="sd12_3_3_1_1" localSheetId="2">#REF!</definedName>
    <definedName name="sd12_3_3_1_1" localSheetId="1">#REF!</definedName>
    <definedName name="sd12_3_3_1_1">#REF!</definedName>
    <definedName name="sd12_3_3_1_1_1" localSheetId="3">#REF!</definedName>
    <definedName name="sd12_3_3_1_1_1" localSheetId="2">#REF!</definedName>
    <definedName name="sd12_3_3_1_1_1" localSheetId="1">#REF!</definedName>
    <definedName name="sd12_3_3_1_1_1">#REF!</definedName>
    <definedName name="sd12_4" localSheetId="3">[6]Electrical!#REF!</definedName>
    <definedName name="sd12_4" localSheetId="2">[6]Electrical!#REF!</definedName>
    <definedName name="sd12_4" localSheetId="1">[6]Electrical!#REF!</definedName>
    <definedName name="sd12_4">[6]Electrical!#REF!</definedName>
    <definedName name="sd12_4_1" localSheetId="3">[6]Electrical!#REF!</definedName>
    <definedName name="sd12_4_1" localSheetId="2">[6]Electrical!#REF!</definedName>
    <definedName name="sd12_4_1" localSheetId="1">[6]Electrical!#REF!</definedName>
    <definedName name="sd12_4_1">[6]Electrical!#REF!</definedName>
    <definedName name="sd12_4_1_1" localSheetId="3">[6]Electrical!#REF!</definedName>
    <definedName name="sd12_4_1_1" localSheetId="2">[6]Electrical!#REF!</definedName>
    <definedName name="sd12_4_1_1" localSheetId="1">[6]Electrical!#REF!</definedName>
    <definedName name="sd12_4_1_1">[6]Electrical!#REF!</definedName>
    <definedName name="sd12_4_1_1_1" localSheetId="3">[6]Electrical!#REF!</definedName>
    <definedName name="sd12_4_1_1_1" localSheetId="2">[6]Electrical!#REF!</definedName>
    <definedName name="sd12_4_1_1_1" localSheetId="1">[6]Electrical!#REF!</definedName>
    <definedName name="sd12_4_1_1_1">[6]Electrical!#REF!</definedName>
    <definedName name="sd12_4_2" localSheetId="3">[6]Electrical!#REF!</definedName>
    <definedName name="sd12_4_2" localSheetId="2">[6]Electrical!#REF!</definedName>
    <definedName name="sd12_4_2" localSheetId="1">[6]Electrical!#REF!</definedName>
    <definedName name="sd12_4_2">[6]Electrical!#REF!</definedName>
    <definedName name="sd12_4_2_1" localSheetId="3">[6]Electrical!#REF!</definedName>
    <definedName name="sd12_4_2_1" localSheetId="2">[6]Electrical!#REF!</definedName>
    <definedName name="sd12_4_2_1" localSheetId="1">[6]Electrical!#REF!</definedName>
    <definedName name="sd12_4_2_1">[6]Electrical!#REF!</definedName>
    <definedName name="sd12_7">NA()</definedName>
    <definedName name="sd12_7_1" localSheetId="3">[33]Electrical!#REF!</definedName>
    <definedName name="sd12_7_1" localSheetId="2">[33]Electrical!#REF!</definedName>
    <definedName name="sd12_7_1" localSheetId="1">[33]Electrical!#REF!</definedName>
    <definedName name="sd12_7_1">[33]Electrical!#REF!</definedName>
    <definedName name="sd12_7_1_1" localSheetId="3">[33]Electrical!#REF!</definedName>
    <definedName name="sd12_7_1_1" localSheetId="2">[33]Electrical!#REF!</definedName>
    <definedName name="sd12_7_1_1" localSheetId="1">[33]Electrical!#REF!</definedName>
    <definedName name="sd12_7_1_1">[33]Electrical!#REF!</definedName>
    <definedName name="sd12_7_2" localSheetId="3">[33]Electrical!#REF!</definedName>
    <definedName name="sd12_7_2" localSheetId="2">[33]Electrical!#REF!</definedName>
    <definedName name="sd12_7_2" localSheetId="1">[33]Electrical!#REF!</definedName>
    <definedName name="sd12_7_2">[33]Electrical!#REF!</definedName>
    <definedName name="sd12_7_2_1" localSheetId="3">[33]Electrical!#REF!</definedName>
    <definedName name="sd12_7_2_1" localSheetId="2">[33]Electrical!#REF!</definedName>
    <definedName name="sd12_7_2_1" localSheetId="1">[33]Electrical!#REF!</definedName>
    <definedName name="sd12_7_2_1">[33]Electrical!#REF!</definedName>
    <definedName name="sd12_8" localSheetId="3">[6]Electrical!#REF!</definedName>
    <definedName name="sd12_8" localSheetId="2">[6]Electrical!#REF!</definedName>
    <definedName name="sd12_8" localSheetId="1">[6]Electrical!#REF!</definedName>
    <definedName name="sd12_8">[6]Electrical!#REF!</definedName>
    <definedName name="sd12_8_1" localSheetId="3">[6]Electrical!#REF!</definedName>
    <definedName name="sd12_8_1" localSheetId="2">[6]Electrical!#REF!</definedName>
    <definedName name="sd12_8_1" localSheetId="1">[6]Electrical!#REF!</definedName>
    <definedName name="sd12_8_1">[6]Electrical!#REF!</definedName>
    <definedName name="sd12_8_1_1" localSheetId="3">[6]Electrical!#REF!</definedName>
    <definedName name="sd12_8_1_1" localSheetId="2">[6]Electrical!#REF!</definedName>
    <definedName name="sd12_8_1_1" localSheetId="1">[6]Electrical!#REF!</definedName>
    <definedName name="sd12_8_1_1">[6]Electrical!#REF!</definedName>
    <definedName name="sd12_8_1_1_1" localSheetId="3">[6]Electrical!#REF!</definedName>
    <definedName name="sd12_8_1_1_1" localSheetId="2">[6]Electrical!#REF!</definedName>
    <definedName name="sd12_8_1_1_1" localSheetId="1">[6]Electrical!#REF!</definedName>
    <definedName name="sd12_8_1_1_1">[6]Electrical!#REF!</definedName>
    <definedName name="sd12_8_2" localSheetId="3">[6]Electrical!#REF!</definedName>
    <definedName name="sd12_8_2" localSheetId="2">[6]Electrical!#REF!</definedName>
    <definedName name="sd12_8_2" localSheetId="1">[6]Electrical!#REF!</definedName>
    <definedName name="sd12_8_2">[6]Electrical!#REF!</definedName>
    <definedName name="sd12_8_2_1" localSheetId="3">[6]Electrical!#REF!</definedName>
    <definedName name="sd12_8_2_1" localSheetId="2">[6]Electrical!#REF!</definedName>
    <definedName name="sd12_8_2_1" localSheetId="1">[6]Electrical!#REF!</definedName>
    <definedName name="sd12_8_2_1">[6]Electrical!#REF!</definedName>
    <definedName name="sd12_9" localSheetId="3">[6]Electrical!#REF!</definedName>
    <definedName name="sd12_9" localSheetId="2">[6]Electrical!#REF!</definedName>
    <definedName name="sd12_9" localSheetId="1">[6]Electrical!#REF!</definedName>
    <definedName name="sd12_9">[6]Electrical!#REF!</definedName>
    <definedName name="sd12_9_1" localSheetId="3">[6]Electrical!#REF!</definedName>
    <definedName name="sd12_9_1" localSheetId="2">[6]Electrical!#REF!</definedName>
    <definedName name="sd12_9_1" localSheetId="1">[6]Electrical!#REF!</definedName>
    <definedName name="sd12_9_1">[6]Electrical!#REF!</definedName>
    <definedName name="sd12_9_1_1" localSheetId="3">[6]Electrical!#REF!</definedName>
    <definedName name="sd12_9_1_1" localSheetId="2">[6]Electrical!#REF!</definedName>
    <definedName name="sd12_9_1_1" localSheetId="1">[6]Electrical!#REF!</definedName>
    <definedName name="sd12_9_1_1">[6]Electrical!#REF!</definedName>
    <definedName name="sd12_9_1_1_1" localSheetId="3">[6]Electrical!#REF!</definedName>
    <definedName name="sd12_9_1_1_1" localSheetId="2">[6]Electrical!#REF!</definedName>
    <definedName name="sd12_9_1_1_1" localSheetId="1">[6]Electrical!#REF!</definedName>
    <definedName name="sd12_9_1_1_1">[6]Electrical!#REF!</definedName>
    <definedName name="sd12_9_2" localSheetId="3">[6]Electrical!#REF!</definedName>
    <definedName name="sd12_9_2" localSheetId="2">[6]Electrical!#REF!</definedName>
    <definedName name="sd12_9_2" localSheetId="1">[6]Electrical!#REF!</definedName>
    <definedName name="sd12_9_2">[6]Electrical!#REF!</definedName>
    <definedName name="sd12_9_2_1" localSheetId="3">[6]Electrical!#REF!</definedName>
    <definedName name="sd12_9_2_1" localSheetId="2">[6]Electrical!#REF!</definedName>
    <definedName name="sd12_9_2_1" localSheetId="1">[6]Electrical!#REF!</definedName>
    <definedName name="sd12_9_2_1">[6]Electrical!#REF!</definedName>
    <definedName name="sd13_1" localSheetId="3">[6]Electrical!#REF!</definedName>
    <definedName name="sd13_1" localSheetId="2">[6]Electrical!#REF!</definedName>
    <definedName name="sd13_1" localSheetId="1">[6]Electrical!#REF!</definedName>
    <definedName name="sd13_1">[6]Electrical!#REF!</definedName>
    <definedName name="sd13_1_1" localSheetId="3">[6]Electrical!#REF!</definedName>
    <definedName name="sd13_1_1" localSheetId="2">[6]Electrical!#REF!</definedName>
    <definedName name="sd13_1_1" localSheetId="1">[6]Electrical!#REF!</definedName>
    <definedName name="sd13_1_1">[6]Electrical!#REF!</definedName>
    <definedName name="sd13_1_1_1" localSheetId="3">[6]Electrical!#REF!</definedName>
    <definedName name="sd13_1_1_1" localSheetId="2">[6]Electrical!#REF!</definedName>
    <definedName name="sd13_1_1_1" localSheetId="1">[6]Electrical!#REF!</definedName>
    <definedName name="sd13_1_1_1">[6]Electrical!#REF!</definedName>
    <definedName name="sd13_1_1_1_1">NA()</definedName>
    <definedName name="sd13_1_1_1_1_1" localSheetId="3">[6]Electrical!#REF!</definedName>
    <definedName name="sd13_1_1_1_1_1" localSheetId="2">[6]Electrical!#REF!</definedName>
    <definedName name="sd13_1_1_1_1_1" localSheetId="1">[6]Electrical!#REF!</definedName>
    <definedName name="sd13_1_1_1_1_1">[6]Electrical!#REF!</definedName>
    <definedName name="sd13_1_1_1_1_1_1" localSheetId="3">[6]Electrical!#REF!</definedName>
    <definedName name="sd13_1_1_1_1_1_1" localSheetId="2">[6]Electrical!#REF!</definedName>
    <definedName name="sd13_1_1_1_1_1_1" localSheetId="1">[6]Electrical!#REF!</definedName>
    <definedName name="sd13_1_1_1_1_1_1">[6]Electrical!#REF!</definedName>
    <definedName name="sd13_1_1_1_1_1_1_1">NA()</definedName>
    <definedName name="sd13_1_2" localSheetId="3">[6]Electrical!#REF!</definedName>
    <definedName name="sd13_1_2" localSheetId="2">[6]Electrical!#REF!</definedName>
    <definedName name="sd13_1_2" localSheetId="1">[6]Electrical!#REF!</definedName>
    <definedName name="sd13_1_2">[6]Electrical!#REF!</definedName>
    <definedName name="sd13_1_2_1" localSheetId="3">[6]Electrical!#REF!</definedName>
    <definedName name="sd13_1_2_1" localSheetId="2">[6]Electrical!#REF!</definedName>
    <definedName name="sd13_1_2_1" localSheetId="1">[6]Electrical!#REF!</definedName>
    <definedName name="sd13_1_2_1">[6]Electrical!#REF!</definedName>
    <definedName name="sd13_10" localSheetId="3">[6]Electrical!#REF!</definedName>
    <definedName name="sd13_10" localSheetId="2">[6]Electrical!#REF!</definedName>
    <definedName name="sd13_10" localSheetId="1">[6]Electrical!#REF!</definedName>
    <definedName name="sd13_10">[6]Electrical!#REF!</definedName>
    <definedName name="sd13_10_1" localSheetId="3">[6]Electrical!#REF!</definedName>
    <definedName name="sd13_10_1" localSheetId="2">[6]Electrical!#REF!</definedName>
    <definedName name="sd13_10_1" localSheetId="1">[6]Electrical!#REF!</definedName>
    <definedName name="sd13_10_1">[6]Electrical!#REF!</definedName>
    <definedName name="sd13_10_1_1" localSheetId="3">[6]Electrical!#REF!</definedName>
    <definedName name="sd13_10_1_1" localSheetId="2">[6]Electrical!#REF!</definedName>
    <definedName name="sd13_10_1_1" localSheetId="1">[6]Electrical!#REF!</definedName>
    <definedName name="sd13_10_1_1">[6]Electrical!#REF!</definedName>
    <definedName name="sd13_10_1_1_1" localSheetId="3">[6]Electrical!#REF!</definedName>
    <definedName name="sd13_10_1_1_1" localSheetId="2">[6]Electrical!#REF!</definedName>
    <definedName name="sd13_10_1_1_1" localSheetId="1">[6]Electrical!#REF!</definedName>
    <definedName name="sd13_10_1_1_1">[6]Electrical!#REF!</definedName>
    <definedName name="sd13_10_2" localSheetId="3">[6]Electrical!#REF!</definedName>
    <definedName name="sd13_10_2" localSheetId="2">[6]Electrical!#REF!</definedName>
    <definedName name="sd13_10_2" localSheetId="1">[6]Electrical!#REF!</definedName>
    <definedName name="sd13_10_2">[6]Electrical!#REF!</definedName>
    <definedName name="sd13_10_2_1" localSheetId="3">[6]Electrical!#REF!</definedName>
    <definedName name="sd13_10_2_1" localSheetId="2">[6]Electrical!#REF!</definedName>
    <definedName name="sd13_10_2_1" localSheetId="1">[6]Electrical!#REF!</definedName>
    <definedName name="sd13_10_2_1">[6]Electrical!#REF!</definedName>
    <definedName name="sd13_11" localSheetId="3">[6]Electrical!#REF!</definedName>
    <definedName name="sd13_11" localSheetId="2">[6]Electrical!#REF!</definedName>
    <definedName name="sd13_11" localSheetId="1">[6]Electrical!#REF!</definedName>
    <definedName name="sd13_11">[6]Electrical!#REF!</definedName>
    <definedName name="sd13_11_1" localSheetId="3">[6]Electrical!#REF!</definedName>
    <definedName name="sd13_11_1" localSheetId="2">[6]Electrical!#REF!</definedName>
    <definedName name="sd13_11_1" localSheetId="1">[6]Electrical!#REF!</definedName>
    <definedName name="sd13_11_1">[6]Electrical!#REF!</definedName>
    <definedName name="sd13_11_1_1" localSheetId="3">[6]Electrical!#REF!</definedName>
    <definedName name="sd13_11_1_1" localSheetId="2">[6]Electrical!#REF!</definedName>
    <definedName name="sd13_11_1_1" localSheetId="1">[6]Electrical!#REF!</definedName>
    <definedName name="sd13_11_1_1">[6]Electrical!#REF!</definedName>
    <definedName name="sd13_11_1_1_1" localSheetId="3">[6]Electrical!#REF!</definedName>
    <definedName name="sd13_11_1_1_1" localSheetId="2">[6]Electrical!#REF!</definedName>
    <definedName name="sd13_11_1_1_1" localSheetId="1">[6]Electrical!#REF!</definedName>
    <definedName name="sd13_11_1_1_1">[6]Electrical!#REF!</definedName>
    <definedName name="sd13_11_2" localSheetId="3">[6]Electrical!#REF!</definedName>
    <definedName name="sd13_11_2" localSheetId="2">[6]Electrical!#REF!</definedName>
    <definedName name="sd13_11_2" localSheetId="1">[6]Electrical!#REF!</definedName>
    <definedName name="sd13_11_2">[6]Electrical!#REF!</definedName>
    <definedName name="sd13_11_2_1" localSheetId="3">[6]Electrical!#REF!</definedName>
    <definedName name="sd13_11_2_1" localSheetId="2">[6]Electrical!#REF!</definedName>
    <definedName name="sd13_11_2_1" localSheetId="1">[6]Electrical!#REF!</definedName>
    <definedName name="sd13_11_2_1">[6]Electrical!#REF!</definedName>
    <definedName name="sd13_13" localSheetId="3">[33]Electrical!#REF!</definedName>
    <definedName name="sd13_13" localSheetId="2">[33]Electrical!#REF!</definedName>
    <definedName name="sd13_13" localSheetId="1">[33]Electrical!#REF!</definedName>
    <definedName name="sd13_13">[33]Electrical!#REF!</definedName>
    <definedName name="sd13_13_1" localSheetId="3">[33]Electrical!#REF!</definedName>
    <definedName name="sd13_13_1" localSheetId="2">[33]Electrical!#REF!</definedName>
    <definedName name="sd13_13_1" localSheetId="1">[33]Electrical!#REF!</definedName>
    <definedName name="sd13_13_1">[33]Electrical!#REF!</definedName>
    <definedName name="sd13_13_1_1" localSheetId="3">[33]Electrical!#REF!</definedName>
    <definedName name="sd13_13_1_1" localSheetId="2">[33]Electrical!#REF!</definedName>
    <definedName name="sd13_13_1_1" localSheetId="1">[33]Electrical!#REF!</definedName>
    <definedName name="sd13_13_1_1">[33]Electrical!#REF!</definedName>
    <definedName name="sd13_13_1_1_1" localSheetId="3">[33]Electrical!#REF!</definedName>
    <definedName name="sd13_13_1_1_1" localSheetId="2">[33]Electrical!#REF!</definedName>
    <definedName name="sd13_13_1_1_1" localSheetId="1">[33]Electrical!#REF!</definedName>
    <definedName name="sd13_13_1_1_1">[33]Electrical!#REF!</definedName>
    <definedName name="sd13_13_2" localSheetId="3">[33]Electrical!#REF!</definedName>
    <definedName name="sd13_13_2" localSheetId="2">[33]Electrical!#REF!</definedName>
    <definedName name="sd13_13_2" localSheetId="1">[33]Electrical!#REF!</definedName>
    <definedName name="sd13_13_2">[33]Electrical!#REF!</definedName>
    <definedName name="sd13_13_2_1" localSheetId="3">[33]Electrical!#REF!</definedName>
    <definedName name="sd13_13_2_1" localSheetId="2">[33]Electrical!#REF!</definedName>
    <definedName name="sd13_13_2_1" localSheetId="1">[33]Electrical!#REF!</definedName>
    <definedName name="sd13_13_2_1">[33]Electrical!#REF!</definedName>
    <definedName name="sd13_14" localSheetId="3">[33]Electrical!#REF!</definedName>
    <definedName name="sd13_14" localSheetId="2">[33]Electrical!#REF!</definedName>
    <definedName name="sd13_14" localSheetId="1">[33]Electrical!#REF!</definedName>
    <definedName name="sd13_14">[33]Electrical!#REF!</definedName>
    <definedName name="sd13_14_1" localSheetId="3">[33]Electrical!#REF!</definedName>
    <definedName name="sd13_14_1" localSheetId="2">[33]Electrical!#REF!</definedName>
    <definedName name="sd13_14_1" localSheetId="1">[33]Electrical!#REF!</definedName>
    <definedName name="sd13_14_1">[33]Electrical!#REF!</definedName>
    <definedName name="sd13_14_1_1" localSheetId="3">[33]Electrical!#REF!</definedName>
    <definedName name="sd13_14_1_1" localSheetId="2">[33]Electrical!#REF!</definedName>
    <definedName name="sd13_14_1_1" localSheetId="1">[33]Electrical!#REF!</definedName>
    <definedName name="sd13_14_1_1">[33]Electrical!#REF!</definedName>
    <definedName name="sd13_14_1_1_1" localSheetId="3">[33]Electrical!#REF!</definedName>
    <definedName name="sd13_14_1_1_1" localSheetId="2">[33]Electrical!#REF!</definedName>
    <definedName name="sd13_14_1_1_1" localSheetId="1">[33]Electrical!#REF!</definedName>
    <definedName name="sd13_14_1_1_1">[33]Electrical!#REF!</definedName>
    <definedName name="sd13_14_2" localSheetId="3">[33]Electrical!#REF!</definedName>
    <definedName name="sd13_14_2" localSheetId="2">[33]Electrical!#REF!</definedName>
    <definedName name="sd13_14_2" localSheetId="1">[33]Electrical!#REF!</definedName>
    <definedName name="sd13_14_2">[33]Electrical!#REF!</definedName>
    <definedName name="sd13_14_2_1" localSheetId="3">[33]Electrical!#REF!</definedName>
    <definedName name="sd13_14_2_1" localSheetId="2">[33]Electrical!#REF!</definedName>
    <definedName name="sd13_14_2_1" localSheetId="1">[33]Electrical!#REF!</definedName>
    <definedName name="sd13_14_2_1">[33]Electrical!#REF!</definedName>
    <definedName name="sd13_15" localSheetId="3">[14]Electrical!#REF!</definedName>
    <definedName name="sd13_15" localSheetId="2">[14]Electrical!#REF!</definedName>
    <definedName name="sd13_15" localSheetId="1">[14]Electrical!#REF!</definedName>
    <definedName name="sd13_15">[14]Electrical!#REF!</definedName>
    <definedName name="sd13_15_1" localSheetId="3">[14]Electrical!#REF!</definedName>
    <definedName name="sd13_15_1" localSheetId="2">[14]Electrical!#REF!</definedName>
    <definedName name="sd13_15_1" localSheetId="1">[14]Electrical!#REF!</definedName>
    <definedName name="sd13_15_1">[14]Electrical!#REF!</definedName>
    <definedName name="sd13_15_1_1" localSheetId="3">[14]Electrical!#REF!</definedName>
    <definedName name="sd13_15_1_1" localSheetId="2">[14]Electrical!#REF!</definedName>
    <definedName name="sd13_15_1_1" localSheetId="1">[14]Electrical!#REF!</definedName>
    <definedName name="sd13_15_1_1">[14]Electrical!#REF!</definedName>
    <definedName name="sd13_15_1_1_1" localSheetId="3">[14]Electrical!#REF!</definedName>
    <definedName name="sd13_15_1_1_1" localSheetId="2">[14]Electrical!#REF!</definedName>
    <definedName name="sd13_15_1_1_1" localSheetId="1">[14]Electrical!#REF!</definedName>
    <definedName name="sd13_15_1_1_1">[14]Electrical!#REF!</definedName>
    <definedName name="sd13_15_2" localSheetId="3">[14]Electrical!#REF!</definedName>
    <definedName name="sd13_15_2" localSheetId="2">[14]Electrical!#REF!</definedName>
    <definedName name="sd13_15_2" localSheetId="1">[14]Electrical!#REF!</definedName>
    <definedName name="sd13_15_2">[14]Electrical!#REF!</definedName>
    <definedName name="sd13_15_2_1" localSheetId="3">[14]Electrical!#REF!</definedName>
    <definedName name="sd13_15_2_1" localSheetId="2">[14]Electrical!#REF!</definedName>
    <definedName name="sd13_15_2_1" localSheetId="1">[14]Electrical!#REF!</definedName>
    <definedName name="sd13_15_2_1">[14]Electrical!#REF!</definedName>
    <definedName name="sd13_16" localSheetId="3">[33]Electrical!#REF!</definedName>
    <definedName name="sd13_16" localSheetId="2">[33]Electrical!#REF!</definedName>
    <definedName name="sd13_16" localSheetId="1">[33]Electrical!#REF!</definedName>
    <definedName name="sd13_16">[33]Electrical!#REF!</definedName>
    <definedName name="sd13_16_1" localSheetId="3">[33]Electrical!#REF!</definedName>
    <definedName name="sd13_16_1" localSheetId="2">[33]Electrical!#REF!</definedName>
    <definedName name="sd13_16_1" localSheetId="1">[33]Electrical!#REF!</definedName>
    <definedName name="sd13_16_1">[33]Electrical!#REF!</definedName>
    <definedName name="sd13_16_1_1" localSheetId="3">[33]Electrical!#REF!</definedName>
    <definedName name="sd13_16_1_1" localSheetId="2">[33]Electrical!#REF!</definedName>
    <definedName name="sd13_16_1_1" localSheetId="1">[33]Electrical!#REF!</definedName>
    <definedName name="sd13_16_1_1">[33]Electrical!#REF!</definedName>
    <definedName name="sd13_16_1_1_1" localSheetId="3">[33]Electrical!#REF!</definedName>
    <definedName name="sd13_16_1_1_1" localSheetId="2">[33]Electrical!#REF!</definedName>
    <definedName name="sd13_16_1_1_1" localSheetId="1">[33]Electrical!#REF!</definedName>
    <definedName name="sd13_16_1_1_1">[33]Electrical!#REF!</definedName>
    <definedName name="sd13_16_2" localSheetId="3">[33]Electrical!#REF!</definedName>
    <definedName name="sd13_16_2" localSheetId="2">[33]Electrical!#REF!</definedName>
    <definedName name="sd13_16_2" localSheetId="1">[33]Electrical!#REF!</definedName>
    <definedName name="sd13_16_2">[33]Electrical!#REF!</definedName>
    <definedName name="sd13_16_2_1" localSheetId="3">[33]Electrical!#REF!</definedName>
    <definedName name="sd13_16_2_1" localSheetId="2">[33]Electrical!#REF!</definedName>
    <definedName name="sd13_16_2_1" localSheetId="1">[33]Electrical!#REF!</definedName>
    <definedName name="sd13_16_2_1">[33]Electrical!#REF!</definedName>
    <definedName name="sd13_19" localSheetId="3">[33]Electrical!#REF!</definedName>
    <definedName name="sd13_19" localSheetId="2">[33]Electrical!#REF!</definedName>
    <definedName name="sd13_19" localSheetId="1">[33]Electrical!#REF!</definedName>
    <definedName name="sd13_19">[33]Electrical!#REF!</definedName>
    <definedName name="sd13_19_1" localSheetId="3">[33]Electrical!#REF!</definedName>
    <definedName name="sd13_19_1" localSheetId="2">[33]Electrical!#REF!</definedName>
    <definedName name="sd13_19_1" localSheetId="1">[33]Electrical!#REF!</definedName>
    <definedName name="sd13_19_1">[33]Electrical!#REF!</definedName>
    <definedName name="sd13_19_1_1" localSheetId="3">[33]Electrical!#REF!</definedName>
    <definedName name="sd13_19_1_1" localSheetId="2">[33]Electrical!#REF!</definedName>
    <definedName name="sd13_19_1_1" localSheetId="1">[33]Electrical!#REF!</definedName>
    <definedName name="sd13_19_1_1">[33]Electrical!#REF!</definedName>
    <definedName name="sd13_19_1_1_1" localSheetId="3">[33]Electrical!#REF!</definedName>
    <definedName name="sd13_19_1_1_1" localSheetId="2">[33]Electrical!#REF!</definedName>
    <definedName name="sd13_19_1_1_1" localSheetId="1">[33]Electrical!#REF!</definedName>
    <definedName name="sd13_19_1_1_1">[33]Electrical!#REF!</definedName>
    <definedName name="sd13_19_2" localSheetId="3">[33]Electrical!#REF!</definedName>
    <definedName name="sd13_19_2" localSheetId="2">[33]Electrical!#REF!</definedName>
    <definedName name="sd13_19_2" localSheetId="1">[33]Electrical!#REF!</definedName>
    <definedName name="sd13_19_2">[33]Electrical!#REF!</definedName>
    <definedName name="sd13_19_2_1" localSheetId="3">[33]Electrical!#REF!</definedName>
    <definedName name="sd13_19_2_1" localSheetId="2">[33]Electrical!#REF!</definedName>
    <definedName name="sd13_19_2_1" localSheetId="1">[33]Electrical!#REF!</definedName>
    <definedName name="sd13_19_2_1">[33]Electrical!#REF!</definedName>
    <definedName name="sd13_2" localSheetId="3">[6]Electrical!#REF!</definedName>
    <definedName name="sd13_2" localSheetId="2">[6]Electrical!#REF!</definedName>
    <definedName name="sd13_2" localSheetId="1">[6]Electrical!#REF!</definedName>
    <definedName name="sd13_2">[6]Electrical!#REF!</definedName>
    <definedName name="sd13_2_1" localSheetId="3">[6]Electrical!#REF!</definedName>
    <definedName name="sd13_2_1" localSheetId="2">[6]Electrical!#REF!</definedName>
    <definedName name="sd13_2_1" localSheetId="1">[6]Electrical!#REF!</definedName>
    <definedName name="sd13_2_1">[6]Electrical!#REF!</definedName>
    <definedName name="sd13_20" localSheetId="3">[33]Electrical!#REF!</definedName>
    <definedName name="sd13_20" localSheetId="2">[33]Electrical!#REF!</definedName>
    <definedName name="sd13_20" localSheetId="1">[33]Electrical!#REF!</definedName>
    <definedName name="sd13_20">[33]Electrical!#REF!</definedName>
    <definedName name="sd13_20_1" localSheetId="3">[33]Electrical!#REF!</definedName>
    <definedName name="sd13_20_1" localSheetId="2">[33]Electrical!#REF!</definedName>
    <definedName name="sd13_20_1" localSheetId="1">[33]Electrical!#REF!</definedName>
    <definedName name="sd13_20_1">[33]Electrical!#REF!</definedName>
    <definedName name="sd13_20_1_1" localSheetId="3">[33]Electrical!#REF!</definedName>
    <definedName name="sd13_20_1_1" localSheetId="2">[33]Electrical!#REF!</definedName>
    <definedName name="sd13_20_1_1" localSheetId="1">[33]Electrical!#REF!</definedName>
    <definedName name="sd13_20_1_1">[33]Electrical!#REF!</definedName>
    <definedName name="sd13_20_1_1_1" localSheetId="3">[33]Electrical!#REF!</definedName>
    <definedName name="sd13_20_1_1_1" localSheetId="2">[33]Electrical!#REF!</definedName>
    <definedName name="sd13_20_1_1_1" localSheetId="1">[33]Electrical!#REF!</definedName>
    <definedName name="sd13_20_1_1_1">[33]Electrical!#REF!</definedName>
    <definedName name="sd13_20_2" localSheetId="3">[33]Electrical!#REF!</definedName>
    <definedName name="sd13_20_2" localSheetId="2">[33]Electrical!#REF!</definedName>
    <definedName name="sd13_20_2" localSheetId="1">[33]Electrical!#REF!</definedName>
    <definedName name="sd13_20_2">[33]Electrical!#REF!</definedName>
    <definedName name="sd13_20_2_1" localSheetId="3">[33]Electrical!#REF!</definedName>
    <definedName name="sd13_20_2_1" localSheetId="2">[33]Electrical!#REF!</definedName>
    <definedName name="sd13_20_2_1" localSheetId="1">[33]Electrical!#REF!</definedName>
    <definedName name="sd13_20_2_1">[33]Electrical!#REF!</definedName>
    <definedName name="sd13_23" localSheetId="3">[33]Electrical!#REF!</definedName>
    <definedName name="sd13_23" localSheetId="2">[33]Electrical!#REF!</definedName>
    <definedName name="sd13_23" localSheetId="1">[33]Electrical!#REF!</definedName>
    <definedName name="sd13_23">[33]Electrical!#REF!</definedName>
    <definedName name="sd13_23_1" localSheetId="3">[33]Electrical!#REF!</definedName>
    <definedName name="sd13_23_1" localSheetId="2">[33]Electrical!#REF!</definedName>
    <definedName name="sd13_23_1" localSheetId="1">[33]Electrical!#REF!</definedName>
    <definedName name="sd13_23_1">[33]Electrical!#REF!</definedName>
    <definedName name="sd13_23_1_1" localSheetId="3">[33]Electrical!#REF!</definedName>
    <definedName name="sd13_23_1_1" localSheetId="2">[33]Electrical!#REF!</definedName>
    <definedName name="sd13_23_1_1" localSheetId="1">[33]Electrical!#REF!</definedName>
    <definedName name="sd13_23_1_1">[33]Electrical!#REF!</definedName>
    <definedName name="sd13_23_1_1_1" localSheetId="3">[33]Electrical!#REF!</definedName>
    <definedName name="sd13_23_1_1_1" localSheetId="2">[33]Electrical!#REF!</definedName>
    <definedName name="sd13_23_1_1_1" localSheetId="1">[33]Electrical!#REF!</definedName>
    <definedName name="sd13_23_1_1_1">[33]Electrical!#REF!</definedName>
    <definedName name="sd13_23_2" localSheetId="3">[33]Electrical!#REF!</definedName>
    <definedName name="sd13_23_2" localSheetId="2">[33]Electrical!#REF!</definedName>
    <definedName name="sd13_23_2" localSheetId="1">[33]Electrical!#REF!</definedName>
    <definedName name="sd13_23_2">[33]Electrical!#REF!</definedName>
    <definedName name="sd13_23_2_1" localSheetId="3">[33]Electrical!#REF!</definedName>
    <definedName name="sd13_23_2_1" localSheetId="2">[33]Electrical!#REF!</definedName>
    <definedName name="sd13_23_2_1" localSheetId="1">[33]Electrical!#REF!</definedName>
    <definedName name="sd13_23_2_1">[33]Electrical!#REF!</definedName>
    <definedName name="sd13_3" localSheetId="3">#REF!</definedName>
    <definedName name="sd13_3" localSheetId="2">#REF!</definedName>
    <definedName name="sd13_3" localSheetId="1">#REF!</definedName>
    <definedName name="sd13_3">#REF!</definedName>
    <definedName name="sd13_3_1" localSheetId="3">#REF!</definedName>
    <definedName name="sd13_3_1" localSheetId="2">#REF!</definedName>
    <definedName name="sd13_3_1" localSheetId="1">#REF!</definedName>
    <definedName name="sd13_3_1">#REF!</definedName>
    <definedName name="sd13_3_1_1" localSheetId="3">#REF!</definedName>
    <definedName name="sd13_3_1_1" localSheetId="2">#REF!</definedName>
    <definedName name="sd13_3_1_1" localSheetId="1">#REF!</definedName>
    <definedName name="sd13_3_1_1">#REF!</definedName>
    <definedName name="sd13_3_1_1_1" localSheetId="3">#REF!</definedName>
    <definedName name="sd13_3_1_1_1" localSheetId="2">#REF!</definedName>
    <definedName name="sd13_3_1_1_1" localSheetId="1">#REF!</definedName>
    <definedName name="sd13_3_1_1_1">#REF!</definedName>
    <definedName name="sd13_3_1_1_1_1" localSheetId="3">#REF!</definedName>
    <definedName name="sd13_3_1_1_1_1" localSheetId="2">#REF!</definedName>
    <definedName name="sd13_3_1_1_1_1" localSheetId="1">#REF!</definedName>
    <definedName name="sd13_3_1_1_1_1">#REF!</definedName>
    <definedName name="sd13_3_1_1_1_1_1" localSheetId="3">#REF!</definedName>
    <definedName name="sd13_3_1_1_1_1_1" localSheetId="2">#REF!</definedName>
    <definedName name="sd13_3_1_1_1_1_1" localSheetId="1">#REF!</definedName>
    <definedName name="sd13_3_1_1_1_1_1">#REF!</definedName>
    <definedName name="sd13_3_1_1_1_1_1_1" localSheetId="3">#REF!</definedName>
    <definedName name="sd13_3_1_1_1_1_1_1" localSheetId="2">#REF!</definedName>
    <definedName name="sd13_3_1_1_1_1_1_1" localSheetId="1">#REF!</definedName>
    <definedName name="sd13_3_1_1_1_1_1_1">#REF!</definedName>
    <definedName name="sd13_3_1_1_1_1_1_1_1" localSheetId="3">#REF!</definedName>
    <definedName name="sd13_3_1_1_1_1_1_1_1" localSheetId="2">#REF!</definedName>
    <definedName name="sd13_3_1_1_1_1_1_1_1" localSheetId="1">#REF!</definedName>
    <definedName name="sd13_3_1_1_1_1_1_1_1">#REF!</definedName>
    <definedName name="sd13_3_1_1_1_1_1_1_1_1" localSheetId="3">#REF!</definedName>
    <definedName name="sd13_3_1_1_1_1_1_1_1_1" localSheetId="2">#REF!</definedName>
    <definedName name="sd13_3_1_1_1_1_1_1_1_1" localSheetId="1">#REF!</definedName>
    <definedName name="sd13_3_1_1_1_1_1_1_1_1">#REF!</definedName>
    <definedName name="sd13_3_1_1_1_2" localSheetId="3">#REF!</definedName>
    <definedName name="sd13_3_1_1_1_2" localSheetId="2">#REF!</definedName>
    <definedName name="sd13_3_1_1_1_2" localSheetId="1">#REF!</definedName>
    <definedName name="sd13_3_1_1_1_2">#REF!</definedName>
    <definedName name="sd13_3_1_1_1_3" localSheetId="3">#REF!</definedName>
    <definedName name="sd13_3_1_1_1_3" localSheetId="2">#REF!</definedName>
    <definedName name="sd13_3_1_1_1_3" localSheetId="1">#REF!</definedName>
    <definedName name="sd13_3_1_1_1_3">#REF!</definedName>
    <definedName name="sd13_3_1_1_2" localSheetId="3">#REF!</definedName>
    <definedName name="sd13_3_1_1_2" localSheetId="2">#REF!</definedName>
    <definedName name="sd13_3_1_1_2" localSheetId="1">#REF!</definedName>
    <definedName name="sd13_3_1_1_2">#REF!</definedName>
    <definedName name="sd13_3_1_1_2_1" localSheetId="3">#REF!</definedName>
    <definedName name="sd13_3_1_1_2_1" localSheetId="2">#REF!</definedName>
    <definedName name="sd13_3_1_1_2_1" localSheetId="1">#REF!</definedName>
    <definedName name="sd13_3_1_1_2_1">#REF!</definedName>
    <definedName name="sd13_3_1_1_2_1_1" localSheetId="3">#REF!</definedName>
    <definedName name="sd13_3_1_1_2_1_1" localSheetId="2">#REF!</definedName>
    <definedName name="sd13_3_1_1_2_1_1" localSheetId="1">#REF!</definedName>
    <definedName name="sd13_3_1_1_2_1_1">#REF!</definedName>
    <definedName name="sd13_3_1_2" localSheetId="3">#REF!</definedName>
    <definedName name="sd13_3_1_2" localSheetId="2">#REF!</definedName>
    <definedName name="sd13_3_1_2" localSheetId="1">#REF!</definedName>
    <definedName name="sd13_3_1_2">#REF!</definedName>
    <definedName name="sd13_3_1_2_1" localSheetId="3">#REF!</definedName>
    <definedName name="sd13_3_1_2_1" localSheetId="2">#REF!</definedName>
    <definedName name="sd13_3_1_2_1" localSheetId="1">#REF!</definedName>
    <definedName name="sd13_3_1_2_1">#REF!</definedName>
    <definedName name="sd13_3_1_3" localSheetId="3">#REF!</definedName>
    <definedName name="sd13_3_1_3" localSheetId="2">#REF!</definedName>
    <definedName name="sd13_3_1_3" localSheetId="1">#REF!</definedName>
    <definedName name="sd13_3_1_3">#REF!</definedName>
    <definedName name="sd13_3_1_3_1" localSheetId="3">#REF!</definedName>
    <definedName name="sd13_3_1_3_1" localSheetId="2">#REF!</definedName>
    <definedName name="sd13_3_1_3_1" localSheetId="1">#REF!</definedName>
    <definedName name="sd13_3_1_3_1">#REF!</definedName>
    <definedName name="sd13_3_2" localSheetId="3">#REF!</definedName>
    <definedName name="sd13_3_2" localSheetId="2">#REF!</definedName>
    <definedName name="sd13_3_2" localSheetId="1">#REF!</definedName>
    <definedName name="sd13_3_2">#REF!</definedName>
    <definedName name="sd13_3_2_1" localSheetId="3">#REF!</definedName>
    <definedName name="sd13_3_2_1" localSheetId="2">#REF!</definedName>
    <definedName name="sd13_3_2_1" localSheetId="1">#REF!</definedName>
    <definedName name="sd13_3_2_1">#REF!</definedName>
    <definedName name="sd13_3_2_1_1" localSheetId="3">#REF!</definedName>
    <definedName name="sd13_3_2_1_1" localSheetId="2">#REF!</definedName>
    <definedName name="sd13_3_2_1_1" localSheetId="1">#REF!</definedName>
    <definedName name="sd13_3_2_1_1">#REF!</definedName>
    <definedName name="sd13_3_2_1_1_1" localSheetId="3">#REF!</definedName>
    <definedName name="sd13_3_2_1_1_1" localSheetId="2">#REF!</definedName>
    <definedName name="sd13_3_2_1_1_1" localSheetId="1">#REF!</definedName>
    <definedName name="sd13_3_2_1_1_1">#REF!</definedName>
    <definedName name="sd13_3_2_1_1_1_1" localSheetId="3">#REF!</definedName>
    <definedName name="sd13_3_2_1_1_1_1" localSheetId="2">#REF!</definedName>
    <definedName name="sd13_3_2_1_1_1_1" localSheetId="1">#REF!</definedName>
    <definedName name="sd13_3_2_1_1_1_1">#REF!</definedName>
    <definedName name="sd13_3_2_1_1_1_1_1" localSheetId="3">#REF!</definedName>
    <definedName name="sd13_3_2_1_1_1_1_1" localSheetId="2">#REF!</definedName>
    <definedName name="sd13_3_2_1_1_1_1_1" localSheetId="1">#REF!</definedName>
    <definedName name="sd13_3_2_1_1_1_1_1">#REF!</definedName>
    <definedName name="sd13_3_2_2" localSheetId="3">#REF!</definedName>
    <definedName name="sd13_3_2_2" localSheetId="2">#REF!</definedName>
    <definedName name="sd13_3_2_2" localSheetId="1">#REF!</definedName>
    <definedName name="sd13_3_2_2">#REF!</definedName>
    <definedName name="sd13_3_2_2_1" localSheetId="3">#REF!</definedName>
    <definedName name="sd13_3_2_2_1" localSheetId="2">#REF!</definedName>
    <definedName name="sd13_3_2_2_1" localSheetId="1">#REF!</definedName>
    <definedName name="sd13_3_2_2_1">#REF!</definedName>
    <definedName name="sd13_3_2_3" localSheetId="3">#REF!</definedName>
    <definedName name="sd13_3_2_3" localSheetId="2">#REF!</definedName>
    <definedName name="sd13_3_2_3" localSheetId="1">#REF!</definedName>
    <definedName name="sd13_3_2_3">#REF!</definedName>
    <definedName name="sd13_3_2_3_1" localSheetId="3">#REF!</definedName>
    <definedName name="sd13_3_2_3_1" localSheetId="2">#REF!</definedName>
    <definedName name="sd13_3_2_3_1" localSheetId="1">#REF!</definedName>
    <definedName name="sd13_3_2_3_1">#REF!</definedName>
    <definedName name="sd13_3_3" localSheetId="3">#REF!</definedName>
    <definedName name="sd13_3_3" localSheetId="2">#REF!</definedName>
    <definedName name="sd13_3_3" localSheetId="1">#REF!</definedName>
    <definedName name="sd13_3_3">#REF!</definedName>
    <definedName name="sd13_3_3_1" localSheetId="3">#REF!</definedName>
    <definedName name="sd13_3_3_1" localSheetId="2">#REF!</definedName>
    <definedName name="sd13_3_3_1" localSheetId="1">#REF!</definedName>
    <definedName name="sd13_3_3_1">#REF!</definedName>
    <definedName name="sd13_3_3_1_1" localSheetId="3">#REF!</definedName>
    <definedName name="sd13_3_3_1_1" localSheetId="2">#REF!</definedName>
    <definedName name="sd13_3_3_1_1" localSheetId="1">#REF!</definedName>
    <definedName name="sd13_3_3_1_1">#REF!</definedName>
    <definedName name="sd13_3_3_1_1_1" localSheetId="3">#REF!</definedName>
    <definedName name="sd13_3_3_1_1_1" localSheetId="2">#REF!</definedName>
    <definedName name="sd13_3_3_1_1_1" localSheetId="1">#REF!</definedName>
    <definedName name="sd13_3_3_1_1_1">#REF!</definedName>
    <definedName name="sd13_4" localSheetId="3">[6]Electrical!#REF!</definedName>
    <definedName name="sd13_4" localSheetId="2">[6]Electrical!#REF!</definedName>
    <definedName name="sd13_4" localSheetId="1">[6]Electrical!#REF!</definedName>
    <definedName name="sd13_4">[6]Electrical!#REF!</definedName>
    <definedName name="sd13_4_1" localSheetId="3">[6]Electrical!#REF!</definedName>
    <definedName name="sd13_4_1" localSheetId="2">[6]Electrical!#REF!</definedName>
    <definedName name="sd13_4_1" localSheetId="1">[6]Electrical!#REF!</definedName>
    <definedName name="sd13_4_1">[6]Electrical!#REF!</definedName>
    <definedName name="sd13_4_1_1" localSheetId="3">[6]Electrical!#REF!</definedName>
    <definedName name="sd13_4_1_1" localSheetId="2">[6]Electrical!#REF!</definedName>
    <definedName name="sd13_4_1_1" localSheetId="1">[6]Electrical!#REF!</definedName>
    <definedName name="sd13_4_1_1">[6]Electrical!#REF!</definedName>
    <definedName name="sd13_4_1_1_1" localSheetId="3">[6]Electrical!#REF!</definedName>
    <definedName name="sd13_4_1_1_1" localSheetId="2">[6]Electrical!#REF!</definedName>
    <definedName name="sd13_4_1_1_1" localSheetId="1">[6]Electrical!#REF!</definedName>
    <definedName name="sd13_4_1_1_1">[6]Electrical!#REF!</definedName>
    <definedName name="sd13_4_2" localSheetId="3">[6]Electrical!#REF!</definedName>
    <definedName name="sd13_4_2" localSheetId="2">[6]Electrical!#REF!</definedName>
    <definedName name="sd13_4_2" localSheetId="1">[6]Electrical!#REF!</definedName>
    <definedName name="sd13_4_2">[6]Electrical!#REF!</definedName>
    <definedName name="sd13_4_2_1" localSheetId="3">[6]Electrical!#REF!</definedName>
    <definedName name="sd13_4_2_1" localSheetId="2">[6]Electrical!#REF!</definedName>
    <definedName name="sd13_4_2_1" localSheetId="1">[6]Electrical!#REF!</definedName>
    <definedName name="sd13_4_2_1">[6]Electrical!#REF!</definedName>
    <definedName name="sd13_7">NA()</definedName>
    <definedName name="sd13_7_1" localSheetId="3">[33]Electrical!#REF!</definedName>
    <definedName name="sd13_7_1" localSheetId="2">[33]Electrical!#REF!</definedName>
    <definedName name="sd13_7_1" localSheetId="1">[33]Electrical!#REF!</definedName>
    <definedName name="sd13_7_1">[33]Electrical!#REF!</definedName>
    <definedName name="sd13_7_1_1" localSheetId="3">[33]Electrical!#REF!</definedName>
    <definedName name="sd13_7_1_1" localSheetId="2">[33]Electrical!#REF!</definedName>
    <definedName name="sd13_7_1_1" localSheetId="1">[33]Electrical!#REF!</definedName>
    <definedName name="sd13_7_1_1">[33]Electrical!#REF!</definedName>
    <definedName name="sd13_7_2" localSheetId="3">[33]Electrical!#REF!</definedName>
    <definedName name="sd13_7_2" localSheetId="2">[33]Electrical!#REF!</definedName>
    <definedName name="sd13_7_2" localSheetId="1">[33]Electrical!#REF!</definedName>
    <definedName name="sd13_7_2">[33]Electrical!#REF!</definedName>
    <definedName name="sd13_7_2_1" localSheetId="3">[33]Electrical!#REF!</definedName>
    <definedName name="sd13_7_2_1" localSheetId="2">[33]Electrical!#REF!</definedName>
    <definedName name="sd13_7_2_1" localSheetId="1">[33]Electrical!#REF!</definedName>
    <definedName name="sd13_7_2_1">[33]Electrical!#REF!</definedName>
    <definedName name="sd13_8" localSheetId="3">[6]Electrical!#REF!</definedName>
    <definedName name="sd13_8" localSheetId="2">[6]Electrical!#REF!</definedName>
    <definedName name="sd13_8" localSheetId="1">[6]Electrical!#REF!</definedName>
    <definedName name="sd13_8">[6]Electrical!#REF!</definedName>
    <definedName name="sd13_8_1" localSheetId="3">[6]Electrical!#REF!</definedName>
    <definedName name="sd13_8_1" localSheetId="2">[6]Electrical!#REF!</definedName>
    <definedName name="sd13_8_1" localSheetId="1">[6]Electrical!#REF!</definedName>
    <definedName name="sd13_8_1">[6]Electrical!#REF!</definedName>
    <definedName name="sd13_8_1_1" localSheetId="3">[6]Electrical!#REF!</definedName>
    <definedName name="sd13_8_1_1" localSheetId="2">[6]Electrical!#REF!</definedName>
    <definedName name="sd13_8_1_1" localSheetId="1">[6]Electrical!#REF!</definedName>
    <definedName name="sd13_8_1_1">[6]Electrical!#REF!</definedName>
    <definedName name="sd13_8_1_1_1" localSheetId="3">[6]Electrical!#REF!</definedName>
    <definedName name="sd13_8_1_1_1" localSheetId="2">[6]Electrical!#REF!</definedName>
    <definedName name="sd13_8_1_1_1" localSheetId="1">[6]Electrical!#REF!</definedName>
    <definedName name="sd13_8_1_1_1">[6]Electrical!#REF!</definedName>
    <definedName name="sd13_8_2" localSheetId="3">[6]Electrical!#REF!</definedName>
    <definedName name="sd13_8_2" localSheetId="2">[6]Electrical!#REF!</definedName>
    <definedName name="sd13_8_2" localSheetId="1">[6]Electrical!#REF!</definedName>
    <definedName name="sd13_8_2">[6]Electrical!#REF!</definedName>
    <definedName name="sd13_8_2_1" localSheetId="3">[6]Electrical!#REF!</definedName>
    <definedName name="sd13_8_2_1" localSheetId="2">[6]Electrical!#REF!</definedName>
    <definedName name="sd13_8_2_1" localSheetId="1">[6]Electrical!#REF!</definedName>
    <definedName name="sd13_8_2_1">[6]Electrical!#REF!</definedName>
    <definedName name="sd13_9" localSheetId="3">[6]Electrical!#REF!</definedName>
    <definedName name="sd13_9" localSheetId="2">[6]Electrical!#REF!</definedName>
    <definedName name="sd13_9" localSheetId="1">[6]Electrical!#REF!</definedName>
    <definedName name="sd13_9">[6]Electrical!#REF!</definedName>
    <definedName name="sd13_9_1" localSheetId="3">[6]Electrical!#REF!</definedName>
    <definedName name="sd13_9_1" localSheetId="2">[6]Electrical!#REF!</definedName>
    <definedName name="sd13_9_1" localSheetId="1">[6]Electrical!#REF!</definedName>
    <definedName name="sd13_9_1">[6]Electrical!#REF!</definedName>
    <definedName name="sd13_9_1_1" localSheetId="3">[6]Electrical!#REF!</definedName>
    <definedName name="sd13_9_1_1" localSheetId="2">[6]Electrical!#REF!</definedName>
    <definedName name="sd13_9_1_1" localSheetId="1">[6]Electrical!#REF!</definedName>
    <definedName name="sd13_9_1_1">[6]Electrical!#REF!</definedName>
    <definedName name="sd13_9_1_1_1" localSheetId="3">[6]Electrical!#REF!</definedName>
    <definedName name="sd13_9_1_1_1" localSheetId="2">[6]Electrical!#REF!</definedName>
    <definedName name="sd13_9_1_1_1" localSheetId="1">[6]Electrical!#REF!</definedName>
    <definedName name="sd13_9_1_1_1">[6]Electrical!#REF!</definedName>
    <definedName name="sd13_9_2" localSheetId="3">[6]Electrical!#REF!</definedName>
    <definedName name="sd13_9_2" localSheetId="2">[6]Electrical!#REF!</definedName>
    <definedName name="sd13_9_2" localSheetId="1">[6]Electrical!#REF!</definedName>
    <definedName name="sd13_9_2">[6]Electrical!#REF!</definedName>
    <definedName name="sd13_9_2_1" localSheetId="3">[6]Electrical!#REF!</definedName>
    <definedName name="sd13_9_2_1" localSheetId="2">[6]Electrical!#REF!</definedName>
    <definedName name="sd13_9_2_1" localSheetId="1">[6]Electrical!#REF!</definedName>
    <definedName name="sd13_9_2_1">[6]Electrical!#REF!</definedName>
    <definedName name="sd14_1" localSheetId="3">[6]Electrical!#REF!</definedName>
    <definedName name="sd14_1" localSheetId="2">[6]Electrical!#REF!</definedName>
    <definedName name="sd14_1" localSheetId="1">[6]Electrical!#REF!</definedName>
    <definedName name="sd14_1">[6]Electrical!#REF!</definedName>
    <definedName name="sd14_1_1" localSheetId="3">[6]Electrical!#REF!</definedName>
    <definedName name="sd14_1_1" localSheetId="2">[6]Electrical!#REF!</definedName>
    <definedName name="sd14_1_1" localSheetId="1">[6]Electrical!#REF!</definedName>
    <definedName name="sd14_1_1">[6]Electrical!#REF!</definedName>
    <definedName name="sd14_1_1_1" localSheetId="3">[6]Electrical!#REF!</definedName>
    <definedName name="sd14_1_1_1" localSheetId="2">[6]Electrical!#REF!</definedName>
    <definedName name="sd14_1_1_1" localSheetId="1">[6]Electrical!#REF!</definedName>
    <definedName name="sd14_1_1_1">[6]Electrical!#REF!</definedName>
    <definedName name="sd14_1_1_1_1">NA()</definedName>
    <definedName name="sd14_1_1_1_1_1" localSheetId="3">[6]Electrical!#REF!</definedName>
    <definedName name="sd14_1_1_1_1_1" localSheetId="2">[6]Electrical!#REF!</definedName>
    <definedName name="sd14_1_1_1_1_1" localSheetId="1">[6]Electrical!#REF!</definedName>
    <definedName name="sd14_1_1_1_1_1">[6]Electrical!#REF!</definedName>
    <definedName name="sd14_1_1_1_1_1_1" localSheetId="3">[6]Electrical!#REF!</definedName>
    <definedName name="sd14_1_1_1_1_1_1" localSheetId="2">[6]Electrical!#REF!</definedName>
    <definedName name="sd14_1_1_1_1_1_1" localSheetId="1">[6]Electrical!#REF!</definedName>
    <definedName name="sd14_1_1_1_1_1_1">[6]Electrical!#REF!</definedName>
    <definedName name="sd14_1_1_1_1_1_1_1">NA()</definedName>
    <definedName name="sd14_1_2" localSheetId="3">[6]Electrical!#REF!</definedName>
    <definedName name="sd14_1_2" localSheetId="2">[6]Electrical!#REF!</definedName>
    <definedName name="sd14_1_2" localSheetId="1">[6]Electrical!#REF!</definedName>
    <definedName name="sd14_1_2">[6]Electrical!#REF!</definedName>
    <definedName name="sd14_1_2_1" localSheetId="3">[6]Electrical!#REF!</definedName>
    <definedName name="sd14_1_2_1" localSheetId="2">[6]Electrical!#REF!</definedName>
    <definedName name="sd14_1_2_1" localSheetId="1">[6]Electrical!#REF!</definedName>
    <definedName name="sd14_1_2_1">[6]Electrical!#REF!</definedName>
    <definedName name="sd14_10" localSheetId="3">[6]Electrical!#REF!</definedName>
    <definedName name="sd14_10" localSheetId="2">[6]Electrical!#REF!</definedName>
    <definedName name="sd14_10" localSheetId="1">[6]Electrical!#REF!</definedName>
    <definedName name="sd14_10">[6]Electrical!#REF!</definedName>
    <definedName name="sd14_10_1" localSheetId="3">[6]Electrical!#REF!</definedName>
    <definedName name="sd14_10_1" localSheetId="2">[6]Electrical!#REF!</definedName>
    <definedName name="sd14_10_1" localSheetId="1">[6]Electrical!#REF!</definedName>
    <definedName name="sd14_10_1">[6]Electrical!#REF!</definedName>
    <definedName name="sd14_10_1_1" localSheetId="3">[6]Electrical!#REF!</definedName>
    <definedName name="sd14_10_1_1" localSheetId="2">[6]Electrical!#REF!</definedName>
    <definedName name="sd14_10_1_1" localSheetId="1">[6]Electrical!#REF!</definedName>
    <definedName name="sd14_10_1_1">[6]Electrical!#REF!</definedName>
    <definedName name="sd14_10_1_1_1" localSheetId="3">[6]Electrical!#REF!</definedName>
    <definedName name="sd14_10_1_1_1" localSheetId="2">[6]Electrical!#REF!</definedName>
    <definedName name="sd14_10_1_1_1" localSheetId="1">[6]Electrical!#REF!</definedName>
    <definedName name="sd14_10_1_1_1">[6]Electrical!#REF!</definedName>
    <definedName name="sd14_10_2" localSheetId="3">[6]Electrical!#REF!</definedName>
    <definedName name="sd14_10_2" localSheetId="2">[6]Electrical!#REF!</definedName>
    <definedName name="sd14_10_2" localSheetId="1">[6]Electrical!#REF!</definedName>
    <definedName name="sd14_10_2">[6]Electrical!#REF!</definedName>
    <definedName name="sd14_10_2_1" localSheetId="3">[6]Electrical!#REF!</definedName>
    <definedName name="sd14_10_2_1" localSheetId="2">[6]Electrical!#REF!</definedName>
    <definedName name="sd14_10_2_1" localSheetId="1">[6]Electrical!#REF!</definedName>
    <definedName name="sd14_10_2_1">[6]Electrical!#REF!</definedName>
    <definedName name="sd14_11" localSheetId="3">[6]Electrical!#REF!</definedName>
    <definedName name="sd14_11" localSheetId="2">[6]Electrical!#REF!</definedName>
    <definedName name="sd14_11" localSheetId="1">[6]Electrical!#REF!</definedName>
    <definedName name="sd14_11">[6]Electrical!#REF!</definedName>
    <definedName name="sd14_11_1" localSheetId="3">[6]Electrical!#REF!</definedName>
    <definedName name="sd14_11_1" localSheetId="2">[6]Electrical!#REF!</definedName>
    <definedName name="sd14_11_1" localSheetId="1">[6]Electrical!#REF!</definedName>
    <definedName name="sd14_11_1">[6]Electrical!#REF!</definedName>
    <definedName name="sd14_11_1_1" localSheetId="3">[6]Electrical!#REF!</definedName>
    <definedName name="sd14_11_1_1" localSheetId="2">[6]Electrical!#REF!</definedName>
    <definedName name="sd14_11_1_1" localSheetId="1">[6]Electrical!#REF!</definedName>
    <definedName name="sd14_11_1_1">[6]Electrical!#REF!</definedName>
    <definedName name="sd14_11_1_1_1" localSheetId="3">[6]Electrical!#REF!</definedName>
    <definedName name="sd14_11_1_1_1" localSheetId="2">[6]Electrical!#REF!</definedName>
    <definedName name="sd14_11_1_1_1" localSheetId="1">[6]Electrical!#REF!</definedName>
    <definedName name="sd14_11_1_1_1">[6]Electrical!#REF!</definedName>
    <definedName name="sd14_11_2" localSheetId="3">[6]Electrical!#REF!</definedName>
    <definedName name="sd14_11_2" localSheetId="2">[6]Electrical!#REF!</definedName>
    <definedName name="sd14_11_2" localSheetId="1">[6]Electrical!#REF!</definedName>
    <definedName name="sd14_11_2">[6]Electrical!#REF!</definedName>
    <definedName name="sd14_11_2_1" localSheetId="3">[6]Electrical!#REF!</definedName>
    <definedName name="sd14_11_2_1" localSheetId="2">[6]Electrical!#REF!</definedName>
    <definedName name="sd14_11_2_1" localSheetId="1">[6]Electrical!#REF!</definedName>
    <definedName name="sd14_11_2_1">[6]Electrical!#REF!</definedName>
    <definedName name="sd14_13" localSheetId="3">[33]Electrical!#REF!</definedName>
    <definedName name="sd14_13" localSheetId="2">[33]Electrical!#REF!</definedName>
    <definedName name="sd14_13" localSheetId="1">[33]Electrical!#REF!</definedName>
    <definedName name="sd14_13">[33]Electrical!#REF!</definedName>
    <definedName name="sd14_13_1" localSheetId="3">[33]Electrical!#REF!</definedName>
    <definedName name="sd14_13_1" localSheetId="2">[33]Electrical!#REF!</definedName>
    <definedName name="sd14_13_1" localSheetId="1">[33]Electrical!#REF!</definedName>
    <definedName name="sd14_13_1">[33]Electrical!#REF!</definedName>
    <definedName name="sd14_13_1_1" localSheetId="3">[33]Electrical!#REF!</definedName>
    <definedName name="sd14_13_1_1" localSheetId="2">[33]Electrical!#REF!</definedName>
    <definedName name="sd14_13_1_1" localSheetId="1">[33]Electrical!#REF!</definedName>
    <definedName name="sd14_13_1_1">[33]Electrical!#REF!</definedName>
    <definedName name="sd14_13_1_1_1" localSheetId="3">[33]Electrical!#REF!</definedName>
    <definedName name="sd14_13_1_1_1" localSheetId="2">[33]Electrical!#REF!</definedName>
    <definedName name="sd14_13_1_1_1" localSheetId="1">[33]Electrical!#REF!</definedName>
    <definedName name="sd14_13_1_1_1">[33]Electrical!#REF!</definedName>
    <definedName name="sd14_13_2" localSheetId="3">[33]Electrical!#REF!</definedName>
    <definedName name="sd14_13_2" localSheetId="2">[33]Electrical!#REF!</definedName>
    <definedName name="sd14_13_2" localSheetId="1">[33]Electrical!#REF!</definedName>
    <definedName name="sd14_13_2">[33]Electrical!#REF!</definedName>
    <definedName name="sd14_13_2_1" localSheetId="3">[33]Electrical!#REF!</definedName>
    <definedName name="sd14_13_2_1" localSheetId="2">[33]Electrical!#REF!</definedName>
    <definedName name="sd14_13_2_1" localSheetId="1">[33]Electrical!#REF!</definedName>
    <definedName name="sd14_13_2_1">[33]Electrical!#REF!</definedName>
    <definedName name="sd14_14" localSheetId="3">[33]Electrical!#REF!</definedName>
    <definedName name="sd14_14" localSheetId="2">[33]Electrical!#REF!</definedName>
    <definedName name="sd14_14" localSheetId="1">[33]Electrical!#REF!</definedName>
    <definedName name="sd14_14">[33]Electrical!#REF!</definedName>
    <definedName name="sd14_14_1" localSheetId="3">[33]Electrical!#REF!</definedName>
    <definedName name="sd14_14_1" localSheetId="2">[33]Electrical!#REF!</definedName>
    <definedName name="sd14_14_1" localSheetId="1">[33]Electrical!#REF!</definedName>
    <definedName name="sd14_14_1">[33]Electrical!#REF!</definedName>
    <definedName name="sd14_14_1_1" localSheetId="3">[33]Electrical!#REF!</definedName>
    <definedName name="sd14_14_1_1" localSheetId="2">[33]Electrical!#REF!</definedName>
    <definedName name="sd14_14_1_1" localSheetId="1">[33]Electrical!#REF!</definedName>
    <definedName name="sd14_14_1_1">[33]Electrical!#REF!</definedName>
    <definedName name="sd14_14_1_1_1" localSheetId="3">[33]Electrical!#REF!</definedName>
    <definedName name="sd14_14_1_1_1" localSheetId="2">[33]Electrical!#REF!</definedName>
    <definedName name="sd14_14_1_1_1" localSheetId="1">[33]Electrical!#REF!</definedName>
    <definedName name="sd14_14_1_1_1">[33]Electrical!#REF!</definedName>
    <definedName name="sd14_14_2" localSheetId="3">[33]Electrical!#REF!</definedName>
    <definedName name="sd14_14_2" localSheetId="2">[33]Electrical!#REF!</definedName>
    <definedName name="sd14_14_2" localSheetId="1">[33]Electrical!#REF!</definedName>
    <definedName name="sd14_14_2">[33]Electrical!#REF!</definedName>
    <definedName name="sd14_14_2_1" localSheetId="3">[33]Electrical!#REF!</definedName>
    <definedName name="sd14_14_2_1" localSheetId="2">[33]Electrical!#REF!</definedName>
    <definedName name="sd14_14_2_1" localSheetId="1">[33]Electrical!#REF!</definedName>
    <definedName name="sd14_14_2_1">[33]Electrical!#REF!</definedName>
    <definedName name="sd14_15" localSheetId="3">[14]Electrical!#REF!</definedName>
    <definedName name="sd14_15" localSheetId="2">[14]Electrical!#REF!</definedName>
    <definedName name="sd14_15" localSheetId="1">[14]Electrical!#REF!</definedName>
    <definedName name="sd14_15">[14]Electrical!#REF!</definedName>
    <definedName name="sd14_15_1" localSheetId="3">[14]Electrical!#REF!</definedName>
    <definedName name="sd14_15_1" localSheetId="2">[14]Electrical!#REF!</definedName>
    <definedName name="sd14_15_1" localSheetId="1">[14]Electrical!#REF!</definedName>
    <definedName name="sd14_15_1">[14]Electrical!#REF!</definedName>
    <definedName name="sd14_15_1_1" localSheetId="3">[14]Electrical!#REF!</definedName>
    <definedName name="sd14_15_1_1" localSheetId="2">[14]Electrical!#REF!</definedName>
    <definedName name="sd14_15_1_1" localSheetId="1">[14]Electrical!#REF!</definedName>
    <definedName name="sd14_15_1_1">[14]Electrical!#REF!</definedName>
    <definedName name="sd14_15_1_1_1" localSheetId="3">[14]Electrical!#REF!</definedName>
    <definedName name="sd14_15_1_1_1" localSheetId="2">[14]Electrical!#REF!</definedName>
    <definedName name="sd14_15_1_1_1" localSheetId="1">[14]Electrical!#REF!</definedName>
    <definedName name="sd14_15_1_1_1">[14]Electrical!#REF!</definedName>
    <definedName name="sd14_15_2" localSheetId="3">[14]Electrical!#REF!</definedName>
    <definedName name="sd14_15_2" localSheetId="2">[14]Electrical!#REF!</definedName>
    <definedName name="sd14_15_2" localSheetId="1">[14]Electrical!#REF!</definedName>
    <definedName name="sd14_15_2">[14]Electrical!#REF!</definedName>
    <definedName name="sd14_15_2_1" localSheetId="3">[14]Electrical!#REF!</definedName>
    <definedName name="sd14_15_2_1" localSheetId="2">[14]Electrical!#REF!</definedName>
    <definedName name="sd14_15_2_1" localSheetId="1">[14]Electrical!#REF!</definedName>
    <definedName name="sd14_15_2_1">[14]Electrical!#REF!</definedName>
    <definedName name="sd14_16" localSheetId="3">[33]Electrical!#REF!</definedName>
    <definedName name="sd14_16" localSheetId="2">[33]Electrical!#REF!</definedName>
    <definedName name="sd14_16" localSheetId="1">[33]Electrical!#REF!</definedName>
    <definedName name="sd14_16">[33]Electrical!#REF!</definedName>
    <definedName name="sd14_16_1" localSheetId="3">[33]Electrical!#REF!</definedName>
    <definedName name="sd14_16_1" localSheetId="2">[33]Electrical!#REF!</definedName>
    <definedName name="sd14_16_1" localSheetId="1">[33]Electrical!#REF!</definedName>
    <definedName name="sd14_16_1">[33]Electrical!#REF!</definedName>
    <definedName name="sd14_16_1_1" localSheetId="3">[33]Electrical!#REF!</definedName>
    <definedName name="sd14_16_1_1" localSheetId="2">[33]Electrical!#REF!</definedName>
    <definedName name="sd14_16_1_1" localSheetId="1">[33]Electrical!#REF!</definedName>
    <definedName name="sd14_16_1_1">[33]Electrical!#REF!</definedName>
    <definedName name="sd14_16_1_1_1" localSheetId="3">[33]Electrical!#REF!</definedName>
    <definedName name="sd14_16_1_1_1" localSheetId="2">[33]Electrical!#REF!</definedName>
    <definedName name="sd14_16_1_1_1" localSheetId="1">[33]Electrical!#REF!</definedName>
    <definedName name="sd14_16_1_1_1">[33]Electrical!#REF!</definedName>
    <definedName name="sd14_16_2" localSheetId="3">[33]Electrical!#REF!</definedName>
    <definedName name="sd14_16_2" localSheetId="2">[33]Electrical!#REF!</definedName>
    <definedName name="sd14_16_2" localSheetId="1">[33]Electrical!#REF!</definedName>
    <definedName name="sd14_16_2">[33]Electrical!#REF!</definedName>
    <definedName name="sd14_16_2_1" localSheetId="3">[33]Electrical!#REF!</definedName>
    <definedName name="sd14_16_2_1" localSheetId="2">[33]Electrical!#REF!</definedName>
    <definedName name="sd14_16_2_1" localSheetId="1">[33]Electrical!#REF!</definedName>
    <definedName name="sd14_16_2_1">[33]Electrical!#REF!</definedName>
    <definedName name="sd14_19" localSheetId="3">[33]Electrical!#REF!</definedName>
    <definedName name="sd14_19" localSheetId="2">[33]Electrical!#REF!</definedName>
    <definedName name="sd14_19" localSheetId="1">[33]Electrical!#REF!</definedName>
    <definedName name="sd14_19">[33]Electrical!#REF!</definedName>
    <definedName name="sd14_19_1" localSheetId="3">[33]Electrical!#REF!</definedName>
    <definedName name="sd14_19_1" localSheetId="2">[33]Electrical!#REF!</definedName>
    <definedName name="sd14_19_1" localSheetId="1">[33]Electrical!#REF!</definedName>
    <definedName name="sd14_19_1">[33]Electrical!#REF!</definedName>
    <definedName name="sd14_19_1_1" localSheetId="3">[33]Electrical!#REF!</definedName>
    <definedName name="sd14_19_1_1" localSheetId="2">[33]Electrical!#REF!</definedName>
    <definedName name="sd14_19_1_1" localSheetId="1">[33]Electrical!#REF!</definedName>
    <definedName name="sd14_19_1_1">[33]Electrical!#REF!</definedName>
    <definedName name="sd14_19_1_1_1" localSheetId="3">[33]Electrical!#REF!</definedName>
    <definedName name="sd14_19_1_1_1" localSheetId="2">[33]Electrical!#REF!</definedName>
    <definedName name="sd14_19_1_1_1" localSheetId="1">[33]Electrical!#REF!</definedName>
    <definedName name="sd14_19_1_1_1">[33]Electrical!#REF!</definedName>
    <definedName name="sd14_19_2" localSheetId="3">[33]Electrical!#REF!</definedName>
    <definedName name="sd14_19_2" localSheetId="2">[33]Electrical!#REF!</definedName>
    <definedName name="sd14_19_2" localSheetId="1">[33]Electrical!#REF!</definedName>
    <definedName name="sd14_19_2">[33]Electrical!#REF!</definedName>
    <definedName name="sd14_19_2_1" localSheetId="3">[33]Electrical!#REF!</definedName>
    <definedName name="sd14_19_2_1" localSheetId="2">[33]Electrical!#REF!</definedName>
    <definedName name="sd14_19_2_1" localSheetId="1">[33]Electrical!#REF!</definedName>
    <definedName name="sd14_19_2_1">[33]Electrical!#REF!</definedName>
    <definedName name="sd14_2" localSheetId="3">[6]Electrical!#REF!</definedName>
    <definedName name="sd14_2" localSheetId="2">[6]Electrical!#REF!</definedName>
    <definedName name="sd14_2" localSheetId="1">[6]Electrical!#REF!</definedName>
    <definedName name="sd14_2">[6]Electrical!#REF!</definedName>
    <definedName name="sd14_2_1" localSheetId="3">[6]Electrical!#REF!</definedName>
    <definedName name="sd14_2_1" localSheetId="2">[6]Electrical!#REF!</definedName>
    <definedName name="sd14_2_1" localSheetId="1">[6]Electrical!#REF!</definedName>
    <definedName name="sd14_2_1">[6]Electrical!#REF!</definedName>
    <definedName name="sd14_2_1_1" localSheetId="3">[6]Electrical!#REF!</definedName>
    <definedName name="sd14_2_1_1" localSheetId="2">[6]Electrical!#REF!</definedName>
    <definedName name="sd14_2_1_1" localSheetId="1">[6]Electrical!#REF!</definedName>
    <definedName name="sd14_2_1_1">[6]Electrical!#REF!</definedName>
    <definedName name="sd14_2_1_1_1" localSheetId="3">[6]Electrical!#REF!</definedName>
    <definedName name="sd14_2_1_1_1" localSheetId="2">[6]Electrical!#REF!</definedName>
    <definedName name="sd14_2_1_1_1" localSheetId="1">[6]Electrical!#REF!</definedName>
    <definedName name="sd14_2_1_1_1">[6]Electrical!#REF!</definedName>
    <definedName name="sd14_20" localSheetId="3">[33]Electrical!#REF!</definedName>
    <definedName name="sd14_20" localSheetId="2">[33]Electrical!#REF!</definedName>
    <definedName name="sd14_20" localSheetId="1">[33]Electrical!#REF!</definedName>
    <definedName name="sd14_20">[33]Electrical!#REF!</definedName>
    <definedName name="sd14_20_1" localSheetId="3">[33]Electrical!#REF!</definedName>
    <definedName name="sd14_20_1" localSheetId="2">[33]Electrical!#REF!</definedName>
    <definedName name="sd14_20_1" localSheetId="1">[33]Electrical!#REF!</definedName>
    <definedName name="sd14_20_1">[33]Electrical!#REF!</definedName>
    <definedName name="sd14_20_1_1" localSheetId="3">[33]Electrical!#REF!</definedName>
    <definedName name="sd14_20_1_1" localSheetId="2">[33]Electrical!#REF!</definedName>
    <definedName name="sd14_20_1_1" localSheetId="1">[33]Electrical!#REF!</definedName>
    <definedName name="sd14_20_1_1">[33]Electrical!#REF!</definedName>
    <definedName name="sd14_20_1_1_1" localSheetId="3">[33]Electrical!#REF!</definedName>
    <definedName name="sd14_20_1_1_1" localSheetId="2">[33]Electrical!#REF!</definedName>
    <definedName name="sd14_20_1_1_1" localSheetId="1">[33]Electrical!#REF!</definedName>
    <definedName name="sd14_20_1_1_1">[33]Electrical!#REF!</definedName>
    <definedName name="sd14_20_2" localSheetId="3">[33]Electrical!#REF!</definedName>
    <definedName name="sd14_20_2" localSheetId="2">[33]Electrical!#REF!</definedName>
    <definedName name="sd14_20_2" localSheetId="1">[33]Electrical!#REF!</definedName>
    <definedName name="sd14_20_2">[33]Electrical!#REF!</definedName>
    <definedName name="sd14_20_2_1" localSheetId="3">[33]Electrical!#REF!</definedName>
    <definedName name="sd14_20_2_1" localSheetId="2">[33]Electrical!#REF!</definedName>
    <definedName name="sd14_20_2_1" localSheetId="1">[33]Electrical!#REF!</definedName>
    <definedName name="sd14_20_2_1">[33]Electrical!#REF!</definedName>
    <definedName name="sd14_23" localSheetId="3">[33]Electrical!#REF!</definedName>
    <definedName name="sd14_23" localSheetId="2">[33]Electrical!#REF!</definedName>
    <definedName name="sd14_23" localSheetId="1">[33]Electrical!#REF!</definedName>
    <definedName name="sd14_23">[33]Electrical!#REF!</definedName>
    <definedName name="sd14_23_1" localSheetId="3">[33]Electrical!#REF!</definedName>
    <definedName name="sd14_23_1" localSheetId="2">[33]Electrical!#REF!</definedName>
    <definedName name="sd14_23_1" localSheetId="1">[33]Electrical!#REF!</definedName>
    <definedName name="sd14_23_1">[33]Electrical!#REF!</definedName>
    <definedName name="sd14_23_1_1" localSheetId="3">[33]Electrical!#REF!</definedName>
    <definedName name="sd14_23_1_1" localSheetId="2">[33]Electrical!#REF!</definedName>
    <definedName name="sd14_23_1_1" localSheetId="1">[33]Electrical!#REF!</definedName>
    <definedName name="sd14_23_1_1">[33]Electrical!#REF!</definedName>
    <definedName name="sd14_23_1_1_1" localSheetId="3">[33]Electrical!#REF!</definedName>
    <definedName name="sd14_23_1_1_1" localSheetId="2">[33]Electrical!#REF!</definedName>
    <definedName name="sd14_23_1_1_1" localSheetId="1">[33]Electrical!#REF!</definedName>
    <definedName name="sd14_23_1_1_1">[33]Electrical!#REF!</definedName>
    <definedName name="sd14_23_2" localSheetId="3">[33]Electrical!#REF!</definedName>
    <definedName name="sd14_23_2" localSheetId="2">[33]Electrical!#REF!</definedName>
    <definedName name="sd14_23_2" localSheetId="1">[33]Electrical!#REF!</definedName>
    <definedName name="sd14_23_2">[33]Electrical!#REF!</definedName>
    <definedName name="sd14_23_2_1" localSheetId="3">[33]Electrical!#REF!</definedName>
    <definedName name="sd14_23_2_1" localSheetId="2">[33]Electrical!#REF!</definedName>
    <definedName name="sd14_23_2_1" localSheetId="1">[33]Electrical!#REF!</definedName>
    <definedName name="sd14_23_2_1">[33]Electrical!#REF!</definedName>
    <definedName name="sd14_3" localSheetId="3">#REF!</definedName>
    <definedName name="sd14_3" localSheetId="2">#REF!</definedName>
    <definedName name="sd14_3" localSheetId="1">#REF!</definedName>
    <definedName name="sd14_3">#REF!</definedName>
    <definedName name="sd14_3_1" localSheetId="3">#REF!</definedName>
    <definedName name="sd14_3_1" localSheetId="2">#REF!</definedName>
    <definedName name="sd14_3_1" localSheetId="1">#REF!</definedName>
    <definedName name="sd14_3_1">#REF!</definedName>
    <definedName name="sd14_3_1_1" localSheetId="3">#REF!</definedName>
    <definedName name="sd14_3_1_1" localSheetId="2">#REF!</definedName>
    <definedName name="sd14_3_1_1" localSheetId="1">#REF!</definedName>
    <definedName name="sd14_3_1_1">#REF!</definedName>
    <definedName name="sd14_3_1_1_1" localSheetId="3">#REF!</definedName>
    <definedName name="sd14_3_1_1_1" localSheetId="2">#REF!</definedName>
    <definedName name="sd14_3_1_1_1" localSheetId="1">#REF!</definedName>
    <definedName name="sd14_3_1_1_1">#REF!</definedName>
    <definedName name="sd14_3_1_1_1_1" localSheetId="3">#REF!</definedName>
    <definedName name="sd14_3_1_1_1_1" localSheetId="2">#REF!</definedName>
    <definedName name="sd14_3_1_1_1_1" localSheetId="1">#REF!</definedName>
    <definedName name="sd14_3_1_1_1_1">#REF!</definedName>
    <definedName name="sd14_3_1_1_1_1_1" localSheetId="3">#REF!</definedName>
    <definedName name="sd14_3_1_1_1_1_1" localSheetId="2">#REF!</definedName>
    <definedName name="sd14_3_1_1_1_1_1" localSheetId="1">#REF!</definedName>
    <definedName name="sd14_3_1_1_1_1_1">#REF!</definedName>
    <definedName name="sd14_3_1_1_1_1_1_1" localSheetId="3">#REF!</definedName>
    <definedName name="sd14_3_1_1_1_1_1_1" localSheetId="2">#REF!</definedName>
    <definedName name="sd14_3_1_1_1_1_1_1" localSheetId="1">#REF!</definedName>
    <definedName name="sd14_3_1_1_1_1_1_1">#REF!</definedName>
    <definedName name="sd14_3_1_1_1_1_1_1_1" localSheetId="3">#REF!</definedName>
    <definedName name="sd14_3_1_1_1_1_1_1_1" localSheetId="2">#REF!</definedName>
    <definedName name="sd14_3_1_1_1_1_1_1_1" localSheetId="1">#REF!</definedName>
    <definedName name="sd14_3_1_1_1_1_1_1_1">#REF!</definedName>
    <definedName name="sd14_3_1_1_1_1_1_1_1_1" localSheetId="3">#REF!</definedName>
    <definedName name="sd14_3_1_1_1_1_1_1_1_1" localSheetId="2">#REF!</definedName>
    <definedName name="sd14_3_1_1_1_1_1_1_1_1" localSheetId="1">#REF!</definedName>
    <definedName name="sd14_3_1_1_1_1_1_1_1_1">#REF!</definedName>
    <definedName name="sd14_3_1_1_1_2" localSheetId="3">#REF!</definedName>
    <definedName name="sd14_3_1_1_1_2" localSheetId="2">#REF!</definedName>
    <definedName name="sd14_3_1_1_1_2" localSheetId="1">#REF!</definedName>
    <definedName name="sd14_3_1_1_1_2">#REF!</definedName>
    <definedName name="sd14_3_1_1_1_3" localSheetId="3">#REF!</definedName>
    <definedName name="sd14_3_1_1_1_3" localSheetId="2">#REF!</definedName>
    <definedName name="sd14_3_1_1_1_3" localSheetId="1">#REF!</definedName>
    <definedName name="sd14_3_1_1_1_3">#REF!</definedName>
    <definedName name="sd14_3_1_1_2" localSheetId="3">#REF!</definedName>
    <definedName name="sd14_3_1_1_2" localSheetId="2">#REF!</definedName>
    <definedName name="sd14_3_1_1_2" localSheetId="1">#REF!</definedName>
    <definedName name="sd14_3_1_1_2">#REF!</definedName>
    <definedName name="sd14_3_1_1_2_1" localSheetId="3">#REF!</definedName>
    <definedName name="sd14_3_1_1_2_1" localSheetId="2">#REF!</definedName>
    <definedName name="sd14_3_1_1_2_1" localSheetId="1">#REF!</definedName>
    <definedName name="sd14_3_1_1_2_1">#REF!</definedName>
    <definedName name="sd14_3_1_1_2_1_1" localSheetId="3">#REF!</definedName>
    <definedName name="sd14_3_1_1_2_1_1" localSheetId="2">#REF!</definedName>
    <definedName name="sd14_3_1_1_2_1_1" localSheetId="1">#REF!</definedName>
    <definedName name="sd14_3_1_1_2_1_1">#REF!</definedName>
    <definedName name="sd14_3_1_2" localSheetId="3">#REF!</definedName>
    <definedName name="sd14_3_1_2" localSheetId="2">#REF!</definedName>
    <definedName name="sd14_3_1_2" localSheetId="1">#REF!</definedName>
    <definedName name="sd14_3_1_2">#REF!</definedName>
    <definedName name="sd14_3_1_2_1" localSheetId="3">#REF!</definedName>
    <definedName name="sd14_3_1_2_1" localSheetId="2">#REF!</definedName>
    <definedName name="sd14_3_1_2_1" localSheetId="1">#REF!</definedName>
    <definedName name="sd14_3_1_2_1">#REF!</definedName>
    <definedName name="sd14_3_1_3" localSheetId="3">#REF!</definedName>
    <definedName name="sd14_3_1_3" localSheetId="2">#REF!</definedName>
    <definedName name="sd14_3_1_3" localSheetId="1">#REF!</definedName>
    <definedName name="sd14_3_1_3">#REF!</definedName>
    <definedName name="sd14_3_1_3_1" localSheetId="3">#REF!</definedName>
    <definedName name="sd14_3_1_3_1" localSheetId="2">#REF!</definedName>
    <definedName name="sd14_3_1_3_1" localSheetId="1">#REF!</definedName>
    <definedName name="sd14_3_1_3_1">#REF!</definedName>
    <definedName name="sd14_3_2" localSheetId="3">#REF!</definedName>
    <definedName name="sd14_3_2" localSheetId="2">#REF!</definedName>
    <definedName name="sd14_3_2" localSheetId="1">#REF!</definedName>
    <definedName name="sd14_3_2">#REF!</definedName>
    <definedName name="sd14_3_2_1" localSheetId="3">#REF!</definedName>
    <definedName name="sd14_3_2_1" localSheetId="2">#REF!</definedName>
    <definedName name="sd14_3_2_1" localSheetId="1">#REF!</definedName>
    <definedName name="sd14_3_2_1">#REF!</definedName>
    <definedName name="sd14_3_2_1_1" localSheetId="3">#REF!</definedName>
    <definedName name="sd14_3_2_1_1" localSheetId="2">#REF!</definedName>
    <definedName name="sd14_3_2_1_1" localSheetId="1">#REF!</definedName>
    <definedName name="sd14_3_2_1_1">#REF!</definedName>
    <definedName name="sd14_3_2_1_1_1" localSheetId="3">#REF!</definedName>
    <definedName name="sd14_3_2_1_1_1" localSheetId="2">#REF!</definedName>
    <definedName name="sd14_3_2_1_1_1" localSheetId="1">#REF!</definedName>
    <definedName name="sd14_3_2_1_1_1">#REF!</definedName>
    <definedName name="sd14_3_2_1_1_1_1" localSheetId="3">#REF!</definedName>
    <definedName name="sd14_3_2_1_1_1_1" localSheetId="2">#REF!</definedName>
    <definedName name="sd14_3_2_1_1_1_1" localSheetId="1">#REF!</definedName>
    <definedName name="sd14_3_2_1_1_1_1">#REF!</definedName>
    <definedName name="sd14_3_2_1_1_1_1_1" localSheetId="3">#REF!</definedName>
    <definedName name="sd14_3_2_1_1_1_1_1" localSheetId="2">#REF!</definedName>
    <definedName name="sd14_3_2_1_1_1_1_1" localSheetId="1">#REF!</definedName>
    <definedName name="sd14_3_2_1_1_1_1_1">#REF!</definedName>
    <definedName name="sd14_3_2_2" localSheetId="3">#REF!</definedName>
    <definedName name="sd14_3_2_2" localSheetId="2">#REF!</definedName>
    <definedName name="sd14_3_2_2" localSheetId="1">#REF!</definedName>
    <definedName name="sd14_3_2_2">#REF!</definedName>
    <definedName name="sd14_3_2_2_1" localSheetId="3">#REF!</definedName>
    <definedName name="sd14_3_2_2_1" localSheetId="2">#REF!</definedName>
    <definedName name="sd14_3_2_2_1" localSheetId="1">#REF!</definedName>
    <definedName name="sd14_3_2_2_1">#REF!</definedName>
    <definedName name="sd14_3_2_3" localSheetId="3">#REF!</definedName>
    <definedName name="sd14_3_2_3" localSheetId="2">#REF!</definedName>
    <definedName name="sd14_3_2_3" localSheetId="1">#REF!</definedName>
    <definedName name="sd14_3_2_3">#REF!</definedName>
    <definedName name="sd14_3_2_3_1" localSheetId="3">#REF!</definedName>
    <definedName name="sd14_3_2_3_1" localSheetId="2">#REF!</definedName>
    <definedName name="sd14_3_2_3_1" localSheetId="1">#REF!</definedName>
    <definedName name="sd14_3_2_3_1">#REF!</definedName>
    <definedName name="sd14_3_3" localSheetId="3">#REF!</definedName>
    <definedName name="sd14_3_3" localSheetId="2">#REF!</definedName>
    <definedName name="sd14_3_3" localSheetId="1">#REF!</definedName>
    <definedName name="sd14_3_3">#REF!</definedName>
    <definedName name="sd14_3_3_1" localSheetId="3">#REF!</definedName>
    <definedName name="sd14_3_3_1" localSheetId="2">#REF!</definedName>
    <definedName name="sd14_3_3_1" localSheetId="1">#REF!</definedName>
    <definedName name="sd14_3_3_1">#REF!</definedName>
    <definedName name="sd14_3_3_1_1" localSheetId="3">#REF!</definedName>
    <definedName name="sd14_3_3_1_1" localSheetId="2">#REF!</definedName>
    <definedName name="sd14_3_3_1_1" localSheetId="1">#REF!</definedName>
    <definedName name="sd14_3_3_1_1">#REF!</definedName>
    <definedName name="sd14_3_3_1_1_1" localSheetId="3">#REF!</definedName>
    <definedName name="sd14_3_3_1_1_1" localSheetId="2">#REF!</definedName>
    <definedName name="sd14_3_3_1_1_1" localSheetId="1">#REF!</definedName>
    <definedName name="sd14_3_3_1_1_1">#REF!</definedName>
    <definedName name="sd14_4" localSheetId="3">[6]Electrical!#REF!</definedName>
    <definedName name="sd14_4" localSheetId="2">[6]Electrical!#REF!</definedName>
    <definedName name="sd14_4" localSheetId="1">[6]Electrical!#REF!</definedName>
    <definedName name="sd14_4">[6]Electrical!#REF!</definedName>
    <definedName name="sd14_4_1" localSheetId="3">[6]Electrical!#REF!</definedName>
    <definedName name="sd14_4_1" localSheetId="2">[6]Electrical!#REF!</definedName>
    <definedName name="sd14_4_1" localSheetId="1">[6]Electrical!#REF!</definedName>
    <definedName name="sd14_4_1">[6]Electrical!#REF!</definedName>
    <definedName name="sd14_4_1_1" localSheetId="3">[6]Electrical!#REF!</definedName>
    <definedName name="sd14_4_1_1" localSheetId="2">[6]Electrical!#REF!</definedName>
    <definedName name="sd14_4_1_1" localSheetId="1">[6]Electrical!#REF!</definedName>
    <definedName name="sd14_4_1_1">[6]Electrical!#REF!</definedName>
    <definedName name="sd14_4_1_1_1" localSheetId="3">[6]Electrical!#REF!</definedName>
    <definedName name="sd14_4_1_1_1" localSheetId="2">[6]Electrical!#REF!</definedName>
    <definedName name="sd14_4_1_1_1" localSheetId="1">[6]Electrical!#REF!</definedName>
    <definedName name="sd14_4_1_1_1">[6]Electrical!#REF!</definedName>
    <definedName name="sd14_4_2" localSheetId="3">[6]Electrical!#REF!</definedName>
    <definedName name="sd14_4_2" localSheetId="2">[6]Electrical!#REF!</definedName>
    <definedName name="sd14_4_2" localSheetId="1">[6]Electrical!#REF!</definedName>
    <definedName name="sd14_4_2">[6]Electrical!#REF!</definedName>
    <definedName name="sd14_4_2_1" localSheetId="3">[6]Electrical!#REF!</definedName>
    <definedName name="sd14_4_2_1" localSheetId="2">[6]Electrical!#REF!</definedName>
    <definedName name="sd14_4_2_1" localSheetId="1">[6]Electrical!#REF!</definedName>
    <definedName name="sd14_4_2_1">[6]Electrical!#REF!</definedName>
    <definedName name="sd14_7">NA()</definedName>
    <definedName name="sd14_7_1" localSheetId="3">[33]Electrical!#REF!</definedName>
    <definedName name="sd14_7_1" localSheetId="2">[33]Electrical!#REF!</definedName>
    <definedName name="sd14_7_1" localSheetId="1">[33]Electrical!#REF!</definedName>
    <definedName name="sd14_7_1">[33]Electrical!#REF!</definedName>
    <definedName name="sd14_7_1_1" localSheetId="3">[33]Electrical!#REF!</definedName>
    <definedName name="sd14_7_1_1" localSheetId="2">[33]Electrical!#REF!</definedName>
    <definedName name="sd14_7_1_1" localSheetId="1">[33]Electrical!#REF!</definedName>
    <definedName name="sd14_7_1_1">[33]Electrical!#REF!</definedName>
    <definedName name="sd14_7_2" localSheetId="3">[33]Electrical!#REF!</definedName>
    <definedName name="sd14_7_2" localSheetId="2">[33]Electrical!#REF!</definedName>
    <definedName name="sd14_7_2" localSheetId="1">[33]Electrical!#REF!</definedName>
    <definedName name="sd14_7_2">[33]Electrical!#REF!</definedName>
    <definedName name="sd14_7_2_1" localSheetId="3">[33]Electrical!#REF!</definedName>
    <definedName name="sd14_7_2_1" localSheetId="2">[33]Electrical!#REF!</definedName>
    <definedName name="sd14_7_2_1" localSheetId="1">[33]Electrical!#REF!</definedName>
    <definedName name="sd14_7_2_1">[33]Electrical!#REF!</definedName>
    <definedName name="sd14_8" localSheetId="3">[6]Electrical!#REF!</definedName>
    <definedName name="sd14_8" localSheetId="2">[6]Electrical!#REF!</definedName>
    <definedName name="sd14_8" localSheetId="1">[6]Electrical!#REF!</definedName>
    <definedName name="sd14_8">[6]Electrical!#REF!</definedName>
    <definedName name="sd14_8_1" localSheetId="3">[6]Electrical!#REF!</definedName>
    <definedName name="sd14_8_1" localSheetId="2">[6]Electrical!#REF!</definedName>
    <definedName name="sd14_8_1" localSheetId="1">[6]Electrical!#REF!</definedName>
    <definedName name="sd14_8_1">[6]Electrical!#REF!</definedName>
    <definedName name="sd14_8_1_1" localSheetId="3">[6]Electrical!#REF!</definedName>
    <definedName name="sd14_8_1_1" localSheetId="2">[6]Electrical!#REF!</definedName>
    <definedName name="sd14_8_1_1" localSheetId="1">[6]Electrical!#REF!</definedName>
    <definedName name="sd14_8_1_1">[6]Electrical!#REF!</definedName>
    <definedName name="sd14_8_1_1_1" localSheetId="3">[6]Electrical!#REF!</definedName>
    <definedName name="sd14_8_1_1_1" localSheetId="2">[6]Electrical!#REF!</definedName>
    <definedName name="sd14_8_1_1_1" localSheetId="1">[6]Electrical!#REF!</definedName>
    <definedName name="sd14_8_1_1_1">[6]Electrical!#REF!</definedName>
    <definedName name="sd14_8_2" localSheetId="3">[6]Electrical!#REF!</definedName>
    <definedName name="sd14_8_2" localSheetId="2">[6]Electrical!#REF!</definedName>
    <definedName name="sd14_8_2" localSheetId="1">[6]Electrical!#REF!</definedName>
    <definedName name="sd14_8_2">[6]Electrical!#REF!</definedName>
    <definedName name="sd14_8_2_1" localSheetId="3">[6]Electrical!#REF!</definedName>
    <definedName name="sd14_8_2_1" localSheetId="2">[6]Electrical!#REF!</definedName>
    <definedName name="sd14_8_2_1" localSheetId="1">[6]Electrical!#REF!</definedName>
    <definedName name="sd14_8_2_1">[6]Electrical!#REF!</definedName>
    <definedName name="sd14_9" localSheetId="3">[6]Electrical!#REF!</definedName>
    <definedName name="sd14_9" localSheetId="2">[6]Electrical!#REF!</definedName>
    <definedName name="sd14_9" localSheetId="1">[6]Electrical!#REF!</definedName>
    <definedName name="sd14_9">[6]Electrical!#REF!</definedName>
    <definedName name="sd14_9_1" localSheetId="3">[6]Electrical!#REF!</definedName>
    <definedName name="sd14_9_1" localSheetId="2">[6]Electrical!#REF!</definedName>
    <definedName name="sd14_9_1" localSheetId="1">[6]Electrical!#REF!</definedName>
    <definedName name="sd14_9_1">[6]Electrical!#REF!</definedName>
    <definedName name="sd14_9_1_1" localSheetId="3">[6]Electrical!#REF!</definedName>
    <definedName name="sd14_9_1_1" localSheetId="2">[6]Electrical!#REF!</definedName>
    <definedName name="sd14_9_1_1" localSheetId="1">[6]Electrical!#REF!</definedName>
    <definedName name="sd14_9_1_1">[6]Electrical!#REF!</definedName>
    <definedName name="sd14_9_1_1_1" localSheetId="3">[6]Electrical!#REF!</definedName>
    <definedName name="sd14_9_1_1_1" localSheetId="2">[6]Electrical!#REF!</definedName>
    <definedName name="sd14_9_1_1_1" localSheetId="1">[6]Electrical!#REF!</definedName>
    <definedName name="sd14_9_1_1_1">[6]Electrical!#REF!</definedName>
    <definedName name="sd14_9_2" localSheetId="3">[6]Electrical!#REF!</definedName>
    <definedName name="sd14_9_2" localSheetId="2">[6]Electrical!#REF!</definedName>
    <definedName name="sd14_9_2" localSheetId="1">[6]Electrical!#REF!</definedName>
    <definedName name="sd14_9_2">[6]Electrical!#REF!</definedName>
    <definedName name="sd14_9_2_1" localSheetId="3">[6]Electrical!#REF!</definedName>
    <definedName name="sd14_9_2_1" localSheetId="2">[6]Electrical!#REF!</definedName>
    <definedName name="sd14_9_2_1" localSheetId="1">[6]Electrical!#REF!</definedName>
    <definedName name="sd14_9_2_1">[6]Electrical!#REF!</definedName>
    <definedName name="sd2_1" localSheetId="3">[6]Electrical!#REF!</definedName>
    <definedName name="sd2_1" localSheetId="2">[6]Electrical!#REF!</definedName>
    <definedName name="sd2_1" localSheetId="1">[6]Electrical!#REF!</definedName>
    <definedName name="sd2_1">[6]Electrical!#REF!</definedName>
    <definedName name="sd2_1_1" localSheetId="3">[6]Electrical!#REF!</definedName>
    <definedName name="sd2_1_1" localSheetId="2">[6]Electrical!#REF!</definedName>
    <definedName name="sd2_1_1" localSheetId="1">[6]Electrical!#REF!</definedName>
    <definedName name="sd2_1_1">[6]Electrical!#REF!</definedName>
    <definedName name="sd2_1_1_1" localSheetId="3">[6]Electrical!#REF!</definedName>
    <definedName name="sd2_1_1_1" localSheetId="2">[6]Electrical!#REF!</definedName>
    <definedName name="sd2_1_1_1" localSheetId="1">[6]Electrical!#REF!</definedName>
    <definedName name="sd2_1_1_1">[6]Electrical!#REF!</definedName>
    <definedName name="sd2_1_1_1_1">NA()</definedName>
    <definedName name="sd2_1_1_1_1_1" localSheetId="3">[6]Electrical!#REF!</definedName>
    <definedName name="sd2_1_1_1_1_1" localSheetId="2">[6]Electrical!#REF!</definedName>
    <definedName name="sd2_1_1_1_1_1" localSheetId="1">[6]Electrical!#REF!</definedName>
    <definedName name="sd2_1_1_1_1_1">[6]Electrical!#REF!</definedName>
    <definedName name="sd2_1_1_1_1_1_1" localSheetId="3">[6]Electrical!#REF!</definedName>
    <definedName name="sd2_1_1_1_1_1_1" localSheetId="2">[6]Electrical!#REF!</definedName>
    <definedName name="sd2_1_1_1_1_1_1" localSheetId="1">[6]Electrical!#REF!</definedName>
    <definedName name="sd2_1_1_1_1_1_1">[6]Electrical!#REF!</definedName>
    <definedName name="sd2_1_1_1_1_1_1_1">NA()</definedName>
    <definedName name="sd2_1_2" localSheetId="3">[6]Electrical!#REF!</definedName>
    <definedName name="sd2_1_2" localSheetId="2">[6]Electrical!#REF!</definedName>
    <definedName name="sd2_1_2" localSheetId="1">[6]Electrical!#REF!</definedName>
    <definedName name="sd2_1_2">[6]Electrical!#REF!</definedName>
    <definedName name="sd2_1_2_1" localSheetId="3">[6]Electrical!#REF!</definedName>
    <definedName name="sd2_1_2_1" localSheetId="2">[6]Electrical!#REF!</definedName>
    <definedName name="sd2_1_2_1" localSheetId="1">[6]Electrical!#REF!</definedName>
    <definedName name="sd2_1_2_1">[6]Electrical!#REF!</definedName>
    <definedName name="sd2_10" localSheetId="3">[6]Electrical!#REF!</definedName>
    <definedName name="sd2_10" localSheetId="2">[6]Electrical!#REF!</definedName>
    <definedName name="sd2_10" localSheetId="1">[6]Electrical!#REF!</definedName>
    <definedName name="sd2_10">[6]Electrical!#REF!</definedName>
    <definedName name="sd2_10_1" localSheetId="3">[6]Electrical!#REF!</definedName>
    <definedName name="sd2_10_1" localSheetId="2">[6]Electrical!#REF!</definedName>
    <definedName name="sd2_10_1" localSheetId="1">[6]Electrical!#REF!</definedName>
    <definedName name="sd2_10_1">[6]Electrical!#REF!</definedName>
    <definedName name="sd2_10_1_1" localSheetId="3">[6]Electrical!#REF!</definedName>
    <definedName name="sd2_10_1_1" localSheetId="2">[6]Electrical!#REF!</definedName>
    <definedName name="sd2_10_1_1" localSheetId="1">[6]Electrical!#REF!</definedName>
    <definedName name="sd2_10_1_1">[6]Electrical!#REF!</definedName>
    <definedName name="sd2_10_1_1_1" localSheetId="3">[6]Electrical!#REF!</definedName>
    <definedName name="sd2_10_1_1_1" localSheetId="2">[6]Electrical!#REF!</definedName>
    <definedName name="sd2_10_1_1_1" localSheetId="1">[6]Electrical!#REF!</definedName>
    <definedName name="sd2_10_1_1_1">[6]Electrical!#REF!</definedName>
    <definedName name="sd2_10_2" localSheetId="3">[6]Electrical!#REF!</definedName>
    <definedName name="sd2_10_2" localSheetId="2">[6]Electrical!#REF!</definedName>
    <definedName name="sd2_10_2" localSheetId="1">[6]Electrical!#REF!</definedName>
    <definedName name="sd2_10_2">[6]Electrical!#REF!</definedName>
    <definedName name="sd2_10_2_1" localSheetId="3">[6]Electrical!#REF!</definedName>
    <definedName name="sd2_10_2_1" localSheetId="2">[6]Electrical!#REF!</definedName>
    <definedName name="sd2_10_2_1" localSheetId="1">[6]Electrical!#REF!</definedName>
    <definedName name="sd2_10_2_1">[6]Electrical!#REF!</definedName>
    <definedName name="sd2_11" localSheetId="3">[6]Electrical!#REF!</definedName>
    <definedName name="sd2_11" localSheetId="2">[6]Electrical!#REF!</definedName>
    <definedName name="sd2_11" localSheetId="1">[6]Electrical!#REF!</definedName>
    <definedName name="sd2_11">[6]Electrical!#REF!</definedName>
    <definedName name="sd2_11_1" localSheetId="3">[6]Electrical!#REF!</definedName>
    <definedName name="sd2_11_1" localSheetId="2">[6]Electrical!#REF!</definedName>
    <definedName name="sd2_11_1" localSheetId="1">[6]Electrical!#REF!</definedName>
    <definedName name="sd2_11_1">[6]Electrical!#REF!</definedName>
    <definedName name="sd2_11_1_1" localSheetId="3">[6]Electrical!#REF!</definedName>
    <definedName name="sd2_11_1_1" localSheetId="2">[6]Electrical!#REF!</definedName>
    <definedName name="sd2_11_1_1" localSheetId="1">[6]Electrical!#REF!</definedName>
    <definedName name="sd2_11_1_1">[6]Electrical!#REF!</definedName>
    <definedName name="sd2_11_1_1_1" localSheetId="3">[6]Electrical!#REF!</definedName>
    <definedName name="sd2_11_1_1_1" localSheetId="2">[6]Electrical!#REF!</definedName>
    <definedName name="sd2_11_1_1_1" localSheetId="1">[6]Electrical!#REF!</definedName>
    <definedName name="sd2_11_1_1_1">[6]Electrical!#REF!</definedName>
    <definedName name="sd2_11_2" localSheetId="3">[6]Electrical!#REF!</definedName>
    <definedName name="sd2_11_2" localSheetId="2">[6]Electrical!#REF!</definedName>
    <definedName name="sd2_11_2" localSheetId="1">[6]Electrical!#REF!</definedName>
    <definedName name="sd2_11_2">[6]Electrical!#REF!</definedName>
    <definedName name="sd2_11_2_1" localSheetId="3">[6]Electrical!#REF!</definedName>
    <definedName name="sd2_11_2_1" localSheetId="2">[6]Electrical!#REF!</definedName>
    <definedName name="sd2_11_2_1" localSheetId="1">[6]Electrical!#REF!</definedName>
    <definedName name="sd2_11_2_1">[6]Electrical!#REF!</definedName>
    <definedName name="sd2_13" localSheetId="3">[33]Electrical!#REF!</definedName>
    <definedName name="sd2_13" localSheetId="2">[33]Electrical!#REF!</definedName>
    <definedName name="sd2_13" localSheetId="1">[33]Electrical!#REF!</definedName>
    <definedName name="sd2_13">[33]Electrical!#REF!</definedName>
    <definedName name="sd2_13_1" localSheetId="3">[33]Electrical!#REF!</definedName>
    <definedName name="sd2_13_1" localSheetId="2">[33]Electrical!#REF!</definedName>
    <definedName name="sd2_13_1" localSheetId="1">[33]Electrical!#REF!</definedName>
    <definedName name="sd2_13_1">[33]Electrical!#REF!</definedName>
    <definedName name="sd2_13_1_1" localSheetId="3">[33]Electrical!#REF!</definedName>
    <definedName name="sd2_13_1_1" localSheetId="2">[33]Electrical!#REF!</definedName>
    <definedName name="sd2_13_1_1" localSheetId="1">[33]Electrical!#REF!</definedName>
    <definedName name="sd2_13_1_1">[33]Electrical!#REF!</definedName>
    <definedName name="sd2_13_1_1_1" localSheetId="3">[33]Electrical!#REF!</definedName>
    <definedName name="sd2_13_1_1_1" localSheetId="2">[33]Electrical!#REF!</definedName>
    <definedName name="sd2_13_1_1_1" localSheetId="1">[33]Electrical!#REF!</definedName>
    <definedName name="sd2_13_1_1_1">[33]Electrical!#REF!</definedName>
    <definedName name="sd2_13_2" localSheetId="3">[33]Electrical!#REF!</definedName>
    <definedName name="sd2_13_2" localSheetId="2">[33]Electrical!#REF!</definedName>
    <definedName name="sd2_13_2" localSheetId="1">[33]Electrical!#REF!</definedName>
    <definedName name="sd2_13_2">[33]Electrical!#REF!</definedName>
    <definedName name="sd2_13_2_1" localSheetId="3">[33]Electrical!#REF!</definedName>
    <definedName name="sd2_13_2_1" localSheetId="2">[33]Electrical!#REF!</definedName>
    <definedName name="sd2_13_2_1" localSheetId="1">[33]Electrical!#REF!</definedName>
    <definedName name="sd2_13_2_1">[33]Electrical!#REF!</definedName>
    <definedName name="sd2_14" localSheetId="3">[33]Electrical!#REF!</definedName>
    <definedName name="sd2_14" localSheetId="2">[33]Electrical!#REF!</definedName>
    <definedName name="sd2_14" localSheetId="1">[33]Electrical!#REF!</definedName>
    <definedName name="sd2_14">[33]Electrical!#REF!</definedName>
    <definedName name="sd2_14_1" localSheetId="3">[33]Electrical!#REF!</definedName>
    <definedName name="sd2_14_1" localSheetId="2">[33]Electrical!#REF!</definedName>
    <definedName name="sd2_14_1" localSheetId="1">[33]Electrical!#REF!</definedName>
    <definedName name="sd2_14_1">[33]Electrical!#REF!</definedName>
    <definedName name="sd2_14_1_1" localSheetId="3">[33]Electrical!#REF!</definedName>
    <definedName name="sd2_14_1_1" localSheetId="2">[33]Electrical!#REF!</definedName>
    <definedName name="sd2_14_1_1" localSheetId="1">[33]Electrical!#REF!</definedName>
    <definedName name="sd2_14_1_1">[33]Electrical!#REF!</definedName>
    <definedName name="sd2_14_1_1_1" localSheetId="3">[33]Electrical!#REF!</definedName>
    <definedName name="sd2_14_1_1_1" localSheetId="2">[33]Electrical!#REF!</definedName>
    <definedName name="sd2_14_1_1_1" localSheetId="1">[33]Electrical!#REF!</definedName>
    <definedName name="sd2_14_1_1_1">[33]Electrical!#REF!</definedName>
    <definedName name="sd2_14_2" localSheetId="3">[33]Electrical!#REF!</definedName>
    <definedName name="sd2_14_2" localSheetId="2">[33]Electrical!#REF!</definedName>
    <definedName name="sd2_14_2" localSheetId="1">[33]Electrical!#REF!</definedName>
    <definedName name="sd2_14_2">[33]Electrical!#REF!</definedName>
    <definedName name="sd2_14_2_1" localSheetId="3">[33]Electrical!#REF!</definedName>
    <definedName name="sd2_14_2_1" localSheetId="2">[33]Electrical!#REF!</definedName>
    <definedName name="sd2_14_2_1" localSheetId="1">[33]Electrical!#REF!</definedName>
    <definedName name="sd2_14_2_1">[33]Electrical!#REF!</definedName>
    <definedName name="sd2_15" localSheetId="3">[14]Electrical!#REF!</definedName>
    <definedName name="sd2_15" localSheetId="2">[14]Electrical!#REF!</definedName>
    <definedName name="sd2_15" localSheetId="1">[14]Electrical!#REF!</definedName>
    <definedName name="sd2_15">[14]Electrical!#REF!</definedName>
    <definedName name="sd2_15_1" localSheetId="3">[14]Electrical!#REF!</definedName>
    <definedName name="sd2_15_1" localSheetId="2">[14]Electrical!#REF!</definedName>
    <definedName name="sd2_15_1" localSheetId="1">[14]Electrical!#REF!</definedName>
    <definedName name="sd2_15_1">[14]Electrical!#REF!</definedName>
    <definedName name="sd2_15_1_1" localSheetId="3">[14]Electrical!#REF!</definedName>
    <definedName name="sd2_15_1_1" localSheetId="2">[14]Electrical!#REF!</definedName>
    <definedName name="sd2_15_1_1" localSheetId="1">[14]Electrical!#REF!</definedName>
    <definedName name="sd2_15_1_1">[14]Electrical!#REF!</definedName>
    <definedName name="sd2_15_1_1_1" localSheetId="3">[14]Electrical!#REF!</definedName>
    <definedName name="sd2_15_1_1_1" localSheetId="2">[14]Electrical!#REF!</definedName>
    <definedName name="sd2_15_1_1_1" localSheetId="1">[14]Electrical!#REF!</definedName>
    <definedName name="sd2_15_1_1_1">[14]Electrical!#REF!</definedName>
    <definedName name="sd2_15_2" localSheetId="3">[14]Electrical!#REF!</definedName>
    <definedName name="sd2_15_2" localSheetId="2">[14]Electrical!#REF!</definedName>
    <definedName name="sd2_15_2" localSheetId="1">[14]Electrical!#REF!</definedName>
    <definedName name="sd2_15_2">[14]Electrical!#REF!</definedName>
    <definedName name="sd2_15_2_1" localSheetId="3">[14]Electrical!#REF!</definedName>
    <definedName name="sd2_15_2_1" localSheetId="2">[14]Electrical!#REF!</definedName>
    <definedName name="sd2_15_2_1" localSheetId="1">[14]Electrical!#REF!</definedName>
    <definedName name="sd2_15_2_1">[14]Electrical!#REF!</definedName>
    <definedName name="sd2_16" localSheetId="3">[33]Electrical!#REF!</definedName>
    <definedName name="sd2_16" localSheetId="2">[33]Electrical!#REF!</definedName>
    <definedName name="sd2_16" localSheetId="1">[33]Electrical!#REF!</definedName>
    <definedName name="sd2_16">[33]Electrical!#REF!</definedName>
    <definedName name="sd2_16_1" localSheetId="3">[33]Electrical!#REF!</definedName>
    <definedName name="sd2_16_1" localSheetId="2">[33]Electrical!#REF!</definedName>
    <definedName name="sd2_16_1" localSheetId="1">[33]Electrical!#REF!</definedName>
    <definedName name="sd2_16_1">[33]Electrical!#REF!</definedName>
    <definedName name="sd2_16_1_1" localSheetId="3">[33]Electrical!#REF!</definedName>
    <definedName name="sd2_16_1_1" localSheetId="2">[33]Electrical!#REF!</definedName>
    <definedName name="sd2_16_1_1" localSheetId="1">[33]Electrical!#REF!</definedName>
    <definedName name="sd2_16_1_1">[33]Electrical!#REF!</definedName>
    <definedName name="sd2_16_1_1_1" localSheetId="3">[33]Electrical!#REF!</definedName>
    <definedName name="sd2_16_1_1_1" localSheetId="2">[33]Electrical!#REF!</definedName>
    <definedName name="sd2_16_1_1_1" localSheetId="1">[33]Electrical!#REF!</definedName>
    <definedName name="sd2_16_1_1_1">[33]Electrical!#REF!</definedName>
    <definedName name="sd2_16_2" localSheetId="3">[33]Electrical!#REF!</definedName>
    <definedName name="sd2_16_2" localSheetId="2">[33]Electrical!#REF!</definedName>
    <definedName name="sd2_16_2" localSheetId="1">[33]Electrical!#REF!</definedName>
    <definedName name="sd2_16_2">[33]Electrical!#REF!</definedName>
    <definedName name="sd2_16_2_1" localSheetId="3">[33]Electrical!#REF!</definedName>
    <definedName name="sd2_16_2_1" localSheetId="2">[33]Electrical!#REF!</definedName>
    <definedName name="sd2_16_2_1" localSheetId="1">[33]Electrical!#REF!</definedName>
    <definedName name="sd2_16_2_1">[33]Electrical!#REF!</definedName>
    <definedName name="sd2_19" localSheetId="3">[33]Electrical!#REF!</definedName>
    <definedName name="sd2_19" localSheetId="2">[33]Electrical!#REF!</definedName>
    <definedName name="sd2_19" localSheetId="1">[33]Electrical!#REF!</definedName>
    <definedName name="sd2_19">[33]Electrical!#REF!</definedName>
    <definedName name="sd2_19_1" localSheetId="3">[33]Electrical!#REF!</definedName>
    <definedName name="sd2_19_1" localSheetId="2">[33]Electrical!#REF!</definedName>
    <definedName name="sd2_19_1" localSheetId="1">[33]Electrical!#REF!</definedName>
    <definedName name="sd2_19_1">[33]Electrical!#REF!</definedName>
    <definedName name="sd2_19_1_1" localSheetId="3">[33]Electrical!#REF!</definedName>
    <definedName name="sd2_19_1_1" localSheetId="2">[33]Electrical!#REF!</definedName>
    <definedName name="sd2_19_1_1" localSheetId="1">[33]Electrical!#REF!</definedName>
    <definedName name="sd2_19_1_1">[33]Electrical!#REF!</definedName>
    <definedName name="sd2_19_1_1_1" localSheetId="3">[33]Electrical!#REF!</definedName>
    <definedName name="sd2_19_1_1_1" localSheetId="2">[33]Electrical!#REF!</definedName>
    <definedName name="sd2_19_1_1_1" localSheetId="1">[33]Electrical!#REF!</definedName>
    <definedName name="sd2_19_1_1_1">[33]Electrical!#REF!</definedName>
    <definedName name="sd2_19_2" localSheetId="3">[33]Electrical!#REF!</definedName>
    <definedName name="sd2_19_2" localSheetId="2">[33]Electrical!#REF!</definedName>
    <definedName name="sd2_19_2" localSheetId="1">[33]Electrical!#REF!</definedName>
    <definedName name="sd2_19_2">[33]Electrical!#REF!</definedName>
    <definedName name="sd2_19_2_1" localSheetId="3">[33]Electrical!#REF!</definedName>
    <definedName name="sd2_19_2_1" localSheetId="2">[33]Electrical!#REF!</definedName>
    <definedName name="sd2_19_2_1" localSheetId="1">[33]Electrical!#REF!</definedName>
    <definedName name="sd2_19_2_1">[33]Electrical!#REF!</definedName>
    <definedName name="sd2_2" localSheetId="3">[6]Electrical!#REF!</definedName>
    <definedName name="sd2_2" localSheetId="2">[6]Electrical!#REF!</definedName>
    <definedName name="sd2_2" localSheetId="1">[6]Electrical!#REF!</definedName>
    <definedName name="sd2_2">[6]Electrical!#REF!</definedName>
    <definedName name="sd2_2_1" localSheetId="3">[6]Electrical!#REF!</definedName>
    <definedName name="sd2_2_1" localSheetId="2">[6]Electrical!#REF!</definedName>
    <definedName name="sd2_2_1" localSheetId="1">[6]Electrical!#REF!</definedName>
    <definedName name="sd2_2_1">[6]Electrical!#REF!</definedName>
    <definedName name="sd2_20" localSheetId="3">[33]Electrical!#REF!</definedName>
    <definedName name="sd2_20" localSheetId="2">[33]Electrical!#REF!</definedName>
    <definedName name="sd2_20" localSheetId="1">[33]Electrical!#REF!</definedName>
    <definedName name="sd2_20">[33]Electrical!#REF!</definedName>
    <definedName name="sd2_20_1" localSheetId="3">[33]Electrical!#REF!</definedName>
    <definedName name="sd2_20_1" localSheetId="2">[33]Electrical!#REF!</definedName>
    <definedName name="sd2_20_1" localSheetId="1">[33]Electrical!#REF!</definedName>
    <definedName name="sd2_20_1">[33]Electrical!#REF!</definedName>
    <definedName name="sd2_20_1_1" localSheetId="3">[33]Electrical!#REF!</definedName>
    <definedName name="sd2_20_1_1" localSheetId="2">[33]Electrical!#REF!</definedName>
    <definedName name="sd2_20_1_1" localSheetId="1">[33]Electrical!#REF!</definedName>
    <definedName name="sd2_20_1_1">[33]Electrical!#REF!</definedName>
    <definedName name="sd2_20_1_1_1" localSheetId="3">[33]Electrical!#REF!</definedName>
    <definedName name="sd2_20_1_1_1" localSheetId="2">[33]Electrical!#REF!</definedName>
    <definedName name="sd2_20_1_1_1" localSheetId="1">[33]Electrical!#REF!</definedName>
    <definedName name="sd2_20_1_1_1">[33]Electrical!#REF!</definedName>
    <definedName name="sd2_20_2" localSheetId="3">[33]Electrical!#REF!</definedName>
    <definedName name="sd2_20_2" localSheetId="2">[33]Electrical!#REF!</definedName>
    <definedName name="sd2_20_2" localSheetId="1">[33]Electrical!#REF!</definedName>
    <definedName name="sd2_20_2">[33]Electrical!#REF!</definedName>
    <definedName name="sd2_20_2_1" localSheetId="3">[33]Electrical!#REF!</definedName>
    <definedName name="sd2_20_2_1" localSheetId="2">[33]Electrical!#REF!</definedName>
    <definedName name="sd2_20_2_1" localSheetId="1">[33]Electrical!#REF!</definedName>
    <definedName name="sd2_20_2_1">[33]Electrical!#REF!</definedName>
    <definedName name="sd2_23" localSheetId="3">[33]Electrical!#REF!</definedName>
    <definedName name="sd2_23" localSheetId="2">[33]Electrical!#REF!</definedName>
    <definedName name="sd2_23" localSheetId="1">[33]Electrical!#REF!</definedName>
    <definedName name="sd2_23">[33]Electrical!#REF!</definedName>
    <definedName name="sd2_23_1" localSheetId="3">[33]Electrical!#REF!</definedName>
    <definedName name="sd2_23_1" localSheetId="2">[33]Electrical!#REF!</definedName>
    <definedName name="sd2_23_1" localSheetId="1">[33]Electrical!#REF!</definedName>
    <definedName name="sd2_23_1">[33]Electrical!#REF!</definedName>
    <definedName name="sd2_23_1_1" localSheetId="3">[33]Electrical!#REF!</definedName>
    <definedName name="sd2_23_1_1" localSheetId="2">[33]Electrical!#REF!</definedName>
    <definedName name="sd2_23_1_1" localSheetId="1">[33]Electrical!#REF!</definedName>
    <definedName name="sd2_23_1_1">[33]Electrical!#REF!</definedName>
    <definedName name="sd2_23_1_1_1" localSheetId="3">[33]Electrical!#REF!</definedName>
    <definedName name="sd2_23_1_1_1" localSheetId="2">[33]Electrical!#REF!</definedName>
    <definedName name="sd2_23_1_1_1" localSheetId="1">[33]Electrical!#REF!</definedName>
    <definedName name="sd2_23_1_1_1">[33]Electrical!#REF!</definedName>
    <definedName name="sd2_23_2" localSheetId="3">[33]Electrical!#REF!</definedName>
    <definedName name="sd2_23_2" localSheetId="2">[33]Electrical!#REF!</definedName>
    <definedName name="sd2_23_2" localSheetId="1">[33]Electrical!#REF!</definedName>
    <definedName name="sd2_23_2">[33]Electrical!#REF!</definedName>
    <definedName name="sd2_23_2_1" localSheetId="3">[33]Electrical!#REF!</definedName>
    <definedName name="sd2_23_2_1" localSheetId="2">[33]Electrical!#REF!</definedName>
    <definedName name="sd2_23_2_1" localSheetId="1">[33]Electrical!#REF!</definedName>
    <definedName name="sd2_23_2_1">[33]Electrical!#REF!</definedName>
    <definedName name="sd2_3" localSheetId="3">#REF!</definedName>
    <definedName name="sd2_3" localSheetId="2">#REF!</definedName>
    <definedName name="sd2_3" localSheetId="1">#REF!</definedName>
    <definedName name="sd2_3">#REF!</definedName>
    <definedName name="sd2_3_1" localSheetId="3">#REF!</definedName>
    <definedName name="sd2_3_1" localSheetId="2">#REF!</definedName>
    <definedName name="sd2_3_1" localSheetId="1">#REF!</definedName>
    <definedName name="sd2_3_1">#REF!</definedName>
    <definedName name="sd2_3_1_1" localSheetId="3">#REF!</definedName>
    <definedName name="sd2_3_1_1" localSheetId="2">#REF!</definedName>
    <definedName name="sd2_3_1_1" localSheetId="1">#REF!</definedName>
    <definedName name="sd2_3_1_1">#REF!</definedName>
    <definedName name="sd2_3_1_1_1" localSheetId="3">#REF!</definedName>
    <definedName name="sd2_3_1_1_1" localSheetId="2">#REF!</definedName>
    <definedName name="sd2_3_1_1_1" localSheetId="1">#REF!</definedName>
    <definedName name="sd2_3_1_1_1">#REF!</definedName>
    <definedName name="sd2_3_1_1_1_1" localSheetId="3">#REF!</definedName>
    <definedName name="sd2_3_1_1_1_1" localSheetId="2">#REF!</definedName>
    <definedName name="sd2_3_1_1_1_1" localSheetId="1">#REF!</definedName>
    <definedName name="sd2_3_1_1_1_1">#REF!</definedName>
    <definedName name="sd2_3_1_1_1_1_1" localSheetId="3">#REF!</definedName>
    <definedName name="sd2_3_1_1_1_1_1" localSheetId="2">#REF!</definedName>
    <definedName name="sd2_3_1_1_1_1_1" localSheetId="1">#REF!</definedName>
    <definedName name="sd2_3_1_1_1_1_1">#REF!</definedName>
    <definedName name="sd2_3_1_1_1_1_1_1" localSheetId="3">#REF!</definedName>
    <definedName name="sd2_3_1_1_1_1_1_1" localSheetId="2">#REF!</definedName>
    <definedName name="sd2_3_1_1_1_1_1_1" localSheetId="1">#REF!</definedName>
    <definedName name="sd2_3_1_1_1_1_1_1">#REF!</definedName>
    <definedName name="sd2_3_1_1_1_1_1_1_1" localSheetId="3">#REF!</definedName>
    <definedName name="sd2_3_1_1_1_1_1_1_1" localSheetId="2">#REF!</definedName>
    <definedName name="sd2_3_1_1_1_1_1_1_1" localSheetId="1">#REF!</definedName>
    <definedName name="sd2_3_1_1_1_1_1_1_1">#REF!</definedName>
    <definedName name="sd2_3_1_1_1_1_1_1_1_1" localSheetId="3">#REF!</definedName>
    <definedName name="sd2_3_1_1_1_1_1_1_1_1" localSheetId="2">#REF!</definedName>
    <definedName name="sd2_3_1_1_1_1_1_1_1_1" localSheetId="1">#REF!</definedName>
    <definedName name="sd2_3_1_1_1_1_1_1_1_1">#REF!</definedName>
    <definedName name="sd2_3_1_1_1_2" localSheetId="3">#REF!</definedName>
    <definedName name="sd2_3_1_1_1_2" localSheetId="2">#REF!</definedName>
    <definedName name="sd2_3_1_1_1_2" localSheetId="1">#REF!</definedName>
    <definedName name="sd2_3_1_1_1_2">#REF!</definedName>
    <definedName name="sd2_3_1_1_1_3" localSheetId="3">#REF!</definedName>
    <definedName name="sd2_3_1_1_1_3" localSheetId="2">#REF!</definedName>
    <definedName name="sd2_3_1_1_1_3" localSheetId="1">#REF!</definedName>
    <definedName name="sd2_3_1_1_1_3">#REF!</definedName>
    <definedName name="sd2_3_1_1_2" localSheetId="3">#REF!</definedName>
    <definedName name="sd2_3_1_1_2" localSheetId="2">#REF!</definedName>
    <definedName name="sd2_3_1_1_2" localSheetId="1">#REF!</definedName>
    <definedName name="sd2_3_1_1_2">#REF!</definedName>
    <definedName name="sd2_3_1_1_2_1" localSheetId="3">#REF!</definedName>
    <definedName name="sd2_3_1_1_2_1" localSheetId="2">#REF!</definedName>
    <definedName name="sd2_3_1_1_2_1" localSheetId="1">#REF!</definedName>
    <definedName name="sd2_3_1_1_2_1">#REF!</definedName>
    <definedName name="sd2_3_1_1_2_1_1" localSheetId="3">#REF!</definedName>
    <definedName name="sd2_3_1_1_2_1_1" localSheetId="2">#REF!</definedName>
    <definedName name="sd2_3_1_1_2_1_1" localSheetId="1">#REF!</definedName>
    <definedName name="sd2_3_1_1_2_1_1">#REF!</definedName>
    <definedName name="sd2_3_1_2" localSheetId="3">#REF!</definedName>
    <definedName name="sd2_3_1_2" localSheetId="2">#REF!</definedName>
    <definedName name="sd2_3_1_2" localSheetId="1">#REF!</definedName>
    <definedName name="sd2_3_1_2">#REF!</definedName>
    <definedName name="sd2_3_1_2_1" localSheetId="3">#REF!</definedName>
    <definedName name="sd2_3_1_2_1" localSheetId="2">#REF!</definedName>
    <definedName name="sd2_3_1_2_1" localSheetId="1">#REF!</definedName>
    <definedName name="sd2_3_1_2_1">#REF!</definedName>
    <definedName name="sd2_3_1_3" localSheetId="3">#REF!</definedName>
    <definedName name="sd2_3_1_3" localSheetId="2">#REF!</definedName>
    <definedName name="sd2_3_1_3" localSheetId="1">#REF!</definedName>
    <definedName name="sd2_3_1_3">#REF!</definedName>
    <definedName name="sd2_3_1_3_1" localSheetId="3">#REF!</definedName>
    <definedName name="sd2_3_1_3_1" localSheetId="2">#REF!</definedName>
    <definedName name="sd2_3_1_3_1" localSheetId="1">#REF!</definedName>
    <definedName name="sd2_3_1_3_1">#REF!</definedName>
    <definedName name="sd2_3_2" localSheetId="3">#REF!</definedName>
    <definedName name="sd2_3_2" localSheetId="2">#REF!</definedName>
    <definedName name="sd2_3_2" localSheetId="1">#REF!</definedName>
    <definedName name="sd2_3_2">#REF!</definedName>
    <definedName name="sd2_3_2_1" localSheetId="3">#REF!</definedName>
    <definedName name="sd2_3_2_1" localSheetId="2">#REF!</definedName>
    <definedName name="sd2_3_2_1" localSheetId="1">#REF!</definedName>
    <definedName name="sd2_3_2_1">#REF!</definedName>
    <definedName name="sd2_3_2_1_1" localSheetId="3">#REF!</definedName>
    <definedName name="sd2_3_2_1_1" localSheetId="2">#REF!</definedName>
    <definedName name="sd2_3_2_1_1" localSheetId="1">#REF!</definedName>
    <definedName name="sd2_3_2_1_1">#REF!</definedName>
    <definedName name="sd2_3_2_1_1_1" localSheetId="3">#REF!</definedName>
    <definedName name="sd2_3_2_1_1_1" localSheetId="2">#REF!</definedName>
    <definedName name="sd2_3_2_1_1_1" localSheetId="1">#REF!</definedName>
    <definedName name="sd2_3_2_1_1_1">#REF!</definedName>
    <definedName name="sd2_3_2_1_1_1_1" localSheetId="3">#REF!</definedName>
    <definedName name="sd2_3_2_1_1_1_1" localSheetId="2">#REF!</definedName>
    <definedName name="sd2_3_2_1_1_1_1" localSheetId="1">#REF!</definedName>
    <definedName name="sd2_3_2_1_1_1_1">#REF!</definedName>
    <definedName name="sd2_3_2_1_1_1_1_1" localSheetId="3">#REF!</definedName>
    <definedName name="sd2_3_2_1_1_1_1_1" localSheetId="2">#REF!</definedName>
    <definedName name="sd2_3_2_1_1_1_1_1" localSheetId="1">#REF!</definedName>
    <definedName name="sd2_3_2_1_1_1_1_1">#REF!</definedName>
    <definedName name="sd2_3_2_2" localSheetId="3">#REF!</definedName>
    <definedName name="sd2_3_2_2" localSheetId="2">#REF!</definedName>
    <definedName name="sd2_3_2_2" localSheetId="1">#REF!</definedName>
    <definedName name="sd2_3_2_2">#REF!</definedName>
    <definedName name="sd2_3_2_2_1" localSheetId="3">#REF!</definedName>
    <definedName name="sd2_3_2_2_1" localSheetId="2">#REF!</definedName>
    <definedName name="sd2_3_2_2_1" localSheetId="1">#REF!</definedName>
    <definedName name="sd2_3_2_2_1">#REF!</definedName>
    <definedName name="sd2_3_2_3" localSheetId="3">#REF!</definedName>
    <definedName name="sd2_3_2_3" localSheetId="2">#REF!</definedName>
    <definedName name="sd2_3_2_3" localSheetId="1">#REF!</definedName>
    <definedName name="sd2_3_2_3">#REF!</definedName>
    <definedName name="sd2_3_2_3_1" localSheetId="3">#REF!</definedName>
    <definedName name="sd2_3_2_3_1" localSheetId="2">#REF!</definedName>
    <definedName name="sd2_3_2_3_1" localSheetId="1">#REF!</definedName>
    <definedName name="sd2_3_2_3_1">#REF!</definedName>
    <definedName name="sd2_3_3" localSheetId="3">#REF!</definedName>
    <definedName name="sd2_3_3" localSheetId="2">#REF!</definedName>
    <definedName name="sd2_3_3" localSheetId="1">#REF!</definedName>
    <definedName name="sd2_3_3">#REF!</definedName>
    <definedName name="sd2_3_3_1" localSheetId="3">#REF!</definedName>
    <definedName name="sd2_3_3_1" localSheetId="2">#REF!</definedName>
    <definedName name="sd2_3_3_1" localSheetId="1">#REF!</definedName>
    <definedName name="sd2_3_3_1">#REF!</definedName>
    <definedName name="sd2_3_3_1_1" localSheetId="3">#REF!</definedName>
    <definedName name="sd2_3_3_1_1" localSheetId="2">#REF!</definedName>
    <definedName name="sd2_3_3_1_1" localSheetId="1">#REF!</definedName>
    <definedName name="sd2_3_3_1_1">#REF!</definedName>
    <definedName name="sd2_3_3_1_1_1" localSheetId="3">#REF!</definedName>
    <definedName name="sd2_3_3_1_1_1" localSheetId="2">#REF!</definedName>
    <definedName name="sd2_3_3_1_1_1" localSheetId="1">#REF!</definedName>
    <definedName name="sd2_3_3_1_1_1">#REF!</definedName>
    <definedName name="sd2_4" localSheetId="3">[6]Electrical!#REF!</definedName>
    <definedName name="sd2_4" localSheetId="2">[6]Electrical!#REF!</definedName>
    <definedName name="sd2_4" localSheetId="1">[6]Electrical!#REF!</definedName>
    <definedName name="sd2_4">[6]Electrical!#REF!</definedName>
    <definedName name="sd2_4_1" localSheetId="3">[6]Electrical!#REF!</definedName>
    <definedName name="sd2_4_1" localSheetId="2">[6]Electrical!#REF!</definedName>
    <definedName name="sd2_4_1" localSheetId="1">[6]Electrical!#REF!</definedName>
    <definedName name="sd2_4_1">[6]Electrical!#REF!</definedName>
    <definedName name="sd2_4_1_1" localSheetId="3">[6]Electrical!#REF!</definedName>
    <definedName name="sd2_4_1_1" localSheetId="2">[6]Electrical!#REF!</definedName>
    <definedName name="sd2_4_1_1" localSheetId="1">[6]Electrical!#REF!</definedName>
    <definedName name="sd2_4_1_1">[6]Electrical!#REF!</definedName>
    <definedName name="sd2_4_1_1_1" localSheetId="3">[6]Electrical!#REF!</definedName>
    <definedName name="sd2_4_1_1_1" localSheetId="2">[6]Electrical!#REF!</definedName>
    <definedName name="sd2_4_1_1_1" localSheetId="1">[6]Electrical!#REF!</definedName>
    <definedName name="sd2_4_1_1_1">[6]Electrical!#REF!</definedName>
    <definedName name="sd2_4_2" localSheetId="3">[6]Electrical!#REF!</definedName>
    <definedName name="sd2_4_2" localSheetId="2">[6]Electrical!#REF!</definedName>
    <definedName name="sd2_4_2" localSheetId="1">[6]Electrical!#REF!</definedName>
    <definedName name="sd2_4_2">[6]Electrical!#REF!</definedName>
    <definedName name="sd2_4_2_1" localSheetId="3">[6]Electrical!#REF!</definedName>
    <definedName name="sd2_4_2_1" localSheetId="2">[6]Electrical!#REF!</definedName>
    <definedName name="sd2_4_2_1" localSheetId="1">[6]Electrical!#REF!</definedName>
    <definedName name="sd2_4_2_1">[6]Electrical!#REF!</definedName>
    <definedName name="sd2_7">NA()</definedName>
    <definedName name="sd2_7_1" localSheetId="3">[33]Electrical!#REF!</definedName>
    <definedName name="sd2_7_1" localSheetId="2">[33]Electrical!#REF!</definedName>
    <definedName name="sd2_7_1" localSheetId="1">[33]Electrical!#REF!</definedName>
    <definedName name="sd2_7_1">[33]Electrical!#REF!</definedName>
    <definedName name="sd2_7_1_1" localSheetId="3">[33]Electrical!#REF!</definedName>
    <definedName name="sd2_7_1_1" localSheetId="2">[33]Electrical!#REF!</definedName>
    <definedName name="sd2_7_1_1" localSheetId="1">[33]Electrical!#REF!</definedName>
    <definedName name="sd2_7_1_1">[33]Electrical!#REF!</definedName>
    <definedName name="sd2_7_2" localSheetId="3">[33]Electrical!#REF!</definedName>
    <definedName name="sd2_7_2" localSheetId="2">[33]Electrical!#REF!</definedName>
    <definedName name="sd2_7_2" localSheetId="1">[33]Electrical!#REF!</definedName>
    <definedName name="sd2_7_2">[33]Electrical!#REF!</definedName>
    <definedName name="sd2_7_2_1" localSheetId="3">[33]Electrical!#REF!</definedName>
    <definedName name="sd2_7_2_1" localSheetId="2">[33]Electrical!#REF!</definedName>
    <definedName name="sd2_7_2_1" localSheetId="1">[33]Electrical!#REF!</definedName>
    <definedName name="sd2_7_2_1">[33]Electrical!#REF!</definedName>
    <definedName name="sd2_8" localSheetId="3">[6]Electrical!#REF!</definedName>
    <definedName name="sd2_8" localSheetId="2">[6]Electrical!#REF!</definedName>
    <definedName name="sd2_8" localSheetId="1">[6]Electrical!#REF!</definedName>
    <definedName name="sd2_8">[6]Electrical!#REF!</definedName>
    <definedName name="sd2_8_1" localSheetId="3">[6]Electrical!#REF!</definedName>
    <definedName name="sd2_8_1" localSheetId="2">[6]Electrical!#REF!</definedName>
    <definedName name="sd2_8_1" localSheetId="1">[6]Electrical!#REF!</definedName>
    <definedName name="sd2_8_1">[6]Electrical!#REF!</definedName>
    <definedName name="sd2_8_1_1" localSheetId="3">[6]Electrical!#REF!</definedName>
    <definedName name="sd2_8_1_1" localSheetId="2">[6]Electrical!#REF!</definedName>
    <definedName name="sd2_8_1_1" localSheetId="1">[6]Electrical!#REF!</definedName>
    <definedName name="sd2_8_1_1">[6]Electrical!#REF!</definedName>
    <definedName name="sd2_8_1_1_1" localSheetId="3">[6]Electrical!#REF!</definedName>
    <definedName name="sd2_8_1_1_1" localSheetId="2">[6]Electrical!#REF!</definedName>
    <definedName name="sd2_8_1_1_1" localSheetId="1">[6]Electrical!#REF!</definedName>
    <definedName name="sd2_8_1_1_1">[6]Electrical!#REF!</definedName>
    <definedName name="sd2_8_2" localSheetId="3">[6]Electrical!#REF!</definedName>
    <definedName name="sd2_8_2" localSheetId="2">[6]Electrical!#REF!</definedName>
    <definedName name="sd2_8_2" localSheetId="1">[6]Electrical!#REF!</definedName>
    <definedName name="sd2_8_2">[6]Electrical!#REF!</definedName>
    <definedName name="sd2_8_2_1" localSheetId="3">[6]Electrical!#REF!</definedName>
    <definedName name="sd2_8_2_1" localSheetId="2">[6]Electrical!#REF!</definedName>
    <definedName name="sd2_8_2_1" localSheetId="1">[6]Electrical!#REF!</definedName>
    <definedName name="sd2_8_2_1">[6]Electrical!#REF!</definedName>
    <definedName name="sd2_9" localSheetId="3">[6]Electrical!#REF!</definedName>
    <definedName name="sd2_9" localSheetId="2">[6]Electrical!#REF!</definedName>
    <definedName name="sd2_9" localSheetId="1">[6]Electrical!#REF!</definedName>
    <definedName name="sd2_9">[6]Electrical!#REF!</definedName>
    <definedName name="sd2_9_1" localSheetId="3">[6]Electrical!#REF!</definedName>
    <definedName name="sd2_9_1" localSheetId="2">[6]Electrical!#REF!</definedName>
    <definedName name="sd2_9_1" localSheetId="1">[6]Electrical!#REF!</definedName>
    <definedName name="sd2_9_1">[6]Electrical!#REF!</definedName>
    <definedName name="sd2_9_1_1" localSheetId="3">[6]Electrical!#REF!</definedName>
    <definedName name="sd2_9_1_1" localSheetId="2">[6]Electrical!#REF!</definedName>
    <definedName name="sd2_9_1_1" localSheetId="1">[6]Electrical!#REF!</definedName>
    <definedName name="sd2_9_1_1">[6]Electrical!#REF!</definedName>
    <definedName name="sd2_9_1_1_1" localSheetId="3">[6]Electrical!#REF!</definedName>
    <definedName name="sd2_9_1_1_1" localSheetId="2">[6]Electrical!#REF!</definedName>
    <definedName name="sd2_9_1_1_1" localSheetId="1">[6]Electrical!#REF!</definedName>
    <definedName name="sd2_9_1_1_1">[6]Electrical!#REF!</definedName>
    <definedName name="sd2_9_2" localSheetId="3">[6]Electrical!#REF!</definedName>
    <definedName name="sd2_9_2" localSheetId="2">[6]Electrical!#REF!</definedName>
    <definedName name="sd2_9_2" localSheetId="1">[6]Electrical!#REF!</definedName>
    <definedName name="sd2_9_2">[6]Electrical!#REF!</definedName>
    <definedName name="sd2_9_2_1" localSheetId="3">[6]Electrical!#REF!</definedName>
    <definedName name="sd2_9_2_1" localSheetId="2">[6]Electrical!#REF!</definedName>
    <definedName name="sd2_9_2_1" localSheetId="1">[6]Electrical!#REF!</definedName>
    <definedName name="sd2_9_2_1">[6]Electrical!#REF!</definedName>
    <definedName name="sd3_1" localSheetId="3">[6]Electrical!#REF!</definedName>
    <definedName name="sd3_1" localSheetId="2">[6]Electrical!#REF!</definedName>
    <definedName name="sd3_1" localSheetId="1">[6]Electrical!#REF!</definedName>
    <definedName name="sd3_1">[6]Electrical!#REF!</definedName>
    <definedName name="sd3_1_1" localSheetId="3">[6]Electrical!#REF!</definedName>
    <definedName name="sd3_1_1" localSheetId="2">[6]Electrical!#REF!</definedName>
    <definedName name="sd3_1_1" localSheetId="1">[6]Electrical!#REF!</definedName>
    <definedName name="sd3_1_1">[6]Electrical!#REF!</definedName>
    <definedName name="sd3_1_1_1" localSheetId="3">[6]Electrical!#REF!</definedName>
    <definedName name="sd3_1_1_1" localSheetId="2">[6]Electrical!#REF!</definedName>
    <definedName name="sd3_1_1_1" localSheetId="1">[6]Electrical!#REF!</definedName>
    <definedName name="sd3_1_1_1">[6]Electrical!#REF!</definedName>
    <definedName name="sd3_1_1_1_1">NA()</definedName>
    <definedName name="sd3_1_1_1_1_1" localSheetId="3">[6]Electrical!#REF!</definedName>
    <definedName name="sd3_1_1_1_1_1" localSheetId="2">[6]Electrical!#REF!</definedName>
    <definedName name="sd3_1_1_1_1_1" localSheetId="1">[6]Electrical!#REF!</definedName>
    <definedName name="sd3_1_1_1_1_1">[6]Electrical!#REF!</definedName>
    <definedName name="sd3_1_1_1_1_1_1" localSheetId="3">[6]Electrical!#REF!</definedName>
    <definedName name="sd3_1_1_1_1_1_1" localSheetId="2">[6]Electrical!#REF!</definedName>
    <definedName name="sd3_1_1_1_1_1_1" localSheetId="1">[6]Electrical!#REF!</definedName>
    <definedName name="sd3_1_1_1_1_1_1">[6]Electrical!#REF!</definedName>
    <definedName name="sd3_1_1_1_1_1_1_1">NA()</definedName>
    <definedName name="sd3_1_2" localSheetId="3">[6]Electrical!#REF!</definedName>
    <definedName name="sd3_1_2" localSheetId="2">[6]Electrical!#REF!</definedName>
    <definedName name="sd3_1_2" localSheetId="1">[6]Electrical!#REF!</definedName>
    <definedName name="sd3_1_2">[6]Electrical!#REF!</definedName>
    <definedName name="sd3_1_2_1" localSheetId="3">[6]Electrical!#REF!</definedName>
    <definedName name="sd3_1_2_1" localSheetId="2">[6]Electrical!#REF!</definedName>
    <definedName name="sd3_1_2_1" localSheetId="1">[6]Electrical!#REF!</definedName>
    <definedName name="sd3_1_2_1">[6]Electrical!#REF!</definedName>
    <definedName name="sd3_10" localSheetId="3">[6]Electrical!#REF!</definedName>
    <definedName name="sd3_10" localSheetId="2">[6]Electrical!#REF!</definedName>
    <definedName name="sd3_10" localSheetId="1">[6]Electrical!#REF!</definedName>
    <definedName name="sd3_10">[6]Electrical!#REF!</definedName>
    <definedName name="sd3_10_1" localSheetId="3">[6]Electrical!#REF!</definedName>
    <definedName name="sd3_10_1" localSheetId="2">[6]Electrical!#REF!</definedName>
    <definedName name="sd3_10_1" localSheetId="1">[6]Electrical!#REF!</definedName>
    <definedName name="sd3_10_1">[6]Electrical!#REF!</definedName>
    <definedName name="sd3_10_1_1" localSheetId="3">[6]Electrical!#REF!</definedName>
    <definedName name="sd3_10_1_1" localSheetId="2">[6]Electrical!#REF!</definedName>
    <definedName name="sd3_10_1_1" localSheetId="1">[6]Electrical!#REF!</definedName>
    <definedName name="sd3_10_1_1">[6]Electrical!#REF!</definedName>
    <definedName name="sd3_10_1_1_1" localSheetId="3">[6]Electrical!#REF!</definedName>
    <definedName name="sd3_10_1_1_1" localSheetId="2">[6]Electrical!#REF!</definedName>
    <definedName name="sd3_10_1_1_1" localSheetId="1">[6]Electrical!#REF!</definedName>
    <definedName name="sd3_10_1_1_1">[6]Electrical!#REF!</definedName>
    <definedName name="sd3_10_2" localSheetId="3">[6]Electrical!#REF!</definedName>
    <definedName name="sd3_10_2" localSheetId="2">[6]Electrical!#REF!</definedName>
    <definedName name="sd3_10_2" localSheetId="1">[6]Electrical!#REF!</definedName>
    <definedName name="sd3_10_2">[6]Electrical!#REF!</definedName>
    <definedName name="sd3_10_2_1" localSheetId="3">[6]Electrical!#REF!</definedName>
    <definedName name="sd3_10_2_1" localSheetId="2">[6]Electrical!#REF!</definedName>
    <definedName name="sd3_10_2_1" localSheetId="1">[6]Electrical!#REF!</definedName>
    <definedName name="sd3_10_2_1">[6]Electrical!#REF!</definedName>
    <definedName name="sd3_11" localSheetId="3">[6]Electrical!#REF!</definedName>
    <definedName name="sd3_11" localSheetId="2">[6]Electrical!#REF!</definedName>
    <definedName name="sd3_11" localSheetId="1">[6]Electrical!#REF!</definedName>
    <definedName name="sd3_11">[6]Electrical!#REF!</definedName>
    <definedName name="sd3_11_1" localSheetId="3">[6]Electrical!#REF!</definedName>
    <definedName name="sd3_11_1" localSheetId="2">[6]Electrical!#REF!</definedName>
    <definedName name="sd3_11_1" localSheetId="1">[6]Electrical!#REF!</definedName>
    <definedName name="sd3_11_1">[6]Electrical!#REF!</definedName>
    <definedName name="sd3_11_1_1" localSheetId="3">[6]Electrical!#REF!</definedName>
    <definedName name="sd3_11_1_1" localSheetId="2">[6]Electrical!#REF!</definedName>
    <definedName name="sd3_11_1_1" localSheetId="1">[6]Electrical!#REF!</definedName>
    <definedName name="sd3_11_1_1">[6]Electrical!#REF!</definedName>
    <definedName name="sd3_11_1_1_1" localSheetId="3">[6]Electrical!#REF!</definedName>
    <definedName name="sd3_11_1_1_1" localSheetId="2">[6]Electrical!#REF!</definedName>
    <definedName name="sd3_11_1_1_1" localSheetId="1">[6]Electrical!#REF!</definedName>
    <definedName name="sd3_11_1_1_1">[6]Electrical!#REF!</definedName>
    <definedName name="sd3_11_2" localSheetId="3">[6]Electrical!#REF!</definedName>
    <definedName name="sd3_11_2" localSheetId="2">[6]Electrical!#REF!</definedName>
    <definedName name="sd3_11_2" localSheetId="1">[6]Electrical!#REF!</definedName>
    <definedName name="sd3_11_2">[6]Electrical!#REF!</definedName>
    <definedName name="sd3_11_2_1" localSheetId="3">[6]Electrical!#REF!</definedName>
    <definedName name="sd3_11_2_1" localSheetId="2">[6]Electrical!#REF!</definedName>
    <definedName name="sd3_11_2_1" localSheetId="1">[6]Electrical!#REF!</definedName>
    <definedName name="sd3_11_2_1">[6]Electrical!#REF!</definedName>
    <definedName name="sd3_13" localSheetId="3">[33]Electrical!#REF!</definedName>
    <definedName name="sd3_13" localSheetId="2">[33]Electrical!#REF!</definedName>
    <definedName name="sd3_13" localSheetId="1">[33]Electrical!#REF!</definedName>
    <definedName name="sd3_13">[33]Electrical!#REF!</definedName>
    <definedName name="sd3_13_1" localSheetId="3">[33]Electrical!#REF!</definedName>
    <definedName name="sd3_13_1" localSheetId="2">[33]Electrical!#REF!</definedName>
    <definedName name="sd3_13_1" localSheetId="1">[33]Electrical!#REF!</definedName>
    <definedName name="sd3_13_1">[33]Electrical!#REF!</definedName>
    <definedName name="sd3_13_1_1" localSheetId="3">[33]Electrical!#REF!</definedName>
    <definedName name="sd3_13_1_1" localSheetId="2">[33]Electrical!#REF!</definedName>
    <definedName name="sd3_13_1_1" localSheetId="1">[33]Electrical!#REF!</definedName>
    <definedName name="sd3_13_1_1">[33]Electrical!#REF!</definedName>
    <definedName name="sd3_13_1_1_1" localSheetId="3">[33]Electrical!#REF!</definedName>
    <definedName name="sd3_13_1_1_1" localSheetId="2">[33]Electrical!#REF!</definedName>
    <definedName name="sd3_13_1_1_1" localSheetId="1">[33]Electrical!#REF!</definedName>
    <definedName name="sd3_13_1_1_1">[33]Electrical!#REF!</definedName>
    <definedName name="sd3_13_2" localSheetId="3">[33]Electrical!#REF!</definedName>
    <definedName name="sd3_13_2" localSheetId="2">[33]Electrical!#REF!</definedName>
    <definedName name="sd3_13_2" localSheetId="1">[33]Electrical!#REF!</definedName>
    <definedName name="sd3_13_2">[33]Electrical!#REF!</definedName>
    <definedName name="sd3_13_2_1" localSheetId="3">[33]Electrical!#REF!</definedName>
    <definedName name="sd3_13_2_1" localSheetId="2">[33]Electrical!#REF!</definedName>
    <definedName name="sd3_13_2_1" localSheetId="1">[33]Electrical!#REF!</definedName>
    <definedName name="sd3_13_2_1">[33]Electrical!#REF!</definedName>
    <definedName name="sd3_14" localSheetId="3">[33]Electrical!#REF!</definedName>
    <definedName name="sd3_14" localSheetId="2">[33]Electrical!#REF!</definedName>
    <definedName name="sd3_14" localSheetId="1">[33]Electrical!#REF!</definedName>
    <definedName name="sd3_14">[33]Electrical!#REF!</definedName>
    <definedName name="sd3_14_1" localSheetId="3">[33]Electrical!#REF!</definedName>
    <definedName name="sd3_14_1" localSheetId="2">[33]Electrical!#REF!</definedName>
    <definedName name="sd3_14_1" localSheetId="1">[33]Electrical!#REF!</definedName>
    <definedName name="sd3_14_1">[33]Electrical!#REF!</definedName>
    <definedName name="sd3_14_1_1" localSheetId="3">[33]Electrical!#REF!</definedName>
    <definedName name="sd3_14_1_1" localSheetId="2">[33]Electrical!#REF!</definedName>
    <definedName name="sd3_14_1_1" localSheetId="1">[33]Electrical!#REF!</definedName>
    <definedName name="sd3_14_1_1">[33]Electrical!#REF!</definedName>
    <definedName name="sd3_14_1_1_1" localSheetId="3">[33]Electrical!#REF!</definedName>
    <definedName name="sd3_14_1_1_1" localSheetId="2">[33]Electrical!#REF!</definedName>
    <definedName name="sd3_14_1_1_1" localSheetId="1">[33]Electrical!#REF!</definedName>
    <definedName name="sd3_14_1_1_1">[33]Electrical!#REF!</definedName>
    <definedName name="sd3_14_2" localSheetId="3">[33]Electrical!#REF!</definedName>
    <definedName name="sd3_14_2" localSheetId="2">[33]Electrical!#REF!</definedName>
    <definedName name="sd3_14_2" localSheetId="1">[33]Electrical!#REF!</definedName>
    <definedName name="sd3_14_2">[33]Electrical!#REF!</definedName>
    <definedName name="sd3_14_2_1" localSheetId="3">[33]Electrical!#REF!</definedName>
    <definedName name="sd3_14_2_1" localSheetId="2">[33]Electrical!#REF!</definedName>
    <definedName name="sd3_14_2_1" localSheetId="1">[33]Electrical!#REF!</definedName>
    <definedName name="sd3_14_2_1">[33]Electrical!#REF!</definedName>
    <definedName name="sd3_15" localSheetId="3">[14]Electrical!#REF!</definedName>
    <definedName name="sd3_15" localSheetId="2">[14]Electrical!#REF!</definedName>
    <definedName name="sd3_15" localSheetId="1">[14]Electrical!#REF!</definedName>
    <definedName name="sd3_15">[14]Electrical!#REF!</definedName>
    <definedName name="sd3_15_1" localSheetId="3">[14]Electrical!#REF!</definedName>
    <definedName name="sd3_15_1" localSheetId="2">[14]Electrical!#REF!</definedName>
    <definedName name="sd3_15_1" localSheetId="1">[14]Electrical!#REF!</definedName>
    <definedName name="sd3_15_1">[14]Electrical!#REF!</definedName>
    <definedName name="sd3_15_1_1" localSheetId="3">[14]Electrical!#REF!</definedName>
    <definedName name="sd3_15_1_1" localSheetId="2">[14]Electrical!#REF!</definedName>
    <definedName name="sd3_15_1_1" localSheetId="1">[14]Electrical!#REF!</definedName>
    <definedName name="sd3_15_1_1">[14]Electrical!#REF!</definedName>
    <definedName name="sd3_15_1_1_1" localSheetId="3">[14]Electrical!#REF!</definedName>
    <definedName name="sd3_15_1_1_1" localSheetId="2">[14]Electrical!#REF!</definedName>
    <definedName name="sd3_15_1_1_1" localSheetId="1">[14]Electrical!#REF!</definedName>
    <definedName name="sd3_15_1_1_1">[14]Electrical!#REF!</definedName>
    <definedName name="sd3_15_2" localSheetId="3">[14]Electrical!#REF!</definedName>
    <definedName name="sd3_15_2" localSheetId="2">[14]Electrical!#REF!</definedName>
    <definedName name="sd3_15_2" localSheetId="1">[14]Electrical!#REF!</definedName>
    <definedName name="sd3_15_2">[14]Electrical!#REF!</definedName>
    <definedName name="sd3_15_2_1" localSheetId="3">[14]Electrical!#REF!</definedName>
    <definedName name="sd3_15_2_1" localSheetId="2">[14]Electrical!#REF!</definedName>
    <definedName name="sd3_15_2_1" localSheetId="1">[14]Electrical!#REF!</definedName>
    <definedName name="sd3_15_2_1">[14]Electrical!#REF!</definedName>
    <definedName name="sd3_16" localSheetId="3">[33]Electrical!#REF!</definedName>
    <definedName name="sd3_16" localSheetId="2">[33]Electrical!#REF!</definedName>
    <definedName name="sd3_16" localSheetId="1">[33]Electrical!#REF!</definedName>
    <definedName name="sd3_16">[33]Electrical!#REF!</definedName>
    <definedName name="sd3_16_1" localSheetId="3">[33]Electrical!#REF!</definedName>
    <definedName name="sd3_16_1" localSheetId="2">[33]Electrical!#REF!</definedName>
    <definedName name="sd3_16_1" localSheetId="1">[33]Electrical!#REF!</definedName>
    <definedName name="sd3_16_1">[33]Electrical!#REF!</definedName>
    <definedName name="sd3_16_1_1" localSheetId="3">[33]Electrical!#REF!</definedName>
    <definedName name="sd3_16_1_1" localSheetId="2">[33]Electrical!#REF!</definedName>
    <definedName name="sd3_16_1_1" localSheetId="1">[33]Electrical!#REF!</definedName>
    <definedName name="sd3_16_1_1">[33]Electrical!#REF!</definedName>
    <definedName name="sd3_16_1_1_1" localSheetId="3">[33]Electrical!#REF!</definedName>
    <definedName name="sd3_16_1_1_1" localSheetId="2">[33]Electrical!#REF!</definedName>
    <definedName name="sd3_16_1_1_1" localSheetId="1">[33]Electrical!#REF!</definedName>
    <definedName name="sd3_16_1_1_1">[33]Electrical!#REF!</definedName>
    <definedName name="sd3_16_2" localSheetId="3">[33]Electrical!#REF!</definedName>
    <definedName name="sd3_16_2" localSheetId="2">[33]Electrical!#REF!</definedName>
    <definedName name="sd3_16_2" localSheetId="1">[33]Electrical!#REF!</definedName>
    <definedName name="sd3_16_2">[33]Electrical!#REF!</definedName>
    <definedName name="sd3_16_2_1" localSheetId="3">[33]Electrical!#REF!</definedName>
    <definedName name="sd3_16_2_1" localSheetId="2">[33]Electrical!#REF!</definedName>
    <definedName name="sd3_16_2_1" localSheetId="1">[33]Electrical!#REF!</definedName>
    <definedName name="sd3_16_2_1">[33]Electrical!#REF!</definedName>
    <definedName name="sd3_19" localSheetId="3">[33]Electrical!#REF!</definedName>
    <definedName name="sd3_19" localSheetId="2">[33]Electrical!#REF!</definedName>
    <definedName name="sd3_19" localSheetId="1">[33]Electrical!#REF!</definedName>
    <definedName name="sd3_19">[33]Electrical!#REF!</definedName>
    <definedName name="sd3_19_1" localSheetId="3">[33]Electrical!#REF!</definedName>
    <definedName name="sd3_19_1" localSheetId="2">[33]Electrical!#REF!</definedName>
    <definedName name="sd3_19_1" localSheetId="1">[33]Electrical!#REF!</definedName>
    <definedName name="sd3_19_1">[33]Electrical!#REF!</definedName>
    <definedName name="sd3_19_1_1" localSheetId="3">[33]Electrical!#REF!</definedName>
    <definedName name="sd3_19_1_1" localSheetId="2">[33]Electrical!#REF!</definedName>
    <definedName name="sd3_19_1_1" localSheetId="1">[33]Electrical!#REF!</definedName>
    <definedName name="sd3_19_1_1">[33]Electrical!#REF!</definedName>
    <definedName name="sd3_19_1_1_1" localSheetId="3">[33]Electrical!#REF!</definedName>
    <definedName name="sd3_19_1_1_1" localSheetId="2">[33]Electrical!#REF!</definedName>
    <definedName name="sd3_19_1_1_1" localSheetId="1">[33]Electrical!#REF!</definedName>
    <definedName name="sd3_19_1_1_1">[33]Electrical!#REF!</definedName>
    <definedName name="sd3_19_2" localSheetId="3">[33]Electrical!#REF!</definedName>
    <definedName name="sd3_19_2" localSheetId="2">[33]Electrical!#REF!</definedName>
    <definedName name="sd3_19_2" localSheetId="1">[33]Electrical!#REF!</definedName>
    <definedName name="sd3_19_2">[33]Electrical!#REF!</definedName>
    <definedName name="sd3_19_2_1" localSheetId="3">[33]Electrical!#REF!</definedName>
    <definedName name="sd3_19_2_1" localSheetId="2">[33]Electrical!#REF!</definedName>
    <definedName name="sd3_19_2_1" localSheetId="1">[33]Electrical!#REF!</definedName>
    <definedName name="sd3_19_2_1">[33]Electrical!#REF!</definedName>
    <definedName name="sd3_2" localSheetId="3">[6]Electrical!#REF!</definedName>
    <definedName name="sd3_2" localSheetId="2">[6]Electrical!#REF!</definedName>
    <definedName name="sd3_2" localSheetId="1">[6]Electrical!#REF!</definedName>
    <definedName name="sd3_2">[6]Electrical!#REF!</definedName>
    <definedName name="sd3_2_1" localSheetId="3">[6]Electrical!#REF!</definedName>
    <definedName name="sd3_2_1" localSheetId="2">[6]Electrical!#REF!</definedName>
    <definedName name="sd3_2_1" localSheetId="1">[6]Electrical!#REF!</definedName>
    <definedName name="sd3_2_1">[6]Electrical!#REF!</definedName>
    <definedName name="sd3_20" localSheetId="3">[33]Electrical!#REF!</definedName>
    <definedName name="sd3_20" localSheetId="2">[33]Electrical!#REF!</definedName>
    <definedName name="sd3_20" localSheetId="1">[33]Electrical!#REF!</definedName>
    <definedName name="sd3_20">[33]Electrical!#REF!</definedName>
    <definedName name="sd3_20_1" localSheetId="3">[33]Electrical!#REF!</definedName>
    <definedName name="sd3_20_1" localSheetId="2">[33]Electrical!#REF!</definedName>
    <definedName name="sd3_20_1" localSheetId="1">[33]Electrical!#REF!</definedName>
    <definedName name="sd3_20_1">[33]Electrical!#REF!</definedName>
    <definedName name="sd3_20_1_1" localSheetId="3">[33]Electrical!#REF!</definedName>
    <definedName name="sd3_20_1_1" localSheetId="2">[33]Electrical!#REF!</definedName>
    <definedName name="sd3_20_1_1" localSheetId="1">[33]Electrical!#REF!</definedName>
    <definedName name="sd3_20_1_1">[33]Electrical!#REF!</definedName>
    <definedName name="sd3_20_1_1_1" localSheetId="3">[33]Electrical!#REF!</definedName>
    <definedName name="sd3_20_1_1_1" localSheetId="2">[33]Electrical!#REF!</definedName>
    <definedName name="sd3_20_1_1_1" localSheetId="1">[33]Electrical!#REF!</definedName>
    <definedName name="sd3_20_1_1_1">[33]Electrical!#REF!</definedName>
    <definedName name="sd3_20_2" localSheetId="3">[33]Electrical!#REF!</definedName>
    <definedName name="sd3_20_2" localSheetId="2">[33]Electrical!#REF!</definedName>
    <definedName name="sd3_20_2" localSheetId="1">[33]Electrical!#REF!</definedName>
    <definedName name="sd3_20_2">[33]Electrical!#REF!</definedName>
    <definedName name="sd3_20_2_1" localSheetId="3">[33]Electrical!#REF!</definedName>
    <definedName name="sd3_20_2_1" localSheetId="2">[33]Electrical!#REF!</definedName>
    <definedName name="sd3_20_2_1" localSheetId="1">[33]Electrical!#REF!</definedName>
    <definedName name="sd3_20_2_1">[33]Electrical!#REF!</definedName>
    <definedName name="sd3_23" localSheetId="3">[33]Electrical!#REF!</definedName>
    <definedName name="sd3_23" localSheetId="2">[33]Electrical!#REF!</definedName>
    <definedName name="sd3_23" localSheetId="1">[33]Electrical!#REF!</definedName>
    <definedName name="sd3_23">[33]Electrical!#REF!</definedName>
    <definedName name="sd3_23_1" localSheetId="3">[33]Electrical!#REF!</definedName>
    <definedName name="sd3_23_1" localSheetId="2">[33]Electrical!#REF!</definedName>
    <definedName name="sd3_23_1" localSheetId="1">[33]Electrical!#REF!</definedName>
    <definedName name="sd3_23_1">[33]Electrical!#REF!</definedName>
    <definedName name="sd3_23_1_1" localSheetId="3">[33]Electrical!#REF!</definedName>
    <definedName name="sd3_23_1_1" localSheetId="2">[33]Electrical!#REF!</definedName>
    <definedName name="sd3_23_1_1" localSheetId="1">[33]Electrical!#REF!</definedName>
    <definedName name="sd3_23_1_1">[33]Electrical!#REF!</definedName>
    <definedName name="sd3_23_1_1_1" localSheetId="3">[33]Electrical!#REF!</definedName>
    <definedName name="sd3_23_1_1_1" localSheetId="2">[33]Electrical!#REF!</definedName>
    <definedName name="sd3_23_1_1_1" localSheetId="1">[33]Electrical!#REF!</definedName>
    <definedName name="sd3_23_1_1_1">[33]Electrical!#REF!</definedName>
    <definedName name="sd3_23_2" localSheetId="3">[33]Electrical!#REF!</definedName>
    <definedName name="sd3_23_2" localSheetId="2">[33]Electrical!#REF!</definedName>
    <definedName name="sd3_23_2" localSheetId="1">[33]Electrical!#REF!</definedName>
    <definedName name="sd3_23_2">[33]Electrical!#REF!</definedName>
    <definedName name="sd3_23_2_1" localSheetId="3">[33]Electrical!#REF!</definedName>
    <definedName name="sd3_23_2_1" localSheetId="2">[33]Electrical!#REF!</definedName>
    <definedName name="sd3_23_2_1" localSheetId="1">[33]Electrical!#REF!</definedName>
    <definedName name="sd3_23_2_1">[33]Electrical!#REF!</definedName>
    <definedName name="sd3_3" localSheetId="3">#REF!</definedName>
    <definedName name="sd3_3" localSheetId="2">#REF!</definedName>
    <definedName name="sd3_3" localSheetId="1">#REF!</definedName>
    <definedName name="sd3_3">#REF!</definedName>
    <definedName name="sd3_3_1" localSheetId="3">#REF!</definedName>
    <definedName name="sd3_3_1" localSheetId="2">#REF!</definedName>
    <definedName name="sd3_3_1" localSheetId="1">#REF!</definedName>
    <definedName name="sd3_3_1">#REF!</definedName>
    <definedName name="sd3_3_1_1" localSheetId="3">#REF!</definedName>
    <definedName name="sd3_3_1_1" localSheetId="2">#REF!</definedName>
    <definedName name="sd3_3_1_1" localSheetId="1">#REF!</definedName>
    <definedName name="sd3_3_1_1">#REF!</definedName>
    <definedName name="sd3_3_1_1_1" localSheetId="3">#REF!</definedName>
    <definedName name="sd3_3_1_1_1" localSheetId="2">#REF!</definedName>
    <definedName name="sd3_3_1_1_1" localSheetId="1">#REF!</definedName>
    <definedName name="sd3_3_1_1_1">#REF!</definedName>
    <definedName name="sd3_3_1_1_1_1" localSheetId="3">#REF!</definedName>
    <definedName name="sd3_3_1_1_1_1" localSheetId="2">#REF!</definedName>
    <definedName name="sd3_3_1_1_1_1" localSheetId="1">#REF!</definedName>
    <definedName name="sd3_3_1_1_1_1">#REF!</definedName>
    <definedName name="sd3_3_1_1_1_1_1" localSheetId="3">#REF!</definedName>
    <definedName name="sd3_3_1_1_1_1_1" localSheetId="2">#REF!</definedName>
    <definedName name="sd3_3_1_1_1_1_1" localSheetId="1">#REF!</definedName>
    <definedName name="sd3_3_1_1_1_1_1">#REF!</definedName>
    <definedName name="sd3_3_1_1_1_1_1_1" localSheetId="3">#REF!</definedName>
    <definedName name="sd3_3_1_1_1_1_1_1" localSheetId="2">#REF!</definedName>
    <definedName name="sd3_3_1_1_1_1_1_1" localSheetId="1">#REF!</definedName>
    <definedName name="sd3_3_1_1_1_1_1_1">#REF!</definedName>
    <definedName name="sd3_3_1_1_1_1_1_1_1" localSheetId="3">#REF!</definedName>
    <definedName name="sd3_3_1_1_1_1_1_1_1" localSheetId="2">#REF!</definedName>
    <definedName name="sd3_3_1_1_1_1_1_1_1" localSheetId="1">#REF!</definedName>
    <definedName name="sd3_3_1_1_1_1_1_1_1">#REF!</definedName>
    <definedName name="sd3_3_1_1_1_1_1_1_1_1" localSheetId="3">#REF!</definedName>
    <definedName name="sd3_3_1_1_1_1_1_1_1_1" localSheetId="2">#REF!</definedName>
    <definedName name="sd3_3_1_1_1_1_1_1_1_1" localSheetId="1">#REF!</definedName>
    <definedName name="sd3_3_1_1_1_1_1_1_1_1">#REF!</definedName>
    <definedName name="sd3_3_1_1_1_2" localSheetId="3">#REF!</definedName>
    <definedName name="sd3_3_1_1_1_2" localSheetId="2">#REF!</definedName>
    <definedName name="sd3_3_1_1_1_2" localSheetId="1">#REF!</definedName>
    <definedName name="sd3_3_1_1_1_2">#REF!</definedName>
    <definedName name="sd3_3_1_1_1_3" localSheetId="3">#REF!</definedName>
    <definedName name="sd3_3_1_1_1_3" localSheetId="2">#REF!</definedName>
    <definedName name="sd3_3_1_1_1_3" localSheetId="1">#REF!</definedName>
    <definedName name="sd3_3_1_1_1_3">#REF!</definedName>
    <definedName name="sd3_3_1_1_2" localSheetId="3">#REF!</definedName>
    <definedName name="sd3_3_1_1_2" localSheetId="2">#REF!</definedName>
    <definedName name="sd3_3_1_1_2" localSheetId="1">#REF!</definedName>
    <definedName name="sd3_3_1_1_2">#REF!</definedName>
    <definedName name="sd3_3_1_1_2_1" localSheetId="3">#REF!</definedName>
    <definedName name="sd3_3_1_1_2_1" localSheetId="2">#REF!</definedName>
    <definedName name="sd3_3_1_1_2_1" localSheetId="1">#REF!</definedName>
    <definedName name="sd3_3_1_1_2_1">#REF!</definedName>
    <definedName name="sd3_3_1_1_2_1_1" localSheetId="3">#REF!</definedName>
    <definedName name="sd3_3_1_1_2_1_1" localSheetId="2">#REF!</definedName>
    <definedName name="sd3_3_1_1_2_1_1" localSheetId="1">#REF!</definedName>
    <definedName name="sd3_3_1_1_2_1_1">#REF!</definedName>
    <definedName name="sd3_3_1_2" localSheetId="3">#REF!</definedName>
    <definedName name="sd3_3_1_2" localSheetId="2">#REF!</definedName>
    <definedName name="sd3_3_1_2" localSheetId="1">#REF!</definedName>
    <definedName name="sd3_3_1_2">#REF!</definedName>
    <definedName name="sd3_3_1_2_1" localSheetId="3">#REF!</definedName>
    <definedName name="sd3_3_1_2_1" localSheetId="2">#REF!</definedName>
    <definedName name="sd3_3_1_2_1" localSheetId="1">#REF!</definedName>
    <definedName name="sd3_3_1_2_1">#REF!</definedName>
    <definedName name="sd3_3_1_3" localSheetId="3">#REF!</definedName>
    <definedName name="sd3_3_1_3" localSheetId="2">#REF!</definedName>
    <definedName name="sd3_3_1_3" localSheetId="1">#REF!</definedName>
    <definedName name="sd3_3_1_3">#REF!</definedName>
    <definedName name="sd3_3_1_3_1" localSheetId="3">#REF!</definedName>
    <definedName name="sd3_3_1_3_1" localSheetId="2">#REF!</definedName>
    <definedName name="sd3_3_1_3_1" localSheetId="1">#REF!</definedName>
    <definedName name="sd3_3_1_3_1">#REF!</definedName>
    <definedName name="sd3_3_2" localSheetId="3">#REF!</definedName>
    <definedName name="sd3_3_2" localSheetId="2">#REF!</definedName>
    <definedName name="sd3_3_2" localSheetId="1">#REF!</definedName>
    <definedName name="sd3_3_2">#REF!</definedName>
    <definedName name="sd3_3_2_1" localSheetId="3">#REF!</definedName>
    <definedName name="sd3_3_2_1" localSheetId="2">#REF!</definedName>
    <definedName name="sd3_3_2_1" localSheetId="1">#REF!</definedName>
    <definedName name="sd3_3_2_1">#REF!</definedName>
    <definedName name="sd3_3_2_1_1" localSheetId="3">#REF!</definedName>
    <definedName name="sd3_3_2_1_1" localSheetId="2">#REF!</definedName>
    <definedName name="sd3_3_2_1_1" localSheetId="1">#REF!</definedName>
    <definedName name="sd3_3_2_1_1">#REF!</definedName>
    <definedName name="sd3_3_2_1_1_1" localSheetId="3">#REF!</definedName>
    <definedName name="sd3_3_2_1_1_1" localSheetId="2">#REF!</definedName>
    <definedName name="sd3_3_2_1_1_1" localSheetId="1">#REF!</definedName>
    <definedName name="sd3_3_2_1_1_1">#REF!</definedName>
    <definedName name="sd3_3_2_1_1_1_1" localSheetId="3">#REF!</definedName>
    <definedName name="sd3_3_2_1_1_1_1" localSheetId="2">#REF!</definedName>
    <definedName name="sd3_3_2_1_1_1_1" localSheetId="1">#REF!</definedName>
    <definedName name="sd3_3_2_1_1_1_1">#REF!</definedName>
    <definedName name="sd3_3_2_1_1_1_1_1" localSheetId="3">#REF!</definedName>
    <definedName name="sd3_3_2_1_1_1_1_1" localSheetId="2">#REF!</definedName>
    <definedName name="sd3_3_2_1_1_1_1_1" localSheetId="1">#REF!</definedName>
    <definedName name="sd3_3_2_1_1_1_1_1">#REF!</definedName>
    <definedName name="sd3_3_2_2" localSheetId="3">#REF!</definedName>
    <definedName name="sd3_3_2_2" localSheetId="2">#REF!</definedName>
    <definedName name="sd3_3_2_2" localSheetId="1">#REF!</definedName>
    <definedName name="sd3_3_2_2">#REF!</definedName>
    <definedName name="sd3_3_2_2_1" localSheetId="3">#REF!</definedName>
    <definedName name="sd3_3_2_2_1" localSheetId="2">#REF!</definedName>
    <definedName name="sd3_3_2_2_1" localSheetId="1">#REF!</definedName>
    <definedName name="sd3_3_2_2_1">#REF!</definedName>
    <definedName name="sd3_3_2_3" localSheetId="3">#REF!</definedName>
    <definedName name="sd3_3_2_3" localSheetId="2">#REF!</definedName>
    <definedName name="sd3_3_2_3" localSheetId="1">#REF!</definedName>
    <definedName name="sd3_3_2_3">#REF!</definedName>
    <definedName name="sd3_3_2_3_1" localSheetId="3">#REF!</definedName>
    <definedName name="sd3_3_2_3_1" localSheetId="2">#REF!</definedName>
    <definedName name="sd3_3_2_3_1" localSheetId="1">#REF!</definedName>
    <definedName name="sd3_3_2_3_1">#REF!</definedName>
    <definedName name="sd3_3_3" localSheetId="3">#REF!</definedName>
    <definedName name="sd3_3_3" localSheetId="2">#REF!</definedName>
    <definedName name="sd3_3_3" localSheetId="1">#REF!</definedName>
    <definedName name="sd3_3_3">#REF!</definedName>
    <definedName name="sd3_3_3_1" localSheetId="3">#REF!</definedName>
    <definedName name="sd3_3_3_1" localSheetId="2">#REF!</definedName>
    <definedName name="sd3_3_3_1" localSheetId="1">#REF!</definedName>
    <definedName name="sd3_3_3_1">#REF!</definedName>
    <definedName name="sd3_3_3_1_1" localSheetId="3">#REF!</definedName>
    <definedName name="sd3_3_3_1_1" localSheetId="2">#REF!</definedName>
    <definedName name="sd3_3_3_1_1" localSheetId="1">#REF!</definedName>
    <definedName name="sd3_3_3_1_1">#REF!</definedName>
    <definedName name="sd3_3_3_1_1_1" localSheetId="3">#REF!</definedName>
    <definedName name="sd3_3_3_1_1_1" localSheetId="2">#REF!</definedName>
    <definedName name="sd3_3_3_1_1_1" localSheetId="1">#REF!</definedName>
    <definedName name="sd3_3_3_1_1_1">#REF!</definedName>
    <definedName name="sd3_4" localSheetId="3">[6]Electrical!#REF!</definedName>
    <definedName name="sd3_4" localSheetId="2">[6]Electrical!#REF!</definedName>
    <definedName name="sd3_4" localSheetId="1">[6]Electrical!#REF!</definedName>
    <definedName name="sd3_4">[6]Electrical!#REF!</definedName>
    <definedName name="sd3_4_1" localSheetId="3">[6]Electrical!#REF!</definedName>
    <definedName name="sd3_4_1" localSheetId="2">[6]Electrical!#REF!</definedName>
    <definedName name="sd3_4_1" localSheetId="1">[6]Electrical!#REF!</definedName>
    <definedName name="sd3_4_1">[6]Electrical!#REF!</definedName>
    <definedName name="sd3_4_1_1" localSheetId="3">[6]Electrical!#REF!</definedName>
    <definedName name="sd3_4_1_1" localSheetId="2">[6]Electrical!#REF!</definedName>
    <definedName name="sd3_4_1_1" localSheetId="1">[6]Electrical!#REF!</definedName>
    <definedName name="sd3_4_1_1">[6]Electrical!#REF!</definedName>
    <definedName name="sd3_4_1_1_1" localSheetId="3">[6]Electrical!#REF!</definedName>
    <definedName name="sd3_4_1_1_1" localSheetId="2">[6]Electrical!#REF!</definedName>
    <definedName name="sd3_4_1_1_1" localSheetId="1">[6]Electrical!#REF!</definedName>
    <definedName name="sd3_4_1_1_1">[6]Electrical!#REF!</definedName>
    <definedName name="sd3_4_2" localSheetId="3">[6]Electrical!#REF!</definedName>
    <definedName name="sd3_4_2" localSheetId="2">[6]Electrical!#REF!</definedName>
    <definedName name="sd3_4_2" localSheetId="1">[6]Electrical!#REF!</definedName>
    <definedName name="sd3_4_2">[6]Electrical!#REF!</definedName>
    <definedName name="sd3_4_2_1" localSheetId="3">[6]Electrical!#REF!</definedName>
    <definedName name="sd3_4_2_1" localSheetId="2">[6]Electrical!#REF!</definedName>
    <definedName name="sd3_4_2_1" localSheetId="1">[6]Electrical!#REF!</definedName>
    <definedName name="sd3_4_2_1">[6]Electrical!#REF!</definedName>
    <definedName name="sd3_7">NA()</definedName>
    <definedName name="sd3_7_1" localSheetId="3">[33]Electrical!#REF!</definedName>
    <definedName name="sd3_7_1" localSheetId="2">[33]Electrical!#REF!</definedName>
    <definedName name="sd3_7_1" localSheetId="1">[33]Electrical!#REF!</definedName>
    <definedName name="sd3_7_1">[33]Electrical!#REF!</definedName>
    <definedName name="sd3_7_1_1" localSheetId="3">[33]Electrical!#REF!</definedName>
    <definedName name="sd3_7_1_1" localSheetId="2">[33]Electrical!#REF!</definedName>
    <definedName name="sd3_7_1_1" localSheetId="1">[33]Electrical!#REF!</definedName>
    <definedName name="sd3_7_1_1">[33]Electrical!#REF!</definedName>
    <definedName name="sd3_7_2" localSheetId="3">[33]Electrical!#REF!</definedName>
    <definedName name="sd3_7_2" localSheetId="2">[33]Electrical!#REF!</definedName>
    <definedName name="sd3_7_2" localSheetId="1">[33]Electrical!#REF!</definedName>
    <definedName name="sd3_7_2">[33]Electrical!#REF!</definedName>
    <definedName name="sd3_7_2_1" localSheetId="3">[33]Electrical!#REF!</definedName>
    <definedName name="sd3_7_2_1" localSheetId="2">[33]Electrical!#REF!</definedName>
    <definedName name="sd3_7_2_1" localSheetId="1">[33]Electrical!#REF!</definedName>
    <definedName name="sd3_7_2_1">[33]Electrical!#REF!</definedName>
    <definedName name="sd3_8" localSheetId="3">[6]Electrical!#REF!</definedName>
    <definedName name="sd3_8" localSheetId="2">[6]Electrical!#REF!</definedName>
    <definedName name="sd3_8" localSheetId="1">[6]Electrical!#REF!</definedName>
    <definedName name="sd3_8">[6]Electrical!#REF!</definedName>
    <definedName name="sd3_8_1" localSheetId="3">[6]Electrical!#REF!</definedName>
    <definedName name="sd3_8_1" localSheetId="2">[6]Electrical!#REF!</definedName>
    <definedName name="sd3_8_1" localSheetId="1">[6]Electrical!#REF!</definedName>
    <definedName name="sd3_8_1">[6]Electrical!#REF!</definedName>
    <definedName name="sd3_8_1_1" localSheetId="3">[6]Electrical!#REF!</definedName>
    <definedName name="sd3_8_1_1" localSheetId="2">[6]Electrical!#REF!</definedName>
    <definedName name="sd3_8_1_1" localSheetId="1">[6]Electrical!#REF!</definedName>
    <definedName name="sd3_8_1_1">[6]Electrical!#REF!</definedName>
    <definedName name="sd3_8_1_1_1" localSheetId="3">[6]Electrical!#REF!</definedName>
    <definedName name="sd3_8_1_1_1" localSheetId="2">[6]Electrical!#REF!</definedName>
    <definedName name="sd3_8_1_1_1" localSheetId="1">[6]Electrical!#REF!</definedName>
    <definedName name="sd3_8_1_1_1">[6]Electrical!#REF!</definedName>
    <definedName name="sd3_8_2" localSheetId="3">[6]Electrical!#REF!</definedName>
    <definedName name="sd3_8_2" localSheetId="2">[6]Electrical!#REF!</definedName>
    <definedName name="sd3_8_2" localSheetId="1">[6]Electrical!#REF!</definedName>
    <definedName name="sd3_8_2">[6]Electrical!#REF!</definedName>
    <definedName name="sd3_8_2_1" localSheetId="3">[6]Electrical!#REF!</definedName>
    <definedName name="sd3_8_2_1" localSheetId="2">[6]Electrical!#REF!</definedName>
    <definedName name="sd3_8_2_1" localSheetId="1">[6]Electrical!#REF!</definedName>
    <definedName name="sd3_8_2_1">[6]Electrical!#REF!</definedName>
    <definedName name="sd3_9" localSheetId="3">[6]Electrical!#REF!</definedName>
    <definedName name="sd3_9" localSheetId="2">[6]Electrical!#REF!</definedName>
    <definedName name="sd3_9" localSheetId="1">[6]Electrical!#REF!</definedName>
    <definedName name="sd3_9">[6]Electrical!#REF!</definedName>
    <definedName name="sd3_9_1" localSheetId="3">[6]Electrical!#REF!</definedName>
    <definedName name="sd3_9_1" localSheetId="2">[6]Electrical!#REF!</definedName>
    <definedName name="sd3_9_1" localSheetId="1">[6]Electrical!#REF!</definedName>
    <definedName name="sd3_9_1">[6]Electrical!#REF!</definedName>
    <definedName name="sd3_9_1_1" localSheetId="3">[6]Electrical!#REF!</definedName>
    <definedName name="sd3_9_1_1" localSheetId="2">[6]Electrical!#REF!</definedName>
    <definedName name="sd3_9_1_1" localSheetId="1">[6]Electrical!#REF!</definedName>
    <definedName name="sd3_9_1_1">[6]Electrical!#REF!</definedName>
    <definedName name="sd3_9_1_1_1" localSheetId="3">[6]Electrical!#REF!</definedName>
    <definedName name="sd3_9_1_1_1" localSheetId="2">[6]Electrical!#REF!</definedName>
    <definedName name="sd3_9_1_1_1" localSheetId="1">[6]Electrical!#REF!</definedName>
    <definedName name="sd3_9_1_1_1">[6]Electrical!#REF!</definedName>
    <definedName name="sd3_9_2" localSheetId="3">[6]Electrical!#REF!</definedName>
    <definedName name="sd3_9_2" localSheetId="2">[6]Electrical!#REF!</definedName>
    <definedName name="sd3_9_2" localSheetId="1">[6]Electrical!#REF!</definedName>
    <definedName name="sd3_9_2">[6]Electrical!#REF!</definedName>
    <definedName name="sd3_9_2_1" localSheetId="3">[6]Electrical!#REF!</definedName>
    <definedName name="sd3_9_2_1" localSheetId="2">[6]Electrical!#REF!</definedName>
    <definedName name="sd3_9_2_1" localSheetId="1">[6]Electrical!#REF!</definedName>
    <definedName name="sd3_9_2_1">[6]Electrical!#REF!</definedName>
    <definedName name="sd4_1" localSheetId="3">#REF!</definedName>
    <definedName name="sd4_1" localSheetId="2">#REF!</definedName>
    <definedName name="sd4_1" localSheetId="1">#REF!</definedName>
    <definedName name="sd4_1">#REF!</definedName>
    <definedName name="sd4_1_1" localSheetId="3">#REF!</definedName>
    <definedName name="sd4_1_1" localSheetId="2">#REF!</definedName>
    <definedName name="sd4_1_1" localSheetId="1">#REF!</definedName>
    <definedName name="sd4_1_1">#REF!</definedName>
    <definedName name="sd4_1_1_1" localSheetId="3">#REF!</definedName>
    <definedName name="sd4_1_1_1" localSheetId="2">#REF!</definedName>
    <definedName name="sd4_1_1_1" localSheetId="1">#REF!</definedName>
    <definedName name="sd4_1_1_1">#REF!</definedName>
    <definedName name="sd4_1_2" localSheetId="3">#REF!</definedName>
    <definedName name="sd4_1_2" localSheetId="2">#REF!</definedName>
    <definedName name="sd4_1_2" localSheetId="1">#REF!</definedName>
    <definedName name="sd4_1_2">#REF!</definedName>
    <definedName name="sd4_1_3" localSheetId="3">#REF!</definedName>
    <definedName name="sd4_1_3" localSheetId="2">#REF!</definedName>
    <definedName name="sd4_1_3" localSheetId="1">#REF!</definedName>
    <definedName name="sd4_1_3">#REF!</definedName>
    <definedName name="sd4_1_3_1" localSheetId="3">#REF!</definedName>
    <definedName name="sd4_1_3_1" localSheetId="2">#REF!</definedName>
    <definedName name="sd4_1_3_1" localSheetId="1">#REF!</definedName>
    <definedName name="sd4_1_3_1">#REF!</definedName>
    <definedName name="sd4_10" localSheetId="3">#REF!</definedName>
    <definedName name="sd4_10" localSheetId="2">#REF!</definedName>
    <definedName name="sd4_10" localSheetId="1">#REF!</definedName>
    <definedName name="sd4_10">#REF!</definedName>
    <definedName name="sd4_10_1" localSheetId="3">#REF!</definedName>
    <definedName name="sd4_10_1" localSheetId="2">#REF!</definedName>
    <definedName name="sd4_10_1" localSheetId="1">#REF!</definedName>
    <definedName name="sd4_10_1">#REF!</definedName>
    <definedName name="sd4_10_2" localSheetId="3">#REF!</definedName>
    <definedName name="sd4_10_2" localSheetId="2">#REF!</definedName>
    <definedName name="sd4_10_2" localSheetId="1">#REF!</definedName>
    <definedName name="sd4_10_2">#REF!</definedName>
    <definedName name="sd4_10_3" localSheetId="3">#REF!</definedName>
    <definedName name="sd4_10_3" localSheetId="2">#REF!</definedName>
    <definedName name="sd4_10_3" localSheetId="1">#REF!</definedName>
    <definedName name="sd4_10_3">#REF!</definedName>
    <definedName name="sd4_10_3_1" localSheetId="3">#REF!</definedName>
    <definedName name="sd4_10_3_1" localSheetId="2">#REF!</definedName>
    <definedName name="sd4_10_3_1" localSheetId="1">#REF!</definedName>
    <definedName name="sd4_10_3_1">#REF!</definedName>
    <definedName name="sd4_13" localSheetId="3">#REF!</definedName>
    <definedName name="sd4_13" localSheetId="2">#REF!</definedName>
    <definedName name="sd4_13" localSheetId="1">#REF!</definedName>
    <definedName name="sd4_13">#REF!</definedName>
    <definedName name="sd4_13_1" localSheetId="3">#REF!</definedName>
    <definedName name="sd4_13_1" localSheetId="2">#REF!</definedName>
    <definedName name="sd4_13_1" localSheetId="1">#REF!</definedName>
    <definedName name="sd4_13_1">#REF!</definedName>
    <definedName name="sd4_13_1_1" localSheetId="3">#REF!</definedName>
    <definedName name="sd4_13_1_1" localSheetId="2">#REF!</definedName>
    <definedName name="sd4_13_1_1" localSheetId="1">#REF!</definedName>
    <definedName name="sd4_13_1_1">#REF!</definedName>
    <definedName name="sd4_13_1_1_1" localSheetId="3">#REF!</definedName>
    <definedName name="sd4_13_1_1_1" localSheetId="2">#REF!</definedName>
    <definedName name="sd4_13_1_1_1" localSheetId="1">#REF!</definedName>
    <definedName name="sd4_13_1_1_1">#REF!</definedName>
    <definedName name="sd4_13_1_2" localSheetId="3">#REF!</definedName>
    <definedName name="sd4_13_1_2" localSheetId="2">#REF!</definedName>
    <definedName name="sd4_13_1_2" localSheetId="1">#REF!</definedName>
    <definedName name="sd4_13_1_2">#REF!</definedName>
    <definedName name="sd4_13_1_3" localSheetId="3">#REF!</definedName>
    <definedName name="sd4_13_1_3" localSheetId="2">#REF!</definedName>
    <definedName name="sd4_13_1_3" localSheetId="1">#REF!</definedName>
    <definedName name="sd4_13_1_3">#REF!</definedName>
    <definedName name="sd4_13_1_3_1" localSheetId="3">#REF!</definedName>
    <definedName name="sd4_13_1_3_1" localSheetId="2">#REF!</definedName>
    <definedName name="sd4_13_1_3_1" localSheetId="1">#REF!</definedName>
    <definedName name="sd4_13_1_3_1">#REF!</definedName>
    <definedName name="sd4_13_2" localSheetId="3">#REF!</definedName>
    <definedName name="sd4_13_2" localSheetId="2">#REF!</definedName>
    <definedName name="sd4_13_2" localSheetId="1">#REF!</definedName>
    <definedName name="sd4_13_2">#REF!</definedName>
    <definedName name="sd4_13_2_1" localSheetId="3">#REF!</definedName>
    <definedName name="sd4_13_2_1" localSheetId="2">#REF!</definedName>
    <definedName name="sd4_13_2_1" localSheetId="1">#REF!</definedName>
    <definedName name="sd4_13_2_1">#REF!</definedName>
    <definedName name="sd4_13_2_1_1" localSheetId="3">#REF!</definedName>
    <definedName name="sd4_13_2_1_1" localSheetId="2">#REF!</definedName>
    <definedName name="sd4_13_2_1_1" localSheetId="1">#REF!</definedName>
    <definedName name="sd4_13_2_1_1">#REF!</definedName>
    <definedName name="sd4_13_2_2" localSheetId="3">#REF!</definedName>
    <definedName name="sd4_13_2_2" localSheetId="2">#REF!</definedName>
    <definedName name="sd4_13_2_2" localSheetId="1">#REF!</definedName>
    <definedName name="sd4_13_2_2">#REF!</definedName>
    <definedName name="sd4_13_2_3" localSheetId="3">#REF!</definedName>
    <definedName name="sd4_13_2_3" localSheetId="2">#REF!</definedName>
    <definedName name="sd4_13_2_3" localSheetId="1">#REF!</definedName>
    <definedName name="sd4_13_2_3">#REF!</definedName>
    <definedName name="sd4_13_2_3_1" localSheetId="3">#REF!</definedName>
    <definedName name="sd4_13_2_3_1" localSheetId="2">#REF!</definedName>
    <definedName name="sd4_13_2_3_1" localSheetId="1">#REF!</definedName>
    <definedName name="sd4_13_2_3_1">#REF!</definedName>
    <definedName name="sd4_13_3" localSheetId="3">#REF!</definedName>
    <definedName name="sd4_13_3" localSheetId="2">#REF!</definedName>
    <definedName name="sd4_13_3" localSheetId="1">#REF!</definedName>
    <definedName name="sd4_13_3">#REF!</definedName>
    <definedName name="sd4_13_3_1" localSheetId="3">#REF!</definedName>
    <definedName name="sd4_13_3_1" localSheetId="2">#REF!</definedName>
    <definedName name="sd4_13_3_1" localSheetId="1">#REF!</definedName>
    <definedName name="sd4_13_3_1">#REF!</definedName>
    <definedName name="sd4_13_3_1_1" localSheetId="3">#REF!</definedName>
    <definedName name="sd4_13_3_1_1" localSheetId="2">#REF!</definedName>
    <definedName name="sd4_13_3_1_1" localSheetId="1">#REF!</definedName>
    <definedName name="sd4_13_3_1_1">#REF!</definedName>
    <definedName name="sd4_14" localSheetId="3">#REF!</definedName>
    <definedName name="sd4_14" localSheetId="2">#REF!</definedName>
    <definedName name="sd4_14" localSheetId="1">#REF!</definedName>
    <definedName name="sd4_14">#REF!</definedName>
    <definedName name="sd4_14_1" localSheetId="3">#REF!</definedName>
    <definedName name="sd4_14_1" localSheetId="2">#REF!</definedName>
    <definedName name="sd4_14_1" localSheetId="1">#REF!</definedName>
    <definedName name="sd4_14_1">#REF!</definedName>
    <definedName name="sd4_14_2" localSheetId="3">#REF!</definedName>
    <definedName name="sd4_14_2" localSheetId="2">#REF!</definedName>
    <definedName name="sd4_14_2" localSheetId="1">#REF!</definedName>
    <definedName name="sd4_14_2">#REF!</definedName>
    <definedName name="sd4_14_3" localSheetId="3">#REF!</definedName>
    <definedName name="sd4_14_3" localSheetId="2">#REF!</definedName>
    <definedName name="sd4_14_3" localSheetId="1">#REF!</definedName>
    <definedName name="sd4_14_3">#REF!</definedName>
    <definedName name="sd4_14_3_1" localSheetId="3">#REF!</definedName>
    <definedName name="sd4_14_3_1" localSheetId="2">#REF!</definedName>
    <definedName name="sd4_14_3_1" localSheetId="1">#REF!</definedName>
    <definedName name="sd4_14_3_1">#REF!</definedName>
    <definedName name="sd4_14_3_1_1" localSheetId="3">#REF!</definedName>
    <definedName name="sd4_14_3_1_1" localSheetId="2">#REF!</definedName>
    <definedName name="sd4_14_3_1_1" localSheetId="1">#REF!</definedName>
    <definedName name="sd4_14_3_1_1">#REF!</definedName>
    <definedName name="sd4_15" localSheetId="3">#REF!</definedName>
    <definedName name="sd4_15" localSheetId="2">#REF!</definedName>
    <definedName name="sd4_15" localSheetId="1">#REF!</definedName>
    <definedName name="sd4_15">#REF!</definedName>
    <definedName name="sd4_15_1" localSheetId="3">#REF!</definedName>
    <definedName name="sd4_15_1" localSheetId="2">#REF!</definedName>
    <definedName name="sd4_15_1" localSheetId="1">#REF!</definedName>
    <definedName name="sd4_15_1">#REF!</definedName>
    <definedName name="sd4_15_1_1" localSheetId="3">#REF!</definedName>
    <definedName name="sd4_15_1_1" localSheetId="2">#REF!</definedName>
    <definedName name="sd4_15_1_1" localSheetId="1">#REF!</definedName>
    <definedName name="sd4_15_1_1">#REF!</definedName>
    <definedName name="sd4_15_1_1_1" localSheetId="3">#REF!</definedName>
    <definedName name="sd4_15_1_1_1" localSheetId="2">#REF!</definedName>
    <definedName name="sd4_15_1_1_1" localSheetId="1">#REF!</definedName>
    <definedName name="sd4_15_1_1_1">#REF!</definedName>
    <definedName name="sd4_15_1_2" localSheetId="3">#REF!</definedName>
    <definedName name="sd4_15_1_2" localSheetId="2">#REF!</definedName>
    <definedName name="sd4_15_1_2" localSheetId="1">#REF!</definedName>
    <definedName name="sd4_15_1_2">#REF!</definedName>
    <definedName name="sd4_15_1_3" localSheetId="3">#REF!</definedName>
    <definedName name="sd4_15_1_3" localSheetId="2">#REF!</definedName>
    <definedName name="sd4_15_1_3" localSheetId="1">#REF!</definedName>
    <definedName name="sd4_15_1_3">#REF!</definedName>
    <definedName name="sd4_15_1_3_1" localSheetId="3">#REF!</definedName>
    <definedName name="sd4_15_1_3_1" localSheetId="2">#REF!</definedName>
    <definedName name="sd4_15_1_3_1" localSheetId="1">#REF!</definedName>
    <definedName name="sd4_15_1_3_1">#REF!</definedName>
    <definedName name="sd4_15_2" localSheetId="3">#REF!</definedName>
    <definedName name="sd4_15_2" localSheetId="2">#REF!</definedName>
    <definedName name="sd4_15_2" localSheetId="1">#REF!</definedName>
    <definedName name="sd4_15_2">#REF!</definedName>
    <definedName name="sd4_15_2_1" localSheetId="3">#REF!</definedName>
    <definedName name="sd4_15_2_1" localSheetId="2">#REF!</definedName>
    <definedName name="sd4_15_2_1" localSheetId="1">#REF!</definedName>
    <definedName name="sd4_15_2_1">#REF!</definedName>
    <definedName name="sd4_15_2_1_1" localSheetId="3">#REF!</definedName>
    <definedName name="sd4_15_2_1_1" localSheetId="2">#REF!</definedName>
    <definedName name="sd4_15_2_1_1" localSheetId="1">#REF!</definedName>
    <definedName name="sd4_15_2_1_1">#REF!</definedName>
    <definedName name="sd4_15_2_2" localSheetId="3">#REF!</definedName>
    <definedName name="sd4_15_2_2" localSheetId="2">#REF!</definedName>
    <definedName name="sd4_15_2_2" localSheetId="1">#REF!</definedName>
    <definedName name="sd4_15_2_2">#REF!</definedName>
    <definedName name="sd4_15_2_3" localSheetId="3">#REF!</definedName>
    <definedName name="sd4_15_2_3" localSheetId="2">#REF!</definedName>
    <definedName name="sd4_15_2_3" localSheetId="1">#REF!</definedName>
    <definedName name="sd4_15_2_3">#REF!</definedName>
    <definedName name="sd4_15_2_3_1" localSheetId="3">#REF!</definedName>
    <definedName name="sd4_15_2_3_1" localSheetId="2">#REF!</definedName>
    <definedName name="sd4_15_2_3_1" localSheetId="1">#REF!</definedName>
    <definedName name="sd4_15_2_3_1">#REF!</definedName>
    <definedName name="sd4_15_3" localSheetId="3">#REF!</definedName>
    <definedName name="sd4_15_3" localSheetId="2">#REF!</definedName>
    <definedName name="sd4_15_3" localSheetId="1">#REF!</definedName>
    <definedName name="sd4_15_3">#REF!</definedName>
    <definedName name="sd4_15_3_1" localSheetId="3">#REF!</definedName>
    <definedName name="sd4_15_3_1" localSheetId="2">#REF!</definedName>
    <definedName name="sd4_15_3_1" localSheetId="1">#REF!</definedName>
    <definedName name="sd4_15_3_1">#REF!</definedName>
    <definedName name="sd4_15_3_1_1" localSheetId="3">#REF!</definedName>
    <definedName name="sd4_15_3_1_1" localSheetId="2">#REF!</definedName>
    <definedName name="sd4_15_3_1_1" localSheetId="1">#REF!</definedName>
    <definedName name="sd4_15_3_1_1">#REF!</definedName>
    <definedName name="sd4_16" localSheetId="3">#REF!</definedName>
    <definedName name="sd4_16" localSheetId="2">#REF!</definedName>
    <definedName name="sd4_16" localSheetId="1">#REF!</definedName>
    <definedName name="sd4_16">#REF!</definedName>
    <definedName name="sd4_16_1" localSheetId="3">#REF!</definedName>
    <definedName name="sd4_16_1" localSheetId="2">#REF!</definedName>
    <definedName name="sd4_16_1" localSheetId="1">#REF!</definedName>
    <definedName name="sd4_16_1">#REF!</definedName>
    <definedName name="sd4_16_1_1" localSheetId="3">#REF!</definedName>
    <definedName name="sd4_16_1_1" localSheetId="2">#REF!</definedName>
    <definedName name="sd4_16_1_1" localSheetId="1">#REF!</definedName>
    <definedName name="sd4_16_1_1">#REF!</definedName>
    <definedName name="sd4_16_1_1_1" localSheetId="3">#REF!</definedName>
    <definedName name="sd4_16_1_1_1" localSheetId="2">#REF!</definedName>
    <definedName name="sd4_16_1_1_1" localSheetId="1">#REF!</definedName>
    <definedName name="sd4_16_1_1_1">#REF!</definedName>
    <definedName name="sd4_16_1_2" localSheetId="3">#REF!</definedName>
    <definedName name="sd4_16_1_2" localSheetId="2">#REF!</definedName>
    <definedName name="sd4_16_1_2" localSheetId="1">#REF!</definedName>
    <definedName name="sd4_16_1_2">#REF!</definedName>
    <definedName name="sd4_16_1_3" localSheetId="3">#REF!</definedName>
    <definedName name="sd4_16_1_3" localSheetId="2">#REF!</definedName>
    <definedName name="sd4_16_1_3" localSheetId="1">#REF!</definedName>
    <definedName name="sd4_16_1_3">#REF!</definedName>
    <definedName name="sd4_16_1_3_1" localSheetId="3">#REF!</definedName>
    <definedName name="sd4_16_1_3_1" localSheetId="2">#REF!</definedName>
    <definedName name="sd4_16_1_3_1" localSheetId="1">#REF!</definedName>
    <definedName name="sd4_16_1_3_1">#REF!</definedName>
    <definedName name="sd4_16_2" localSheetId="3">#REF!</definedName>
    <definedName name="sd4_16_2" localSheetId="2">#REF!</definedName>
    <definedName name="sd4_16_2" localSheetId="1">#REF!</definedName>
    <definedName name="sd4_16_2">#REF!</definedName>
    <definedName name="sd4_16_2_1" localSheetId="3">#REF!</definedName>
    <definedName name="sd4_16_2_1" localSheetId="2">#REF!</definedName>
    <definedName name="sd4_16_2_1" localSheetId="1">#REF!</definedName>
    <definedName name="sd4_16_2_1">#REF!</definedName>
    <definedName name="sd4_16_2_1_1" localSheetId="3">#REF!</definedName>
    <definedName name="sd4_16_2_1_1" localSheetId="2">#REF!</definedName>
    <definedName name="sd4_16_2_1_1" localSheetId="1">#REF!</definedName>
    <definedName name="sd4_16_2_1_1">#REF!</definedName>
    <definedName name="sd4_16_2_2" localSheetId="3">#REF!</definedName>
    <definedName name="sd4_16_2_2" localSheetId="2">#REF!</definedName>
    <definedName name="sd4_16_2_2" localSheetId="1">#REF!</definedName>
    <definedName name="sd4_16_2_2">#REF!</definedName>
    <definedName name="sd4_16_2_3" localSheetId="3">#REF!</definedName>
    <definedName name="sd4_16_2_3" localSheetId="2">#REF!</definedName>
    <definedName name="sd4_16_2_3" localSheetId="1">#REF!</definedName>
    <definedName name="sd4_16_2_3">#REF!</definedName>
    <definedName name="sd4_16_2_3_1" localSheetId="3">#REF!</definedName>
    <definedName name="sd4_16_2_3_1" localSheetId="2">#REF!</definedName>
    <definedName name="sd4_16_2_3_1" localSheetId="1">#REF!</definedName>
    <definedName name="sd4_16_2_3_1">#REF!</definedName>
    <definedName name="sd4_16_3" localSheetId="3">#REF!</definedName>
    <definedName name="sd4_16_3" localSheetId="2">#REF!</definedName>
    <definedName name="sd4_16_3" localSheetId="1">#REF!</definedName>
    <definedName name="sd4_16_3">#REF!</definedName>
    <definedName name="sd4_16_3_1" localSheetId="3">#REF!</definedName>
    <definedName name="sd4_16_3_1" localSheetId="2">#REF!</definedName>
    <definedName name="sd4_16_3_1" localSheetId="1">#REF!</definedName>
    <definedName name="sd4_16_3_1">#REF!</definedName>
    <definedName name="sd4_16_3_1_1" localSheetId="3">#REF!</definedName>
    <definedName name="sd4_16_3_1_1" localSheetId="2">#REF!</definedName>
    <definedName name="sd4_16_3_1_1" localSheetId="1">#REF!</definedName>
    <definedName name="sd4_16_3_1_1">#REF!</definedName>
    <definedName name="sd4_17" localSheetId="3">#REF!</definedName>
    <definedName name="sd4_17" localSheetId="2">#REF!</definedName>
    <definedName name="sd4_17" localSheetId="1">#REF!</definedName>
    <definedName name="sd4_17">#REF!</definedName>
    <definedName name="sd4_17_1" localSheetId="3">#REF!</definedName>
    <definedName name="sd4_17_1" localSheetId="2">#REF!</definedName>
    <definedName name="sd4_17_1" localSheetId="1">#REF!</definedName>
    <definedName name="sd4_17_1">#REF!</definedName>
    <definedName name="sd4_17_1_1" localSheetId="3">#REF!</definedName>
    <definedName name="sd4_17_1_1" localSheetId="2">#REF!</definedName>
    <definedName name="sd4_17_1_1" localSheetId="1">#REF!</definedName>
    <definedName name="sd4_17_1_1">#REF!</definedName>
    <definedName name="sd4_17_1_1_1" localSheetId="3">#REF!</definedName>
    <definedName name="sd4_17_1_1_1" localSheetId="2">#REF!</definedName>
    <definedName name="sd4_17_1_1_1" localSheetId="1">#REF!</definedName>
    <definedName name="sd4_17_1_1_1">#REF!</definedName>
    <definedName name="sd4_17_1_2" localSheetId="3">#REF!</definedName>
    <definedName name="sd4_17_1_2" localSheetId="2">#REF!</definedName>
    <definedName name="sd4_17_1_2" localSheetId="1">#REF!</definedName>
    <definedName name="sd4_17_1_2">#REF!</definedName>
    <definedName name="sd4_17_1_3" localSheetId="3">#REF!</definedName>
    <definedName name="sd4_17_1_3" localSheetId="2">#REF!</definedName>
    <definedName name="sd4_17_1_3" localSheetId="1">#REF!</definedName>
    <definedName name="sd4_17_1_3">#REF!</definedName>
    <definedName name="sd4_17_1_3_1" localSheetId="3">#REF!</definedName>
    <definedName name="sd4_17_1_3_1" localSheetId="2">#REF!</definedName>
    <definedName name="sd4_17_1_3_1" localSheetId="1">#REF!</definedName>
    <definedName name="sd4_17_1_3_1">#REF!</definedName>
    <definedName name="sd4_17_2" localSheetId="3">#REF!</definedName>
    <definedName name="sd4_17_2" localSheetId="2">#REF!</definedName>
    <definedName name="sd4_17_2" localSheetId="1">#REF!</definedName>
    <definedName name="sd4_17_2">#REF!</definedName>
    <definedName name="sd4_17_2_1" localSheetId="3">#REF!</definedName>
    <definedName name="sd4_17_2_1" localSheetId="2">#REF!</definedName>
    <definedName name="sd4_17_2_1" localSheetId="1">#REF!</definedName>
    <definedName name="sd4_17_2_1">#REF!</definedName>
    <definedName name="sd4_17_2_1_1" localSheetId="3">#REF!</definedName>
    <definedName name="sd4_17_2_1_1" localSheetId="2">#REF!</definedName>
    <definedName name="sd4_17_2_1_1" localSheetId="1">#REF!</definedName>
    <definedName name="sd4_17_2_1_1">#REF!</definedName>
    <definedName name="sd4_17_2_2" localSheetId="3">#REF!</definedName>
    <definedName name="sd4_17_2_2" localSheetId="2">#REF!</definedName>
    <definedName name="sd4_17_2_2" localSheetId="1">#REF!</definedName>
    <definedName name="sd4_17_2_2">#REF!</definedName>
    <definedName name="sd4_17_2_3" localSheetId="3">#REF!</definedName>
    <definedName name="sd4_17_2_3" localSheetId="2">#REF!</definedName>
    <definedName name="sd4_17_2_3" localSheetId="1">#REF!</definedName>
    <definedName name="sd4_17_2_3">#REF!</definedName>
    <definedName name="sd4_17_2_3_1" localSheetId="3">#REF!</definedName>
    <definedName name="sd4_17_2_3_1" localSheetId="2">#REF!</definedName>
    <definedName name="sd4_17_2_3_1" localSheetId="1">#REF!</definedName>
    <definedName name="sd4_17_2_3_1">#REF!</definedName>
    <definedName name="sd4_17_3" localSheetId="3">#REF!</definedName>
    <definedName name="sd4_17_3" localSheetId="2">#REF!</definedName>
    <definedName name="sd4_17_3" localSheetId="1">#REF!</definedName>
    <definedName name="sd4_17_3">#REF!</definedName>
    <definedName name="sd4_17_3_1" localSheetId="3">#REF!</definedName>
    <definedName name="sd4_17_3_1" localSheetId="2">#REF!</definedName>
    <definedName name="sd4_17_3_1" localSheetId="1">#REF!</definedName>
    <definedName name="sd4_17_3_1">#REF!</definedName>
    <definedName name="sd4_17_3_1_1" localSheetId="3">#REF!</definedName>
    <definedName name="sd4_17_3_1_1" localSheetId="2">#REF!</definedName>
    <definedName name="sd4_17_3_1_1" localSheetId="1">#REF!</definedName>
    <definedName name="sd4_17_3_1_1">#REF!</definedName>
    <definedName name="sd4_18" localSheetId="3">#REF!</definedName>
    <definedName name="sd4_18" localSheetId="2">#REF!</definedName>
    <definedName name="sd4_18" localSheetId="1">#REF!</definedName>
    <definedName name="sd4_18">#REF!</definedName>
    <definedName name="sd4_18_1" localSheetId="3">#REF!</definedName>
    <definedName name="sd4_18_1" localSheetId="2">#REF!</definedName>
    <definedName name="sd4_18_1" localSheetId="1">#REF!</definedName>
    <definedName name="sd4_18_1">#REF!</definedName>
    <definedName name="sd4_18_1_1" localSheetId="3">#REF!</definedName>
    <definedName name="sd4_18_1_1" localSheetId="2">#REF!</definedName>
    <definedName name="sd4_18_1_1" localSheetId="1">#REF!</definedName>
    <definedName name="sd4_18_1_1">#REF!</definedName>
    <definedName name="sd4_18_1_1_1" localSheetId="3">#REF!</definedName>
    <definedName name="sd4_18_1_1_1" localSheetId="2">#REF!</definedName>
    <definedName name="sd4_18_1_1_1" localSheetId="1">#REF!</definedName>
    <definedName name="sd4_18_1_1_1">#REF!</definedName>
    <definedName name="sd4_18_1_2" localSheetId="3">#REF!</definedName>
    <definedName name="sd4_18_1_2" localSheetId="2">#REF!</definedName>
    <definedName name="sd4_18_1_2" localSheetId="1">#REF!</definedName>
    <definedName name="sd4_18_1_2">#REF!</definedName>
    <definedName name="sd4_18_1_3" localSheetId="3">#REF!</definedName>
    <definedName name="sd4_18_1_3" localSheetId="2">#REF!</definedName>
    <definedName name="sd4_18_1_3" localSheetId="1">#REF!</definedName>
    <definedName name="sd4_18_1_3">#REF!</definedName>
    <definedName name="sd4_18_1_3_1" localSheetId="3">#REF!</definedName>
    <definedName name="sd4_18_1_3_1" localSheetId="2">#REF!</definedName>
    <definedName name="sd4_18_1_3_1" localSheetId="1">#REF!</definedName>
    <definedName name="sd4_18_1_3_1">#REF!</definedName>
    <definedName name="sd4_18_2" localSheetId="3">#REF!</definedName>
    <definedName name="sd4_18_2" localSheetId="2">#REF!</definedName>
    <definedName name="sd4_18_2" localSheetId="1">#REF!</definedName>
    <definedName name="sd4_18_2">#REF!</definedName>
    <definedName name="sd4_18_2_1" localSheetId="3">#REF!</definedName>
    <definedName name="sd4_18_2_1" localSheetId="2">#REF!</definedName>
    <definedName name="sd4_18_2_1" localSheetId="1">#REF!</definedName>
    <definedName name="sd4_18_2_1">#REF!</definedName>
    <definedName name="sd4_18_2_1_1" localSheetId="3">#REF!</definedName>
    <definedName name="sd4_18_2_1_1" localSheetId="2">#REF!</definedName>
    <definedName name="sd4_18_2_1_1" localSheetId="1">#REF!</definedName>
    <definedName name="sd4_18_2_1_1">#REF!</definedName>
    <definedName name="sd4_18_2_2" localSheetId="3">#REF!</definedName>
    <definedName name="sd4_18_2_2" localSheetId="2">#REF!</definedName>
    <definedName name="sd4_18_2_2" localSheetId="1">#REF!</definedName>
    <definedName name="sd4_18_2_2">#REF!</definedName>
    <definedName name="sd4_18_2_3" localSheetId="3">#REF!</definedName>
    <definedName name="sd4_18_2_3" localSheetId="2">#REF!</definedName>
    <definedName name="sd4_18_2_3" localSheetId="1">#REF!</definedName>
    <definedName name="sd4_18_2_3">#REF!</definedName>
    <definedName name="sd4_18_2_3_1" localSheetId="3">#REF!</definedName>
    <definedName name="sd4_18_2_3_1" localSheetId="2">#REF!</definedName>
    <definedName name="sd4_18_2_3_1" localSheetId="1">#REF!</definedName>
    <definedName name="sd4_18_2_3_1">#REF!</definedName>
    <definedName name="sd4_18_3" localSheetId="3">#REF!</definedName>
    <definedName name="sd4_18_3" localSheetId="2">#REF!</definedName>
    <definedName name="sd4_18_3" localSheetId="1">#REF!</definedName>
    <definedName name="sd4_18_3">#REF!</definedName>
    <definedName name="sd4_18_3_1" localSheetId="3">#REF!</definedName>
    <definedName name="sd4_18_3_1" localSheetId="2">#REF!</definedName>
    <definedName name="sd4_18_3_1" localSheetId="1">#REF!</definedName>
    <definedName name="sd4_18_3_1">#REF!</definedName>
    <definedName name="sd4_18_3_1_1" localSheetId="3">#REF!</definedName>
    <definedName name="sd4_18_3_1_1" localSheetId="2">#REF!</definedName>
    <definedName name="sd4_18_3_1_1" localSheetId="1">#REF!</definedName>
    <definedName name="sd4_18_3_1_1">#REF!</definedName>
    <definedName name="sd4_19" localSheetId="3">#REF!</definedName>
    <definedName name="sd4_19" localSheetId="2">#REF!</definedName>
    <definedName name="sd4_19" localSheetId="1">#REF!</definedName>
    <definedName name="sd4_19">#REF!</definedName>
    <definedName name="sd4_19_1" localSheetId="3">#REF!</definedName>
    <definedName name="sd4_19_1" localSheetId="2">#REF!</definedName>
    <definedName name="sd4_19_1" localSheetId="1">#REF!</definedName>
    <definedName name="sd4_19_1">#REF!</definedName>
    <definedName name="sd4_19_1_1" localSheetId="3">#REF!</definedName>
    <definedName name="sd4_19_1_1" localSheetId="2">#REF!</definedName>
    <definedName name="sd4_19_1_1" localSheetId="1">#REF!</definedName>
    <definedName name="sd4_19_1_1">#REF!</definedName>
    <definedName name="sd4_19_1_1_1" localSheetId="3">#REF!</definedName>
    <definedName name="sd4_19_1_1_1" localSheetId="2">#REF!</definedName>
    <definedName name="sd4_19_1_1_1" localSheetId="1">#REF!</definedName>
    <definedName name="sd4_19_1_1_1">#REF!</definedName>
    <definedName name="sd4_19_1_2" localSheetId="3">#REF!</definedName>
    <definedName name="sd4_19_1_2" localSheetId="2">#REF!</definedName>
    <definedName name="sd4_19_1_2" localSheetId="1">#REF!</definedName>
    <definedName name="sd4_19_1_2">#REF!</definedName>
    <definedName name="sd4_19_1_3" localSheetId="3">#REF!</definedName>
    <definedName name="sd4_19_1_3" localSheetId="2">#REF!</definedName>
    <definedName name="sd4_19_1_3" localSheetId="1">#REF!</definedName>
    <definedName name="sd4_19_1_3">#REF!</definedName>
    <definedName name="sd4_19_1_3_1" localSheetId="3">#REF!</definedName>
    <definedName name="sd4_19_1_3_1" localSheetId="2">#REF!</definedName>
    <definedName name="sd4_19_1_3_1" localSheetId="1">#REF!</definedName>
    <definedName name="sd4_19_1_3_1">#REF!</definedName>
    <definedName name="sd4_19_2" localSheetId="3">#REF!</definedName>
    <definedName name="sd4_19_2" localSheetId="2">#REF!</definedName>
    <definedName name="sd4_19_2" localSheetId="1">#REF!</definedName>
    <definedName name="sd4_19_2">#REF!</definedName>
    <definedName name="sd4_19_2_1" localSheetId="3">#REF!</definedName>
    <definedName name="sd4_19_2_1" localSheetId="2">#REF!</definedName>
    <definedName name="sd4_19_2_1" localSheetId="1">#REF!</definedName>
    <definedName name="sd4_19_2_1">#REF!</definedName>
    <definedName name="sd4_19_2_1_1" localSheetId="3">#REF!</definedName>
    <definedName name="sd4_19_2_1_1" localSheetId="2">#REF!</definedName>
    <definedName name="sd4_19_2_1_1" localSheetId="1">#REF!</definedName>
    <definedName name="sd4_19_2_1_1">#REF!</definedName>
    <definedName name="sd4_19_2_2" localSheetId="3">#REF!</definedName>
    <definedName name="sd4_19_2_2" localSheetId="2">#REF!</definedName>
    <definedName name="sd4_19_2_2" localSheetId="1">#REF!</definedName>
    <definedName name="sd4_19_2_2">#REF!</definedName>
    <definedName name="sd4_19_2_3" localSheetId="3">#REF!</definedName>
    <definedName name="sd4_19_2_3" localSheetId="2">#REF!</definedName>
    <definedName name="sd4_19_2_3" localSheetId="1">#REF!</definedName>
    <definedName name="sd4_19_2_3">#REF!</definedName>
    <definedName name="sd4_19_2_3_1" localSheetId="3">#REF!</definedName>
    <definedName name="sd4_19_2_3_1" localSheetId="2">#REF!</definedName>
    <definedName name="sd4_19_2_3_1" localSheetId="1">#REF!</definedName>
    <definedName name="sd4_19_2_3_1">#REF!</definedName>
    <definedName name="sd4_19_3" localSheetId="3">#REF!</definedName>
    <definedName name="sd4_19_3" localSheetId="2">#REF!</definedName>
    <definedName name="sd4_19_3" localSheetId="1">#REF!</definedName>
    <definedName name="sd4_19_3">#REF!</definedName>
    <definedName name="sd4_19_3_1" localSheetId="3">#REF!</definedName>
    <definedName name="sd4_19_3_1" localSheetId="2">#REF!</definedName>
    <definedName name="sd4_19_3_1" localSheetId="1">#REF!</definedName>
    <definedName name="sd4_19_3_1">#REF!</definedName>
    <definedName name="sd4_19_3_1_1" localSheetId="3">#REF!</definedName>
    <definedName name="sd4_19_3_1_1" localSheetId="2">#REF!</definedName>
    <definedName name="sd4_19_3_1_1" localSheetId="1">#REF!</definedName>
    <definedName name="sd4_19_3_1_1">#REF!</definedName>
    <definedName name="sd4_2" localSheetId="3">#REF!</definedName>
    <definedName name="sd4_2" localSheetId="2">#REF!</definedName>
    <definedName name="sd4_2" localSheetId="1">#REF!</definedName>
    <definedName name="sd4_2">#REF!</definedName>
    <definedName name="sd4_2_1" localSheetId="3">#REF!</definedName>
    <definedName name="sd4_2_1" localSheetId="2">#REF!</definedName>
    <definedName name="sd4_2_1" localSheetId="1">#REF!</definedName>
    <definedName name="sd4_2_1">#REF!</definedName>
    <definedName name="sd4_2_1_1" localSheetId="3">#REF!</definedName>
    <definedName name="sd4_2_1_1" localSheetId="2">#REF!</definedName>
    <definedName name="sd4_2_1_1" localSheetId="1">#REF!</definedName>
    <definedName name="sd4_2_1_1">#REF!</definedName>
    <definedName name="sd4_2_2" localSheetId="3">#REF!</definedName>
    <definedName name="sd4_2_2" localSheetId="2">#REF!</definedName>
    <definedName name="sd4_2_2" localSheetId="1">#REF!</definedName>
    <definedName name="sd4_2_2">#REF!</definedName>
    <definedName name="sd4_2_3" localSheetId="3">#REF!</definedName>
    <definedName name="sd4_2_3" localSheetId="2">#REF!</definedName>
    <definedName name="sd4_2_3" localSheetId="1">#REF!</definedName>
    <definedName name="sd4_2_3">#REF!</definedName>
    <definedName name="sd4_2_3_1" localSheetId="3">#REF!</definedName>
    <definedName name="sd4_2_3_1" localSheetId="2">#REF!</definedName>
    <definedName name="sd4_2_3_1" localSheetId="1">#REF!</definedName>
    <definedName name="sd4_2_3_1">#REF!</definedName>
    <definedName name="sd4_20" localSheetId="3">#REF!</definedName>
    <definedName name="sd4_20" localSheetId="2">#REF!</definedName>
    <definedName name="sd4_20" localSheetId="1">#REF!</definedName>
    <definedName name="sd4_20">#REF!</definedName>
    <definedName name="sd4_20_1" localSheetId="3">#REF!</definedName>
    <definedName name="sd4_20_1" localSheetId="2">#REF!</definedName>
    <definedName name="sd4_20_1" localSheetId="1">#REF!</definedName>
    <definedName name="sd4_20_1">#REF!</definedName>
    <definedName name="sd4_20_1_1" localSheetId="3">#REF!</definedName>
    <definedName name="sd4_20_1_1" localSheetId="2">#REF!</definedName>
    <definedName name="sd4_20_1_1" localSheetId="1">#REF!</definedName>
    <definedName name="sd4_20_1_1">#REF!</definedName>
    <definedName name="sd4_20_1_1_1" localSheetId="3">#REF!</definedName>
    <definedName name="sd4_20_1_1_1" localSheetId="2">#REF!</definedName>
    <definedName name="sd4_20_1_1_1" localSheetId="1">#REF!</definedName>
    <definedName name="sd4_20_1_1_1">#REF!</definedName>
    <definedName name="sd4_20_1_2" localSheetId="3">#REF!</definedName>
    <definedName name="sd4_20_1_2" localSheetId="2">#REF!</definedName>
    <definedName name="sd4_20_1_2" localSheetId="1">#REF!</definedName>
    <definedName name="sd4_20_1_2">#REF!</definedName>
    <definedName name="sd4_20_1_3" localSheetId="3">#REF!</definedName>
    <definedName name="sd4_20_1_3" localSheetId="2">#REF!</definedName>
    <definedName name="sd4_20_1_3" localSheetId="1">#REF!</definedName>
    <definedName name="sd4_20_1_3">#REF!</definedName>
    <definedName name="sd4_20_1_3_1" localSheetId="3">#REF!</definedName>
    <definedName name="sd4_20_1_3_1" localSheetId="2">#REF!</definedName>
    <definedName name="sd4_20_1_3_1" localSheetId="1">#REF!</definedName>
    <definedName name="sd4_20_1_3_1">#REF!</definedName>
    <definedName name="sd4_20_2" localSheetId="3">#REF!</definedName>
    <definedName name="sd4_20_2" localSheetId="2">#REF!</definedName>
    <definedName name="sd4_20_2" localSheetId="1">#REF!</definedName>
    <definedName name="sd4_20_2">#REF!</definedName>
    <definedName name="sd4_20_2_1" localSheetId="3">#REF!</definedName>
    <definedName name="sd4_20_2_1" localSheetId="2">#REF!</definedName>
    <definedName name="sd4_20_2_1" localSheetId="1">#REF!</definedName>
    <definedName name="sd4_20_2_1">#REF!</definedName>
    <definedName name="sd4_20_2_1_1" localSheetId="3">#REF!</definedName>
    <definedName name="sd4_20_2_1_1" localSheetId="2">#REF!</definedName>
    <definedName name="sd4_20_2_1_1" localSheetId="1">#REF!</definedName>
    <definedName name="sd4_20_2_1_1">#REF!</definedName>
    <definedName name="sd4_20_2_2" localSheetId="3">#REF!</definedName>
    <definedName name="sd4_20_2_2" localSheetId="2">#REF!</definedName>
    <definedName name="sd4_20_2_2" localSheetId="1">#REF!</definedName>
    <definedName name="sd4_20_2_2">#REF!</definedName>
    <definedName name="sd4_20_2_3" localSheetId="3">#REF!</definedName>
    <definedName name="sd4_20_2_3" localSheetId="2">#REF!</definedName>
    <definedName name="sd4_20_2_3" localSheetId="1">#REF!</definedName>
    <definedName name="sd4_20_2_3">#REF!</definedName>
    <definedName name="sd4_20_2_3_1" localSheetId="3">#REF!</definedName>
    <definedName name="sd4_20_2_3_1" localSheetId="2">#REF!</definedName>
    <definedName name="sd4_20_2_3_1" localSheetId="1">#REF!</definedName>
    <definedName name="sd4_20_2_3_1">#REF!</definedName>
    <definedName name="sd4_20_3" localSheetId="3">#REF!</definedName>
    <definedName name="sd4_20_3" localSheetId="2">#REF!</definedName>
    <definedName name="sd4_20_3" localSheetId="1">#REF!</definedName>
    <definedName name="sd4_20_3">#REF!</definedName>
    <definedName name="sd4_20_3_1" localSheetId="3">#REF!</definedName>
    <definedName name="sd4_20_3_1" localSheetId="2">#REF!</definedName>
    <definedName name="sd4_20_3_1" localSheetId="1">#REF!</definedName>
    <definedName name="sd4_20_3_1">#REF!</definedName>
    <definedName name="sd4_20_3_1_1" localSheetId="3">#REF!</definedName>
    <definedName name="sd4_20_3_1_1" localSheetId="2">#REF!</definedName>
    <definedName name="sd4_20_3_1_1" localSheetId="1">#REF!</definedName>
    <definedName name="sd4_20_3_1_1">#REF!</definedName>
    <definedName name="sd4_23" localSheetId="3">#REF!</definedName>
    <definedName name="sd4_23" localSheetId="2">#REF!</definedName>
    <definedName name="sd4_23" localSheetId="1">#REF!</definedName>
    <definedName name="sd4_23">#REF!</definedName>
    <definedName name="sd4_23_1" localSheetId="3">#REF!</definedName>
    <definedName name="sd4_23_1" localSheetId="2">#REF!</definedName>
    <definedName name="sd4_23_1" localSheetId="1">#REF!</definedName>
    <definedName name="sd4_23_1">#REF!</definedName>
    <definedName name="sd4_23_1_1" localSheetId="3">#REF!</definedName>
    <definedName name="sd4_23_1_1" localSheetId="2">#REF!</definedName>
    <definedName name="sd4_23_1_1" localSheetId="1">#REF!</definedName>
    <definedName name="sd4_23_1_1">#REF!</definedName>
    <definedName name="sd4_23_1_1_1" localSheetId="3">#REF!</definedName>
    <definedName name="sd4_23_1_1_1" localSheetId="2">#REF!</definedName>
    <definedName name="sd4_23_1_1_1" localSheetId="1">#REF!</definedName>
    <definedName name="sd4_23_1_1_1">#REF!</definedName>
    <definedName name="sd4_23_1_2" localSheetId="3">#REF!</definedName>
    <definedName name="sd4_23_1_2" localSheetId="2">#REF!</definedName>
    <definedName name="sd4_23_1_2" localSheetId="1">#REF!</definedName>
    <definedName name="sd4_23_1_2">#REF!</definedName>
    <definedName name="sd4_23_1_3" localSheetId="3">#REF!</definedName>
    <definedName name="sd4_23_1_3" localSheetId="2">#REF!</definedName>
    <definedName name="sd4_23_1_3" localSheetId="1">#REF!</definedName>
    <definedName name="sd4_23_1_3">#REF!</definedName>
    <definedName name="sd4_23_1_3_1" localSheetId="3">#REF!</definedName>
    <definedName name="sd4_23_1_3_1" localSheetId="2">#REF!</definedName>
    <definedName name="sd4_23_1_3_1" localSheetId="1">#REF!</definedName>
    <definedName name="sd4_23_1_3_1">#REF!</definedName>
    <definedName name="sd4_23_2" localSheetId="3">#REF!</definedName>
    <definedName name="sd4_23_2" localSheetId="2">#REF!</definedName>
    <definedName name="sd4_23_2" localSheetId="1">#REF!</definedName>
    <definedName name="sd4_23_2">#REF!</definedName>
    <definedName name="sd4_23_2_1" localSheetId="3">#REF!</definedName>
    <definedName name="sd4_23_2_1" localSheetId="2">#REF!</definedName>
    <definedName name="sd4_23_2_1" localSheetId="1">#REF!</definedName>
    <definedName name="sd4_23_2_1">#REF!</definedName>
    <definedName name="sd4_23_2_1_1" localSheetId="3">#REF!</definedName>
    <definedName name="sd4_23_2_1_1" localSheetId="2">#REF!</definedName>
    <definedName name="sd4_23_2_1_1" localSheetId="1">#REF!</definedName>
    <definedName name="sd4_23_2_1_1">#REF!</definedName>
    <definedName name="sd4_23_2_2" localSheetId="3">#REF!</definedName>
    <definedName name="sd4_23_2_2" localSheetId="2">#REF!</definedName>
    <definedName name="sd4_23_2_2" localSheetId="1">#REF!</definedName>
    <definedName name="sd4_23_2_2">#REF!</definedName>
    <definedName name="sd4_23_2_3" localSheetId="3">#REF!</definedName>
    <definedName name="sd4_23_2_3" localSheetId="2">#REF!</definedName>
    <definedName name="sd4_23_2_3" localSheetId="1">#REF!</definedName>
    <definedName name="sd4_23_2_3">#REF!</definedName>
    <definedName name="sd4_23_2_3_1" localSheetId="3">#REF!</definedName>
    <definedName name="sd4_23_2_3_1" localSheetId="2">#REF!</definedName>
    <definedName name="sd4_23_2_3_1" localSheetId="1">#REF!</definedName>
    <definedName name="sd4_23_2_3_1">#REF!</definedName>
    <definedName name="sd4_23_3" localSheetId="3">#REF!</definedName>
    <definedName name="sd4_23_3" localSheetId="2">#REF!</definedName>
    <definedName name="sd4_23_3" localSheetId="1">#REF!</definedName>
    <definedName name="sd4_23_3">#REF!</definedName>
    <definedName name="sd4_23_3_1" localSheetId="3">#REF!</definedName>
    <definedName name="sd4_23_3_1" localSheetId="2">#REF!</definedName>
    <definedName name="sd4_23_3_1" localSheetId="1">#REF!</definedName>
    <definedName name="sd4_23_3_1">#REF!</definedName>
    <definedName name="sd4_23_3_1_1" localSheetId="3">#REF!</definedName>
    <definedName name="sd4_23_3_1_1" localSheetId="2">#REF!</definedName>
    <definedName name="sd4_23_3_1_1" localSheetId="1">#REF!</definedName>
    <definedName name="sd4_23_3_1_1">#REF!</definedName>
    <definedName name="sd4_3" localSheetId="3">#REF!</definedName>
    <definedName name="sd4_3" localSheetId="2">#REF!</definedName>
    <definedName name="sd4_3" localSheetId="1">#REF!</definedName>
    <definedName name="sd4_3">#REF!</definedName>
    <definedName name="sd4_3_1" localSheetId="3">#REF!</definedName>
    <definedName name="sd4_3_1" localSheetId="2">#REF!</definedName>
    <definedName name="sd4_3_1" localSheetId="1">#REF!</definedName>
    <definedName name="sd4_3_1">#REF!</definedName>
    <definedName name="sd4_3_1_1" localSheetId="3">#REF!</definedName>
    <definedName name="sd4_3_1_1" localSheetId="2">#REF!</definedName>
    <definedName name="sd4_3_1_1" localSheetId="1">#REF!</definedName>
    <definedName name="sd4_3_1_1">#REF!</definedName>
    <definedName name="sd4_3_1_1_1" localSheetId="3">#REF!</definedName>
    <definedName name="sd4_3_1_1_1" localSheetId="2">#REF!</definedName>
    <definedName name="sd4_3_1_1_1" localSheetId="1">#REF!</definedName>
    <definedName name="sd4_3_1_1_1">#REF!</definedName>
    <definedName name="sd4_3_1_1_1_1" localSheetId="3">#REF!</definedName>
    <definedName name="sd4_3_1_1_1_1" localSheetId="2">#REF!</definedName>
    <definedName name="sd4_3_1_1_1_1" localSheetId="1">#REF!</definedName>
    <definedName name="sd4_3_1_1_1_1">#REF!</definedName>
    <definedName name="sd4_3_1_1_1_1_1" localSheetId="3">#REF!</definedName>
    <definedName name="sd4_3_1_1_1_1_1" localSheetId="2">#REF!</definedName>
    <definedName name="sd4_3_1_1_1_1_1" localSheetId="1">#REF!</definedName>
    <definedName name="sd4_3_1_1_1_1_1">#REF!</definedName>
    <definedName name="sd4_3_1_1_1_1_1_1" localSheetId="3">#REF!</definedName>
    <definedName name="sd4_3_1_1_1_1_1_1" localSheetId="2">#REF!</definedName>
    <definedName name="sd4_3_1_1_1_1_1_1" localSheetId="1">#REF!</definedName>
    <definedName name="sd4_3_1_1_1_1_1_1">#REF!</definedName>
    <definedName name="sd4_3_1_1_2" localSheetId="3">#REF!</definedName>
    <definedName name="sd4_3_1_1_2" localSheetId="2">#REF!</definedName>
    <definedName name="sd4_3_1_1_2" localSheetId="1">#REF!</definedName>
    <definedName name="sd4_3_1_1_2">#REF!</definedName>
    <definedName name="sd4_3_1_2" localSheetId="3">#REF!</definedName>
    <definedName name="sd4_3_1_2" localSheetId="2">#REF!</definedName>
    <definedName name="sd4_3_1_2" localSheetId="1">#REF!</definedName>
    <definedName name="sd4_3_1_2">#REF!</definedName>
    <definedName name="sd4_3_1_3" localSheetId="3">#REF!</definedName>
    <definedName name="sd4_3_1_3" localSheetId="2">#REF!</definedName>
    <definedName name="sd4_3_1_3" localSheetId="1">#REF!</definedName>
    <definedName name="sd4_3_1_3">#REF!</definedName>
    <definedName name="sd4_3_1_3_1" localSheetId="3">#REF!</definedName>
    <definedName name="sd4_3_1_3_1" localSheetId="2">#REF!</definedName>
    <definedName name="sd4_3_1_3_1" localSheetId="1">#REF!</definedName>
    <definedName name="sd4_3_1_3_1">#REF!</definedName>
    <definedName name="sd4_3_2" localSheetId="3">#REF!</definedName>
    <definedName name="sd4_3_2" localSheetId="2">#REF!</definedName>
    <definedName name="sd4_3_2" localSheetId="1">#REF!</definedName>
    <definedName name="sd4_3_2">#REF!</definedName>
    <definedName name="sd4_3_2_1" localSheetId="3">#REF!</definedName>
    <definedName name="sd4_3_2_1" localSheetId="2">#REF!</definedName>
    <definedName name="sd4_3_2_1" localSheetId="1">#REF!</definedName>
    <definedName name="sd4_3_2_1">#REF!</definedName>
    <definedName name="sd4_3_2_1_1" localSheetId="3">#REF!</definedName>
    <definedName name="sd4_3_2_1_1" localSheetId="2">#REF!</definedName>
    <definedName name="sd4_3_2_1_1" localSheetId="1">#REF!</definedName>
    <definedName name="sd4_3_2_1_1">#REF!</definedName>
    <definedName name="sd4_3_2_2" localSheetId="3">#REF!</definedName>
    <definedName name="sd4_3_2_2" localSheetId="2">#REF!</definedName>
    <definedName name="sd4_3_2_2" localSheetId="1">#REF!</definedName>
    <definedName name="sd4_3_2_2">#REF!</definedName>
    <definedName name="sd4_3_2_3" localSheetId="3">#REF!</definedName>
    <definedName name="sd4_3_2_3" localSheetId="2">#REF!</definedName>
    <definedName name="sd4_3_2_3" localSheetId="1">#REF!</definedName>
    <definedName name="sd4_3_2_3">#REF!</definedName>
    <definedName name="sd4_3_2_3_1" localSheetId="3">#REF!</definedName>
    <definedName name="sd4_3_2_3_1" localSheetId="2">#REF!</definedName>
    <definedName name="sd4_3_2_3_1" localSheetId="1">#REF!</definedName>
    <definedName name="sd4_3_2_3_1">#REF!</definedName>
    <definedName name="sd4_3_3" localSheetId="3">#REF!</definedName>
    <definedName name="sd4_3_3" localSheetId="2">#REF!</definedName>
    <definedName name="sd4_3_3" localSheetId="1">#REF!</definedName>
    <definedName name="sd4_3_3">#REF!</definedName>
    <definedName name="sd4_3_3_1" localSheetId="3">#REF!</definedName>
    <definedName name="sd4_3_3_1" localSheetId="2">#REF!</definedName>
    <definedName name="sd4_3_3_1" localSheetId="1">#REF!</definedName>
    <definedName name="sd4_3_3_1">#REF!</definedName>
    <definedName name="sd4_3_3_1_1" localSheetId="3">#REF!</definedName>
    <definedName name="sd4_3_3_1_1" localSheetId="2">#REF!</definedName>
    <definedName name="sd4_3_3_1_1" localSheetId="1">#REF!</definedName>
    <definedName name="sd4_3_3_1_1">#REF!</definedName>
    <definedName name="sd4_4" localSheetId="3">#REF!</definedName>
    <definedName name="sd4_4" localSheetId="2">#REF!</definedName>
    <definedName name="sd4_4" localSheetId="1">#REF!</definedName>
    <definedName name="sd4_4">#REF!</definedName>
    <definedName name="sd4_4_1" localSheetId="3">#REF!</definedName>
    <definedName name="sd4_4_1" localSheetId="2">#REF!</definedName>
    <definedName name="sd4_4_1" localSheetId="1">#REF!</definedName>
    <definedName name="sd4_4_1">#REF!</definedName>
    <definedName name="sd4_4_2" localSheetId="3">#REF!</definedName>
    <definedName name="sd4_4_2" localSheetId="2">#REF!</definedName>
    <definedName name="sd4_4_2" localSheetId="1">#REF!</definedName>
    <definedName name="sd4_4_2">#REF!</definedName>
    <definedName name="sd4_4_3" localSheetId="3">#REF!</definedName>
    <definedName name="sd4_4_3" localSheetId="2">#REF!</definedName>
    <definedName name="sd4_4_3" localSheetId="1">#REF!</definedName>
    <definedName name="sd4_4_3">#REF!</definedName>
    <definedName name="sd4_4_3_1" localSheetId="3">#REF!</definedName>
    <definedName name="sd4_4_3_1" localSheetId="2">#REF!</definedName>
    <definedName name="sd4_4_3_1" localSheetId="1">#REF!</definedName>
    <definedName name="sd4_4_3_1">#REF!</definedName>
    <definedName name="sd4_7" localSheetId="3">#REF!</definedName>
    <definedName name="sd4_7" localSheetId="2">#REF!</definedName>
    <definedName name="sd4_7" localSheetId="1">#REF!</definedName>
    <definedName name="sd4_7">#REF!</definedName>
    <definedName name="sd4_7_1" localSheetId="3">#REF!</definedName>
    <definedName name="sd4_7_1" localSheetId="2">#REF!</definedName>
    <definedName name="sd4_7_1" localSheetId="1">#REF!</definedName>
    <definedName name="sd4_7_1">#REF!</definedName>
    <definedName name="sd4_7_2" localSheetId="3">#REF!</definedName>
    <definedName name="sd4_7_2" localSheetId="2">#REF!</definedName>
    <definedName name="sd4_7_2" localSheetId="1">#REF!</definedName>
    <definedName name="sd4_7_2">#REF!</definedName>
    <definedName name="sd4_7_3" localSheetId="3">#REF!</definedName>
    <definedName name="sd4_7_3" localSheetId="2">#REF!</definedName>
    <definedName name="sd4_7_3" localSheetId="1">#REF!</definedName>
    <definedName name="sd4_7_3">#REF!</definedName>
    <definedName name="sd4_7_3_1" localSheetId="3">#REF!</definedName>
    <definedName name="sd4_7_3_1" localSheetId="2">#REF!</definedName>
    <definedName name="sd4_7_3_1" localSheetId="1">#REF!</definedName>
    <definedName name="sd4_7_3_1">#REF!</definedName>
    <definedName name="sd4_8" localSheetId="3">#REF!</definedName>
    <definedName name="sd4_8" localSheetId="2">#REF!</definedName>
    <definedName name="sd4_8" localSheetId="1">#REF!</definedName>
    <definedName name="sd4_8">#REF!</definedName>
    <definedName name="sd4_8_1" localSheetId="3">#REF!</definedName>
    <definedName name="sd4_8_1" localSheetId="2">#REF!</definedName>
    <definedName name="sd4_8_1" localSheetId="1">#REF!</definedName>
    <definedName name="sd4_8_1">#REF!</definedName>
    <definedName name="sd4_8_2" localSheetId="3">#REF!</definedName>
    <definedName name="sd4_8_2" localSheetId="2">#REF!</definedName>
    <definedName name="sd4_8_2" localSheetId="1">#REF!</definedName>
    <definedName name="sd4_8_2">#REF!</definedName>
    <definedName name="sd4_8_3" localSheetId="3">#REF!</definedName>
    <definedName name="sd4_8_3" localSheetId="2">#REF!</definedName>
    <definedName name="sd4_8_3" localSheetId="1">#REF!</definedName>
    <definedName name="sd4_8_3">#REF!</definedName>
    <definedName name="sd4_8_3_1" localSheetId="3">#REF!</definedName>
    <definedName name="sd4_8_3_1" localSheetId="2">#REF!</definedName>
    <definedName name="sd4_8_3_1" localSheetId="1">#REF!</definedName>
    <definedName name="sd4_8_3_1">#REF!</definedName>
    <definedName name="sd4_9" localSheetId="3">#REF!</definedName>
    <definedName name="sd4_9" localSheetId="2">#REF!</definedName>
    <definedName name="sd4_9" localSheetId="1">#REF!</definedName>
    <definedName name="sd4_9">#REF!</definedName>
    <definedName name="sd4_9_1" localSheetId="3">#REF!</definedName>
    <definedName name="sd4_9_1" localSheetId="2">#REF!</definedName>
    <definedName name="sd4_9_1" localSheetId="1">#REF!</definedName>
    <definedName name="sd4_9_1">#REF!</definedName>
    <definedName name="sd4_9_2" localSheetId="3">#REF!</definedName>
    <definedName name="sd4_9_2" localSheetId="2">#REF!</definedName>
    <definedName name="sd4_9_2" localSheetId="1">#REF!</definedName>
    <definedName name="sd4_9_2">#REF!</definedName>
    <definedName name="sd4_9_3" localSheetId="3">#REF!</definedName>
    <definedName name="sd4_9_3" localSheetId="2">#REF!</definedName>
    <definedName name="sd4_9_3" localSheetId="1">#REF!</definedName>
    <definedName name="sd4_9_3">#REF!</definedName>
    <definedName name="sd4_9_3_1" localSheetId="3">#REF!</definedName>
    <definedName name="sd4_9_3_1" localSheetId="2">#REF!</definedName>
    <definedName name="sd4_9_3_1" localSheetId="1">#REF!</definedName>
    <definedName name="sd4_9_3_1">#REF!</definedName>
    <definedName name="sd5_1" localSheetId="3">[6]Electrical!#REF!</definedName>
    <definedName name="sd5_1" localSheetId="2">[6]Electrical!#REF!</definedName>
    <definedName name="sd5_1" localSheetId="1">[6]Electrical!#REF!</definedName>
    <definedName name="sd5_1">[6]Electrical!#REF!</definedName>
    <definedName name="sd5_1_1" localSheetId="3">[6]Electrical!#REF!</definedName>
    <definedName name="sd5_1_1" localSheetId="2">[6]Electrical!#REF!</definedName>
    <definedName name="sd5_1_1" localSheetId="1">[6]Electrical!#REF!</definedName>
    <definedName name="sd5_1_1">[6]Electrical!#REF!</definedName>
    <definedName name="sd5_1_1_1" localSheetId="3">[6]Electrical!#REF!</definedName>
    <definedName name="sd5_1_1_1" localSheetId="2">[6]Electrical!#REF!</definedName>
    <definedName name="sd5_1_1_1" localSheetId="1">[6]Electrical!#REF!</definedName>
    <definedName name="sd5_1_1_1">[6]Electrical!#REF!</definedName>
    <definedName name="sd5_1_1_1_1">NA()</definedName>
    <definedName name="sd5_1_1_1_1_1" localSheetId="3">[6]Electrical!#REF!</definedName>
    <definedName name="sd5_1_1_1_1_1" localSheetId="2">[6]Electrical!#REF!</definedName>
    <definedName name="sd5_1_1_1_1_1" localSheetId="1">[6]Electrical!#REF!</definedName>
    <definedName name="sd5_1_1_1_1_1">[6]Electrical!#REF!</definedName>
    <definedName name="sd5_1_1_1_1_1_1" localSheetId="3">[6]Electrical!#REF!</definedName>
    <definedName name="sd5_1_1_1_1_1_1" localSheetId="2">[6]Electrical!#REF!</definedName>
    <definedName name="sd5_1_1_1_1_1_1" localSheetId="1">[6]Electrical!#REF!</definedName>
    <definedName name="sd5_1_1_1_1_1_1">[6]Electrical!#REF!</definedName>
    <definedName name="sd5_1_1_1_1_1_1_1">NA()</definedName>
    <definedName name="sd5_1_2" localSheetId="3">[6]Electrical!#REF!</definedName>
    <definedName name="sd5_1_2" localSheetId="2">[6]Electrical!#REF!</definedName>
    <definedName name="sd5_1_2" localSheetId="1">[6]Electrical!#REF!</definedName>
    <definedName name="sd5_1_2">[6]Electrical!#REF!</definedName>
    <definedName name="sd5_1_2_1" localSheetId="3">[6]Electrical!#REF!</definedName>
    <definedName name="sd5_1_2_1" localSheetId="2">[6]Electrical!#REF!</definedName>
    <definedName name="sd5_1_2_1" localSheetId="1">[6]Electrical!#REF!</definedName>
    <definedName name="sd5_1_2_1">[6]Electrical!#REF!</definedName>
    <definedName name="sd5_10" localSheetId="3">[6]Electrical!#REF!</definedName>
    <definedName name="sd5_10" localSheetId="2">[6]Electrical!#REF!</definedName>
    <definedName name="sd5_10" localSheetId="1">[6]Electrical!#REF!</definedName>
    <definedName name="sd5_10">[6]Electrical!#REF!</definedName>
    <definedName name="sd5_10_1" localSheetId="3">[6]Electrical!#REF!</definedName>
    <definedName name="sd5_10_1" localSheetId="2">[6]Electrical!#REF!</definedName>
    <definedName name="sd5_10_1" localSheetId="1">[6]Electrical!#REF!</definedName>
    <definedName name="sd5_10_1">[6]Electrical!#REF!</definedName>
    <definedName name="sd5_10_1_1" localSheetId="3">[6]Electrical!#REF!</definedName>
    <definedName name="sd5_10_1_1" localSheetId="2">[6]Electrical!#REF!</definedName>
    <definedName name="sd5_10_1_1" localSheetId="1">[6]Electrical!#REF!</definedName>
    <definedName name="sd5_10_1_1">[6]Electrical!#REF!</definedName>
    <definedName name="sd5_10_1_1_1" localSheetId="3">[6]Electrical!#REF!</definedName>
    <definedName name="sd5_10_1_1_1" localSheetId="2">[6]Electrical!#REF!</definedName>
    <definedName name="sd5_10_1_1_1" localSheetId="1">[6]Electrical!#REF!</definedName>
    <definedName name="sd5_10_1_1_1">[6]Electrical!#REF!</definedName>
    <definedName name="sd5_10_2" localSheetId="3">[6]Electrical!#REF!</definedName>
    <definedName name="sd5_10_2" localSheetId="2">[6]Electrical!#REF!</definedName>
    <definedName name="sd5_10_2" localSheetId="1">[6]Electrical!#REF!</definedName>
    <definedName name="sd5_10_2">[6]Electrical!#REF!</definedName>
    <definedName name="sd5_10_2_1" localSheetId="3">[6]Electrical!#REF!</definedName>
    <definedName name="sd5_10_2_1" localSheetId="2">[6]Electrical!#REF!</definedName>
    <definedName name="sd5_10_2_1" localSheetId="1">[6]Electrical!#REF!</definedName>
    <definedName name="sd5_10_2_1">[6]Electrical!#REF!</definedName>
    <definedName name="sd5_11" localSheetId="3">[6]Electrical!#REF!</definedName>
    <definedName name="sd5_11" localSheetId="2">[6]Electrical!#REF!</definedName>
    <definedName name="sd5_11" localSheetId="1">[6]Electrical!#REF!</definedName>
    <definedName name="sd5_11">[6]Electrical!#REF!</definedName>
    <definedName name="sd5_11_1" localSheetId="3">[6]Electrical!#REF!</definedName>
    <definedName name="sd5_11_1" localSheetId="2">[6]Electrical!#REF!</definedName>
    <definedName name="sd5_11_1" localSheetId="1">[6]Electrical!#REF!</definedName>
    <definedName name="sd5_11_1">[6]Electrical!#REF!</definedName>
    <definedName name="sd5_11_1_1" localSheetId="3">[6]Electrical!#REF!</definedName>
    <definedName name="sd5_11_1_1" localSheetId="2">[6]Electrical!#REF!</definedName>
    <definedName name="sd5_11_1_1" localSheetId="1">[6]Electrical!#REF!</definedName>
    <definedName name="sd5_11_1_1">[6]Electrical!#REF!</definedName>
    <definedName name="sd5_11_1_1_1" localSheetId="3">[6]Electrical!#REF!</definedName>
    <definedName name="sd5_11_1_1_1" localSheetId="2">[6]Electrical!#REF!</definedName>
    <definedName name="sd5_11_1_1_1" localSheetId="1">[6]Electrical!#REF!</definedName>
    <definedName name="sd5_11_1_1_1">[6]Electrical!#REF!</definedName>
    <definedName name="sd5_11_2" localSheetId="3">[6]Electrical!#REF!</definedName>
    <definedName name="sd5_11_2" localSheetId="2">[6]Electrical!#REF!</definedName>
    <definedName name="sd5_11_2" localSheetId="1">[6]Electrical!#REF!</definedName>
    <definedName name="sd5_11_2">[6]Electrical!#REF!</definedName>
    <definedName name="sd5_11_2_1" localSheetId="3">[6]Electrical!#REF!</definedName>
    <definedName name="sd5_11_2_1" localSheetId="2">[6]Electrical!#REF!</definedName>
    <definedName name="sd5_11_2_1" localSheetId="1">[6]Electrical!#REF!</definedName>
    <definedName name="sd5_11_2_1">[6]Electrical!#REF!</definedName>
    <definedName name="sd5_13" localSheetId="3">[33]Electrical!#REF!</definedName>
    <definedName name="sd5_13" localSheetId="2">[33]Electrical!#REF!</definedName>
    <definedName name="sd5_13" localSheetId="1">[33]Electrical!#REF!</definedName>
    <definedName name="sd5_13">[33]Electrical!#REF!</definedName>
    <definedName name="sd5_13_1" localSheetId="3">[33]Electrical!#REF!</definedName>
    <definedName name="sd5_13_1" localSheetId="2">[33]Electrical!#REF!</definedName>
    <definedName name="sd5_13_1" localSheetId="1">[33]Electrical!#REF!</definedName>
    <definedName name="sd5_13_1">[33]Electrical!#REF!</definedName>
    <definedName name="sd5_13_1_1" localSheetId="3">[33]Electrical!#REF!</definedName>
    <definedName name="sd5_13_1_1" localSheetId="2">[33]Electrical!#REF!</definedName>
    <definedName name="sd5_13_1_1" localSheetId="1">[33]Electrical!#REF!</definedName>
    <definedName name="sd5_13_1_1">[33]Electrical!#REF!</definedName>
    <definedName name="sd5_13_1_1_1" localSheetId="3">[33]Electrical!#REF!</definedName>
    <definedName name="sd5_13_1_1_1" localSheetId="2">[33]Electrical!#REF!</definedName>
    <definedName name="sd5_13_1_1_1" localSheetId="1">[33]Electrical!#REF!</definedName>
    <definedName name="sd5_13_1_1_1">[33]Electrical!#REF!</definedName>
    <definedName name="sd5_13_2" localSheetId="3">[33]Electrical!#REF!</definedName>
    <definedName name="sd5_13_2" localSheetId="2">[33]Electrical!#REF!</definedName>
    <definedName name="sd5_13_2" localSheetId="1">[33]Electrical!#REF!</definedName>
    <definedName name="sd5_13_2">[33]Electrical!#REF!</definedName>
    <definedName name="sd5_13_2_1" localSheetId="3">[33]Electrical!#REF!</definedName>
    <definedName name="sd5_13_2_1" localSheetId="2">[33]Electrical!#REF!</definedName>
    <definedName name="sd5_13_2_1" localSheetId="1">[33]Electrical!#REF!</definedName>
    <definedName name="sd5_13_2_1">[33]Electrical!#REF!</definedName>
    <definedName name="sd5_14" localSheetId="3">[33]Electrical!#REF!</definedName>
    <definedName name="sd5_14" localSheetId="2">[33]Electrical!#REF!</definedName>
    <definedName name="sd5_14" localSheetId="1">[33]Electrical!#REF!</definedName>
    <definedName name="sd5_14">[33]Electrical!#REF!</definedName>
    <definedName name="sd5_14_1" localSheetId="3">[33]Electrical!#REF!</definedName>
    <definedName name="sd5_14_1" localSheetId="2">[33]Electrical!#REF!</definedName>
    <definedName name="sd5_14_1" localSheetId="1">[33]Electrical!#REF!</definedName>
    <definedName name="sd5_14_1">[33]Electrical!#REF!</definedName>
    <definedName name="sd5_14_1_1" localSheetId="3">[33]Electrical!#REF!</definedName>
    <definedName name="sd5_14_1_1" localSheetId="2">[33]Electrical!#REF!</definedName>
    <definedName name="sd5_14_1_1" localSheetId="1">[33]Electrical!#REF!</definedName>
    <definedName name="sd5_14_1_1">[33]Electrical!#REF!</definedName>
    <definedName name="sd5_14_1_1_1" localSheetId="3">[33]Electrical!#REF!</definedName>
    <definedName name="sd5_14_1_1_1" localSheetId="2">[33]Electrical!#REF!</definedName>
    <definedName name="sd5_14_1_1_1" localSheetId="1">[33]Electrical!#REF!</definedName>
    <definedName name="sd5_14_1_1_1">[33]Electrical!#REF!</definedName>
    <definedName name="sd5_14_2" localSheetId="3">[33]Electrical!#REF!</definedName>
    <definedName name="sd5_14_2" localSheetId="2">[33]Electrical!#REF!</definedName>
    <definedName name="sd5_14_2" localSheetId="1">[33]Electrical!#REF!</definedName>
    <definedName name="sd5_14_2">[33]Electrical!#REF!</definedName>
    <definedName name="sd5_14_2_1" localSheetId="3">[33]Electrical!#REF!</definedName>
    <definedName name="sd5_14_2_1" localSheetId="2">[33]Electrical!#REF!</definedName>
    <definedName name="sd5_14_2_1" localSheetId="1">[33]Electrical!#REF!</definedName>
    <definedName name="sd5_14_2_1">[33]Electrical!#REF!</definedName>
    <definedName name="sd5_15" localSheetId="3">[14]Electrical!#REF!</definedName>
    <definedName name="sd5_15" localSheetId="2">[14]Electrical!#REF!</definedName>
    <definedName name="sd5_15" localSheetId="1">[14]Electrical!#REF!</definedName>
    <definedName name="sd5_15">[14]Electrical!#REF!</definedName>
    <definedName name="sd5_15_1" localSheetId="3">[14]Electrical!#REF!</definedName>
    <definedName name="sd5_15_1" localSheetId="2">[14]Electrical!#REF!</definedName>
    <definedName name="sd5_15_1" localSheetId="1">[14]Electrical!#REF!</definedName>
    <definedName name="sd5_15_1">[14]Electrical!#REF!</definedName>
    <definedName name="sd5_15_1_1" localSheetId="3">[14]Electrical!#REF!</definedName>
    <definedName name="sd5_15_1_1" localSheetId="2">[14]Electrical!#REF!</definedName>
    <definedName name="sd5_15_1_1" localSheetId="1">[14]Electrical!#REF!</definedName>
    <definedName name="sd5_15_1_1">[14]Electrical!#REF!</definedName>
    <definedName name="sd5_15_1_1_1" localSheetId="3">[14]Electrical!#REF!</definedName>
    <definedName name="sd5_15_1_1_1" localSheetId="2">[14]Electrical!#REF!</definedName>
    <definedName name="sd5_15_1_1_1" localSheetId="1">[14]Electrical!#REF!</definedName>
    <definedName name="sd5_15_1_1_1">[14]Electrical!#REF!</definedName>
    <definedName name="sd5_15_2" localSheetId="3">[14]Electrical!#REF!</definedName>
    <definedName name="sd5_15_2" localSheetId="2">[14]Electrical!#REF!</definedName>
    <definedName name="sd5_15_2" localSheetId="1">[14]Electrical!#REF!</definedName>
    <definedName name="sd5_15_2">[14]Electrical!#REF!</definedName>
    <definedName name="sd5_15_2_1" localSheetId="3">[14]Electrical!#REF!</definedName>
    <definedName name="sd5_15_2_1" localSheetId="2">[14]Electrical!#REF!</definedName>
    <definedName name="sd5_15_2_1" localSheetId="1">[14]Electrical!#REF!</definedName>
    <definedName name="sd5_15_2_1">[14]Electrical!#REF!</definedName>
    <definedName name="sd5_16" localSheetId="3">[33]Electrical!#REF!</definedName>
    <definedName name="sd5_16" localSheetId="2">[33]Electrical!#REF!</definedName>
    <definedName name="sd5_16" localSheetId="1">[33]Electrical!#REF!</definedName>
    <definedName name="sd5_16">[33]Electrical!#REF!</definedName>
    <definedName name="sd5_16_1" localSheetId="3">[33]Electrical!#REF!</definedName>
    <definedName name="sd5_16_1" localSheetId="2">[33]Electrical!#REF!</definedName>
    <definedName name="sd5_16_1" localSheetId="1">[33]Electrical!#REF!</definedName>
    <definedName name="sd5_16_1">[33]Electrical!#REF!</definedName>
    <definedName name="sd5_16_1_1" localSheetId="3">[33]Electrical!#REF!</definedName>
    <definedName name="sd5_16_1_1" localSheetId="2">[33]Electrical!#REF!</definedName>
    <definedName name="sd5_16_1_1" localSheetId="1">[33]Electrical!#REF!</definedName>
    <definedName name="sd5_16_1_1">[33]Electrical!#REF!</definedName>
    <definedName name="sd5_16_1_1_1" localSheetId="3">[33]Electrical!#REF!</definedName>
    <definedName name="sd5_16_1_1_1" localSheetId="2">[33]Electrical!#REF!</definedName>
    <definedName name="sd5_16_1_1_1" localSheetId="1">[33]Electrical!#REF!</definedName>
    <definedName name="sd5_16_1_1_1">[33]Electrical!#REF!</definedName>
    <definedName name="sd5_16_2" localSheetId="3">[33]Electrical!#REF!</definedName>
    <definedName name="sd5_16_2" localSheetId="2">[33]Electrical!#REF!</definedName>
    <definedName name="sd5_16_2" localSheetId="1">[33]Electrical!#REF!</definedName>
    <definedName name="sd5_16_2">[33]Electrical!#REF!</definedName>
    <definedName name="sd5_16_2_1" localSheetId="3">[33]Electrical!#REF!</definedName>
    <definedName name="sd5_16_2_1" localSheetId="2">[33]Electrical!#REF!</definedName>
    <definedName name="sd5_16_2_1" localSheetId="1">[33]Electrical!#REF!</definedName>
    <definedName name="sd5_16_2_1">[33]Electrical!#REF!</definedName>
    <definedName name="sd5_19" localSheetId="3">[33]Electrical!#REF!</definedName>
    <definedName name="sd5_19" localSheetId="2">[33]Electrical!#REF!</definedName>
    <definedName name="sd5_19" localSheetId="1">[33]Electrical!#REF!</definedName>
    <definedName name="sd5_19">[33]Electrical!#REF!</definedName>
    <definedName name="sd5_19_1" localSheetId="3">[33]Electrical!#REF!</definedName>
    <definedName name="sd5_19_1" localSheetId="2">[33]Electrical!#REF!</definedName>
    <definedName name="sd5_19_1" localSheetId="1">[33]Electrical!#REF!</definedName>
    <definedName name="sd5_19_1">[33]Electrical!#REF!</definedName>
    <definedName name="sd5_19_1_1" localSheetId="3">[33]Electrical!#REF!</definedName>
    <definedName name="sd5_19_1_1" localSheetId="2">[33]Electrical!#REF!</definedName>
    <definedName name="sd5_19_1_1" localSheetId="1">[33]Electrical!#REF!</definedName>
    <definedName name="sd5_19_1_1">[33]Electrical!#REF!</definedName>
    <definedName name="sd5_19_1_1_1" localSheetId="3">[33]Electrical!#REF!</definedName>
    <definedName name="sd5_19_1_1_1" localSheetId="2">[33]Electrical!#REF!</definedName>
    <definedName name="sd5_19_1_1_1" localSheetId="1">[33]Electrical!#REF!</definedName>
    <definedName name="sd5_19_1_1_1">[33]Electrical!#REF!</definedName>
    <definedName name="sd5_19_2" localSheetId="3">[33]Electrical!#REF!</definedName>
    <definedName name="sd5_19_2" localSheetId="2">[33]Electrical!#REF!</definedName>
    <definedName name="sd5_19_2" localSheetId="1">[33]Electrical!#REF!</definedName>
    <definedName name="sd5_19_2">[33]Electrical!#REF!</definedName>
    <definedName name="sd5_19_2_1" localSheetId="3">[33]Electrical!#REF!</definedName>
    <definedName name="sd5_19_2_1" localSheetId="2">[33]Electrical!#REF!</definedName>
    <definedName name="sd5_19_2_1" localSheetId="1">[33]Electrical!#REF!</definedName>
    <definedName name="sd5_19_2_1">[33]Electrical!#REF!</definedName>
    <definedName name="sd5_2" localSheetId="3">[6]Electrical!#REF!</definedName>
    <definedName name="sd5_2" localSheetId="2">[6]Electrical!#REF!</definedName>
    <definedName name="sd5_2" localSheetId="1">[6]Electrical!#REF!</definedName>
    <definedName name="sd5_2">[6]Electrical!#REF!</definedName>
    <definedName name="sd5_2_1" localSheetId="3">[6]Electrical!#REF!</definedName>
    <definedName name="sd5_2_1" localSheetId="2">[6]Electrical!#REF!</definedName>
    <definedName name="sd5_2_1" localSheetId="1">[6]Electrical!#REF!</definedName>
    <definedName name="sd5_2_1">[6]Electrical!#REF!</definedName>
    <definedName name="sd5_20" localSheetId="3">[33]Electrical!#REF!</definedName>
    <definedName name="sd5_20" localSheetId="2">[33]Electrical!#REF!</definedName>
    <definedName name="sd5_20" localSheetId="1">[33]Electrical!#REF!</definedName>
    <definedName name="sd5_20">[33]Electrical!#REF!</definedName>
    <definedName name="sd5_20_1" localSheetId="3">[33]Electrical!#REF!</definedName>
    <definedName name="sd5_20_1" localSheetId="2">[33]Electrical!#REF!</definedName>
    <definedName name="sd5_20_1" localSheetId="1">[33]Electrical!#REF!</definedName>
    <definedName name="sd5_20_1">[33]Electrical!#REF!</definedName>
    <definedName name="sd5_20_1_1" localSheetId="3">[33]Electrical!#REF!</definedName>
    <definedName name="sd5_20_1_1" localSheetId="2">[33]Electrical!#REF!</definedName>
    <definedName name="sd5_20_1_1" localSheetId="1">[33]Electrical!#REF!</definedName>
    <definedName name="sd5_20_1_1">[33]Electrical!#REF!</definedName>
    <definedName name="sd5_20_1_1_1" localSheetId="3">[33]Electrical!#REF!</definedName>
    <definedName name="sd5_20_1_1_1" localSheetId="2">[33]Electrical!#REF!</definedName>
    <definedName name="sd5_20_1_1_1" localSheetId="1">[33]Electrical!#REF!</definedName>
    <definedName name="sd5_20_1_1_1">[33]Electrical!#REF!</definedName>
    <definedName name="sd5_20_2" localSheetId="3">[33]Electrical!#REF!</definedName>
    <definedName name="sd5_20_2" localSheetId="2">[33]Electrical!#REF!</definedName>
    <definedName name="sd5_20_2" localSheetId="1">[33]Electrical!#REF!</definedName>
    <definedName name="sd5_20_2">[33]Electrical!#REF!</definedName>
    <definedName name="sd5_20_2_1" localSheetId="3">[33]Electrical!#REF!</definedName>
    <definedName name="sd5_20_2_1" localSheetId="2">[33]Electrical!#REF!</definedName>
    <definedName name="sd5_20_2_1" localSheetId="1">[33]Electrical!#REF!</definedName>
    <definedName name="sd5_20_2_1">[33]Electrical!#REF!</definedName>
    <definedName name="sd5_23" localSheetId="3">[33]Electrical!#REF!</definedName>
    <definedName name="sd5_23" localSheetId="2">[33]Electrical!#REF!</definedName>
    <definedName name="sd5_23" localSheetId="1">[33]Electrical!#REF!</definedName>
    <definedName name="sd5_23">[33]Electrical!#REF!</definedName>
    <definedName name="sd5_23_1" localSheetId="3">[33]Electrical!#REF!</definedName>
    <definedName name="sd5_23_1" localSheetId="2">[33]Electrical!#REF!</definedName>
    <definedName name="sd5_23_1" localSheetId="1">[33]Electrical!#REF!</definedName>
    <definedName name="sd5_23_1">[33]Electrical!#REF!</definedName>
    <definedName name="sd5_23_1_1" localSheetId="3">[33]Electrical!#REF!</definedName>
    <definedName name="sd5_23_1_1" localSheetId="2">[33]Electrical!#REF!</definedName>
    <definedName name="sd5_23_1_1" localSheetId="1">[33]Electrical!#REF!</definedName>
    <definedName name="sd5_23_1_1">[33]Electrical!#REF!</definedName>
    <definedName name="sd5_23_1_1_1" localSheetId="3">[33]Electrical!#REF!</definedName>
    <definedName name="sd5_23_1_1_1" localSheetId="2">[33]Electrical!#REF!</definedName>
    <definedName name="sd5_23_1_1_1" localSheetId="1">[33]Electrical!#REF!</definedName>
    <definedName name="sd5_23_1_1_1">[33]Electrical!#REF!</definedName>
    <definedName name="sd5_23_2" localSheetId="3">[33]Electrical!#REF!</definedName>
    <definedName name="sd5_23_2" localSheetId="2">[33]Electrical!#REF!</definedName>
    <definedName name="sd5_23_2" localSheetId="1">[33]Electrical!#REF!</definedName>
    <definedName name="sd5_23_2">[33]Electrical!#REF!</definedName>
    <definedName name="sd5_23_2_1" localSheetId="3">[33]Electrical!#REF!</definedName>
    <definedName name="sd5_23_2_1" localSheetId="2">[33]Electrical!#REF!</definedName>
    <definedName name="sd5_23_2_1" localSheetId="1">[33]Electrical!#REF!</definedName>
    <definedName name="sd5_23_2_1">[33]Electrical!#REF!</definedName>
    <definedName name="sd5_3" localSheetId="3">#REF!</definedName>
    <definedName name="sd5_3" localSheetId="2">#REF!</definedName>
    <definedName name="sd5_3" localSheetId="1">#REF!</definedName>
    <definedName name="sd5_3">#REF!</definedName>
    <definedName name="sd5_3_1" localSheetId="3">#REF!</definedName>
    <definedName name="sd5_3_1" localSheetId="2">#REF!</definedName>
    <definedName name="sd5_3_1" localSheetId="1">#REF!</definedName>
    <definedName name="sd5_3_1">#REF!</definedName>
    <definedName name="sd5_3_1_1" localSheetId="3">#REF!</definedName>
    <definedName name="sd5_3_1_1" localSheetId="2">#REF!</definedName>
    <definedName name="sd5_3_1_1" localSheetId="1">#REF!</definedName>
    <definedName name="sd5_3_1_1">#REF!</definedName>
    <definedName name="sd5_3_1_1_1" localSheetId="3">#REF!</definedName>
    <definedName name="sd5_3_1_1_1" localSheetId="2">#REF!</definedName>
    <definedName name="sd5_3_1_1_1" localSheetId="1">#REF!</definedName>
    <definedName name="sd5_3_1_1_1">#REF!</definedName>
    <definedName name="sd5_3_1_1_1_1" localSheetId="3">#REF!</definedName>
    <definedName name="sd5_3_1_1_1_1" localSheetId="2">#REF!</definedName>
    <definedName name="sd5_3_1_1_1_1" localSheetId="1">#REF!</definedName>
    <definedName name="sd5_3_1_1_1_1">#REF!</definedName>
    <definedName name="sd5_3_1_1_1_1_1" localSheetId="3">#REF!</definedName>
    <definedName name="sd5_3_1_1_1_1_1" localSheetId="2">#REF!</definedName>
    <definedName name="sd5_3_1_1_1_1_1" localSheetId="1">#REF!</definedName>
    <definedName name="sd5_3_1_1_1_1_1">#REF!</definedName>
    <definedName name="sd5_3_1_1_1_1_1_1" localSheetId="3">#REF!</definedName>
    <definedName name="sd5_3_1_1_1_1_1_1" localSheetId="2">#REF!</definedName>
    <definedName name="sd5_3_1_1_1_1_1_1" localSheetId="1">#REF!</definedName>
    <definedName name="sd5_3_1_1_1_1_1_1">#REF!</definedName>
    <definedName name="sd5_3_1_1_1_1_1_1_1" localSheetId="3">#REF!</definedName>
    <definedName name="sd5_3_1_1_1_1_1_1_1" localSheetId="2">#REF!</definedName>
    <definedName name="sd5_3_1_1_1_1_1_1_1" localSheetId="1">#REF!</definedName>
    <definedName name="sd5_3_1_1_1_1_1_1_1">#REF!</definedName>
    <definedName name="sd5_3_1_1_1_1_1_1_1_1" localSheetId="3">#REF!</definedName>
    <definedName name="sd5_3_1_1_1_1_1_1_1_1" localSheetId="2">#REF!</definedName>
    <definedName name="sd5_3_1_1_1_1_1_1_1_1" localSheetId="1">#REF!</definedName>
    <definedName name="sd5_3_1_1_1_1_1_1_1_1">#REF!</definedName>
    <definedName name="sd5_3_1_1_1_2" localSheetId="3">#REF!</definedName>
    <definedName name="sd5_3_1_1_1_2" localSheetId="2">#REF!</definedName>
    <definedName name="sd5_3_1_1_1_2" localSheetId="1">#REF!</definedName>
    <definedName name="sd5_3_1_1_1_2">#REF!</definedName>
    <definedName name="sd5_3_1_1_1_3" localSheetId="3">#REF!</definedName>
    <definedName name="sd5_3_1_1_1_3" localSheetId="2">#REF!</definedName>
    <definedName name="sd5_3_1_1_1_3" localSheetId="1">#REF!</definedName>
    <definedName name="sd5_3_1_1_1_3">#REF!</definedName>
    <definedName name="sd5_3_1_1_2" localSheetId="3">#REF!</definedName>
    <definedName name="sd5_3_1_1_2" localSheetId="2">#REF!</definedName>
    <definedName name="sd5_3_1_1_2" localSheetId="1">#REF!</definedName>
    <definedName name="sd5_3_1_1_2">#REF!</definedName>
    <definedName name="sd5_3_1_1_2_1" localSheetId="3">#REF!</definedName>
    <definedName name="sd5_3_1_1_2_1" localSheetId="2">#REF!</definedName>
    <definedName name="sd5_3_1_1_2_1" localSheetId="1">#REF!</definedName>
    <definedName name="sd5_3_1_1_2_1">#REF!</definedName>
    <definedName name="sd5_3_1_1_2_1_1" localSheetId="3">#REF!</definedName>
    <definedName name="sd5_3_1_1_2_1_1" localSheetId="2">#REF!</definedName>
    <definedName name="sd5_3_1_1_2_1_1" localSheetId="1">#REF!</definedName>
    <definedName name="sd5_3_1_1_2_1_1">#REF!</definedName>
    <definedName name="sd5_3_1_2" localSheetId="3">#REF!</definedName>
    <definedName name="sd5_3_1_2" localSheetId="2">#REF!</definedName>
    <definedName name="sd5_3_1_2" localSheetId="1">#REF!</definedName>
    <definedName name="sd5_3_1_2">#REF!</definedName>
    <definedName name="sd5_3_1_2_1" localSheetId="3">#REF!</definedName>
    <definedName name="sd5_3_1_2_1" localSheetId="2">#REF!</definedName>
    <definedName name="sd5_3_1_2_1" localSheetId="1">#REF!</definedName>
    <definedName name="sd5_3_1_2_1">#REF!</definedName>
    <definedName name="sd5_3_1_3" localSheetId="3">#REF!</definedName>
    <definedName name="sd5_3_1_3" localSheetId="2">#REF!</definedName>
    <definedName name="sd5_3_1_3" localSheetId="1">#REF!</definedName>
    <definedName name="sd5_3_1_3">#REF!</definedName>
    <definedName name="sd5_3_1_3_1" localSheetId="3">#REF!</definedName>
    <definedName name="sd5_3_1_3_1" localSheetId="2">#REF!</definedName>
    <definedName name="sd5_3_1_3_1" localSheetId="1">#REF!</definedName>
    <definedName name="sd5_3_1_3_1">#REF!</definedName>
    <definedName name="sd5_3_2" localSheetId="3">#REF!</definedName>
    <definedName name="sd5_3_2" localSheetId="2">#REF!</definedName>
    <definedName name="sd5_3_2" localSheetId="1">#REF!</definedName>
    <definedName name="sd5_3_2">#REF!</definedName>
    <definedName name="sd5_3_2_1" localSheetId="3">#REF!</definedName>
    <definedName name="sd5_3_2_1" localSheetId="2">#REF!</definedName>
    <definedName name="sd5_3_2_1" localSheetId="1">#REF!</definedName>
    <definedName name="sd5_3_2_1">#REF!</definedName>
    <definedName name="sd5_3_2_1_1" localSheetId="3">#REF!</definedName>
    <definedName name="sd5_3_2_1_1" localSheetId="2">#REF!</definedName>
    <definedName name="sd5_3_2_1_1" localSheetId="1">#REF!</definedName>
    <definedName name="sd5_3_2_1_1">#REF!</definedName>
    <definedName name="sd5_3_2_1_1_1" localSheetId="3">#REF!</definedName>
    <definedName name="sd5_3_2_1_1_1" localSheetId="2">#REF!</definedName>
    <definedName name="sd5_3_2_1_1_1" localSheetId="1">#REF!</definedName>
    <definedName name="sd5_3_2_1_1_1">#REF!</definedName>
    <definedName name="sd5_3_2_1_1_1_1" localSheetId="3">#REF!</definedName>
    <definedName name="sd5_3_2_1_1_1_1" localSheetId="2">#REF!</definedName>
    <definedName name="sd5_3_2_1_1_1_1" localSheetId="1">#REF!</definedName>
    <definedName name="sd5_3_2_1_1_1_1">#REF!</definedName>
    <definedName name="sd5_3_2_1_1_1_1_1" localSheetId="3">#REF!</definedName>
    <definedName name="sd5_3_2_1_1_1_1_1" localSheetId="2">#REF!</definedName>
    <definedName name="sd5_3_2_1_1_1_1_1" localSheetId="1">#REF!</definedName>
    <definedName name="sd5_3_2_1_1_1_1_1">#REF!</definedName>
    <definedName name="sd5_3_2_2" localSheetId="3">#REF!</definedName>
    <definedName name="sd5_3_2_2" localSheetId="2">#REF!</definedName>
    <definedName name="sd5_3_2_2" localSheetId="1">#REF!</definedName>
    <definedName name="sd5_3_2_2">#REF!</definedName>
    <definedName name="sd5_3_2_2_1" localSheetId="3">#REF!</definedName>
    <definedName name="sd5_3_2_2_1" localSheetId="2">#REF!</definedName>
    <definedName name="sd5_3_2_2_1" localSheetId="1">#REF!</definedName>
    <definedName name="sd5_3_2_2_1">#REF!</definedName>
    <definedName name="sd5_3_2_3" localSheetId="3">#REF!</definedName>
    <definedName name="sd5_3_2_3" localSheetId="2">#REF!</definedName>
    <definedName name="sd5_3_2_3" localSheetId="1">#REF!</definedName>
    <definedName name="sd5_3_2_3">#REF!</definedName>
    <definedName name="sd5_3_2_3_1" localSheetId="3">#REF!</definedName>
    <definedName name="sd5_3_2_3_1" localSheetId="2">#REF!</definedName>
    <definedName name="sd5_3_2_3_1" localSheetId="1">#REF!</definedName>
    <definedName name="sd5_3_2_3_1">#REF!</definedName>
    <definedName name="sd5_3_3" localSheetId="3">#REF!</definedName>
    <definedName name="sd5_3_3" localSheetId="2">#REF!</definedName>
    <definedName name="sd5_3_3" localSheetId="1">#REF!</definedName>
    <definedName name="sd5_3_3">#REF!</definedName>
    <definedName name="sd5_3_3_1" localSheetId="3">#REF!</definedName>
    <definedName name="sd5_3_3_1" localSheetId="2">#REF!</definedName>
    <definedName name="sd5_3_3_1" localSheetId="1">#REF!</definedName>
    <definedName name="sd5_3_3_1">#REF!</definedName>
    <definedName name="sd5_3_3_1_1" localSheetId="3">#REF!</definedName>
    <definedName name="sd5_3_3_1_1" localSheetId="2">#REF!</definedName>
    <definedName name="sd5_3_3_1_1" localSheetId="1">#REF!</definedName>
    <definedName name="sd5_3_3_1_1">#REF!</definedName>
    <definedName name="sd5_3_3_1_1_1" localSheetId="3">#REF!</definedName>
    <definedName name="sd5_3_3_1_1_1" localSheetId="2">#REF!</definedName>
    <definedName name="sd5_3_3_1_1_1" localSheetId="1">#REF!</definedName>
    <definedName name="sd5_3_3_1_1_1">#REF!</definedName>
    <definedName name="sd5_4" localSheetId="3">[6]Electrical!#REF!</definedName>
    <definedName name="sd5_4" localSheetId="2">[6]Electrical!#REF!</definedName>
    <definedName name="sd5_4" localSheetId="1">[6]Electrical!#REF!</definedName>
    <definedName name="sd5_4">[6]Electrical!#REF!</definedName>
    <definedName name="sd5_4_1" localSheetId="3">[6]Electrical!#REF!</definedName>
    <definedName name="sd5_4_1" localSheetId="2">[6]Electrical!#REF!</definedName>
    <definedName name="sd5_4_1" localSheetId="1">[6]Electrical!#REF!</definedName>
    <definedName name="sd5_4_1">[6]Electrical!#REF!</definedName>
    <definedName name="sd5_4_1_1" localSheetId="3">[6]Electrical!#REF!</definedName>
    <definedName name="sd5_4_1_1" localSheetId="2">[6]Electrical!#REF!</definedName>
    <definedName name="sd5_4_1_1" localSheetId="1">[6]Electrical!#REF!</definedName>
    <definedName name="sd5_4_1_1">[6]Electrical!#REF!</definedName>
    <definedName name="sd5_4_1_1_1" localSheetId="3">[6]Electrical!#REF!</definedName>
    <definedName name="sd5_4_1_1_1" localSheetId="2">[6]Electrical!#REF!</definedName>
    <definedName name="sd5_4_1_1_1" localSheetId="1">[6]Electrical!#REF!</definedName>
    <definedName name="sd5_4_1_1_1">[6]Electrical!#REF!</definedName>
    <definedName name="sd5_4_2" localSheetId="3">[6]Electrical!#REF!</definedName>
    <definedName name="sd5_4_2" localSheetId="2">[6]Electrical!#REF!</definedName>
    <definedName name="sd5_4_2" localSheetId="1">[6]Electrical!#REF!</definedName>
    <definedName name="sd5_4_2">[6]Electrical!#REF!</definedName>
    <definedName name="sd5_4_2_1" localSheetId="3">[6]Electrical!#REF!</definedName>
    <definedName name="sd5_4_2_1" localSheetId="2">[6]Electrical!#REF!</definedName>
    <definedName name="sd5_4_2_1" localSheetId="1">[6]Electrical!#REF!</definedName>
    <definedName name="sd5_4_2_1">[6]Electrical!#REF!</definedName>
    <definedName name="sd5_7">NA()</definedName>
    <definedName name="sd5_7_1" localSheetId="3">[33]Electrical!#REF!</definedName>
    <definedName name="sd5_7_1" localSheetId="2">[33]Electrical!#REF!</definedName>
    <definedName name="sd5_7_1" localSheetId="1">[33]Electrical!#REF!</definedName>
    <definedName name="sd5_7_1">[33]Electrical!#REF!</definedName>
    <definedName name="sd5_7_1_1" localSheetId="3">[33]Electrical!#REF!</definedName>
    <definedName name="sd5_7_1_1" localSheetId="2">[33]Electrical!#REF!</definedName>
    <definedName name="sd5_7_1_1" localSheetId="1">[33]Electrical!#REF!</definedName>
    <definedName name="sd5_7_1_1">[33]Electrical!#REF!</definedName>
    <definedName name="sd5_7_2" localSheetId="3">[33]Electrical!#REF!</definedName>
    <definedName name="sd5_7_2" localSheetId="2">[33]Electrical!#REF!</definedName>
    <definedName name="sd5_7_2" localSheetId="1">[33]Electrical!#REF!</definedName>
    <definedName name="sd5_7_2">[33]Electrical!#REF!</definedName>
    <definedName name="sd5_7_2_1" localSheetId="3">[33]Electrical!#REF!</definedName>
    <definedName name="sd5_7_2_1" localSheetId="2">[33]Electrical!#REF!</definedName>
    <definedName name="sd5_7_2_1" localSheetId="1">[33]Electrical!#REF!</definedName>
    <definedName name="sd5_7_2_1">[33]Electrical!#REF!</definedName>
    <definedName name="sd5_8" localSheetId="3">[6]Electrical!#REF!</definedName>
    <definedName name="sd5_8" localSheetId="2">[6]Electrical!#REF!</definedName>
    <definedName name="sd5_8" localSheetId="1">[6]Electrical!#REF!</definedName>
    <definedName name="sd5_8">[6]Electrical!#REF!</definedName>
    <definedName name="sd5_8_1" localSheetId="3">[6]Electrical!#REF!</definedName>
    <definedName name="sd5_8_1" localSheetId="2">[6]Electrical!#REF!</definedName>
    <definedName name="sd5_8_1" localSheetId="1">[6]Electrical!#REF!</definedName>
    <definedName name="sd5_8_1">[6]Electrical!#REF!</definedName>
    <definedName name="sd5_8_1_1" localSheetId="3">[6]Electrical!#REF!</definedName>
    <definedName name="sd5_8_1_1" localSheetId="2">[6]Electrical!#REF!</definedName>
    <definedName name="sd5_8_1_1" localSheetId="1">[6]Electrical!#REF!</definedName>
    <definedName name="sd5_8_1_1">[6]Electrical!#REF!</definedName>
    <definedName name="sd5_8_1_1_1" localSheetId="3">[6]Electrical!#REF!</definedName>
    <definedName name="sd5_8_1_1_1" localSheetId="2">[6]Electrical!#REF!</definedName>
    <definedName name="sd5_8_1_1_1" localSheetId="1">[6]Electrical!#REF!</definedName>
    <definedName name="sd5_8_1_1_1">[6]Electrical!#REF!</definedName>
    <definedName name="sd5_8_2" localSheetId="3">[6]Electrical!#REF!</definedName>
    <definedName name="sd5_8_2" localSheetId="2">[6]Electrical!#REF!</definedName>
    <definedName name="sd5_8_2" localSheetId="1">[6]Electrical!#REF!</definedName>
    <definedName name="sd5_8_2">[6]Electrical!#REF!</definedName>
    <definedName name="sd5_8_2_1" localSheetId="3">[6]Electrical!#REF!</definedName>
    <definedName name="sd5_8_2_1" localSheetId="2">[6]Electrical!#REF!</definedName>
    <definedName name="sd5_8_2_1" localSheetId="1">[6]Electrical!#REF!</definedName>
    <definedName name="sd5_8_2_1">[6]Electrical!#REF!</definedName>
    <definedName name="sd5_9" localSheetId="3">[6]Electrical!#REF!</definedName>
    <definedName name="sd5_9" localSheetId="2">[6]Electrical!#REF!</definedName>
    <definedName name="sd5_9" localSheetId="1">[6]Electrical!#REF!</definedName>
    <definedName name="sd5_9">[6]Electrical!#REF!</definedName>
    <definedName name="sd5_9_1" localSheetId="3">[6]Electrical!#REF!</definedName>
    <definedName name="sd5_9_1" localSheetId="2">[6]Electrical!#REF!</definedName>
    <definedName name="sd5_9_1" localSheetId="1">[6]Electrical!#REF!</definedName>
    <definedName name="sd5_9_1">[6]Electrical!#REF!</definedName>
    <definedName name="sd5_9_1_1" localSheetId="3">[6]Electrical!#REF!</definedName>
    <definedName name="sd5_9_1_1" localSheetId="2">[6]Electrical!#REF!</definedName>
    <definedName name="sd5_9_1_1" localSheetId="1">[6]Electrical!#REF!</definedName>
    <definedName name="sd5_9_1_1">[6]Electrical!#REF!</definedName>
    <definedName name="sd5_9_1_1_1" localSheetId="3">[6]Electrical!#REF!</definedName>
    <definedName name="sd5_9_1_1_1" localSheetId="2">[6]Electrical!#REF!</definedName>
    <definedName name="sd5_9_1_1_1" localSheetId="1">[6]Electrical!#REF!</definedName>
    <definedName name="sd5_9_1_1_1">[6]Electrical!#REF!</definedName>
    <definedName name="sd5_9_2" localSheetId="3">[6]Electrical!#REF!</definedName>
    <definedName name="sd5_9_2" localSheetId="2">[6]Electrical!#REF!</definedName>
    <definedName name="sd5_9_2" localSheetId="1">[6]Electrical!#REF!</definedName>
    <definedName name="sd5_9_2">[6]Electrical!#REF!</definedName>
    <definedName name="sd5_9_2_1" localSheetId="3">[6]Electrical!#REF!</definedName>
    <definedName name="sd5_9_2_1" localSheetId="2">[6]Electrical!#REF!</definedName>
    <definedName name="sd5_9_2_1" localSheetId="1">[6]Electrical!#REF!</definedName>
    <definedName name="sd5_9_2_1">[6]Electrical!#REF!</definedName>
    <definedName name="sd6_1" localSheetId="3">[6]Electrical!#REF!</definedName>
    <definedName name="sd6_1" localSheetId="2">[6]Electrical!#REF!</definedName>
    <definedName name="sd6_1" localSheetId="1">[6]Electrical!#REF!</definedName>
    <definedName name="sd6_1">[6]Electrical!#REF!</definedName>
    <definedName name="sd6_1_1" localSheetId="3">[6]Electrical!#REF!</definedName>
    <definedName name="sd6_1_1" localSheetId="2">[6]Electrical!#REF!</definedName>
    <definedName name="sd6_1_1" localSheetId="1">[6]Electrical!#REF!</definedName>
    <definedName name="sd6_1_1">[6]Electrical!#REF!</definedName>
    <definedName name="sd6_1_1_1" localSheetId="3">[6]Electrical!#REF!</definedName>
    <definedName name="sd6_1_1_1" localSheetId="2">[6]Electrical!#REF!</definedName>
    <definedName name="sd6_1_1_1" localSheetId="1">[6]Electrical!#REF!</definedName>
    <definedName name="sd6_1_1_1">[6]Electrical!#REF!</definedName>
    <definedName name="sd6_1_1_1_1">NA()</definedName>
    <definedName name="sd6_1_1_1_1_1" localSheetId="3">[6]Electrical!#REF!</definedName>
    <definedName name="sd6_1_1_1_1_1" localSheetId="2">[6]Electrical!#REF!</definedName>
    <definedName name="sd6_1_1_1_1_1" localSheetId="1">[6]Electrical!#REF!</definedName>
    <definedName name="sd6_1_1_1_1_1">[6]Electrical!#REF!</definedName>
    <definedName name="sd6_1_1_1_1_1_1" localSheetId="3">[6]Electrical!#REF!</definedName>
    <definedName name="sd6_1_1_1_1_1_1" localSheetId="2">[6]Electrical!#REF!</definedName>
    <definedName name="sd6_1_1_1_1_1_1" localSheetId="1">[6]Electrical!#REF!</definedName>
    <definedName name="sd6_1_1_1_1_1_1">[6]Electrical!#REF!</definedName>
    <definedName name="sd6_1_1_1_1_1_1_1">NA()</definedName>
    <definedName name="sd6_1_2" localSheetId="3">[6]Electrical!#REF!</definedName>
    <definedName name="sd6_1_2" localSheetId="2">[6]Electrical!#REF!</definedName>
    <definedName name="sd6_1_2" localSheetId="1">[6]Electrical!#REF!</definedName>
    <definedName name="sd6_1_2">[6]Electrical!#REF!</definedName>
    <definedName name="sd6_1_2_1" localSheetId="3">[6]Electrical!#REF!</definedName>
    <definedName name="sd6_1_2_1" localSheetId="2">[6]Electrical!#REF!</definedName>
    <definedName name="sd6_1_2_1" localSheetId="1">[6]Electrical!#REF!</definedName>
    <definedName name="sd6_1_2_1">[6]Electrical!#REF!</definedName>
    <definedName name="sd6_10" localSheetId="3">[6]Electrical!#REF!</definedName>
    <definedName name="sd6_10" localSheetId="2">[6]Electrical!#REF!</definedName>
    <definedName name="sd6_10" localSheetId="1">[6]Electrical!#REF!</definedName>
    <definedName name="sd6_10">[6]Electrical!#REF!</definedName>
    <definedName name="sd6_10_1" localSheetId="3">[6]Electrical!#REF!</definedName>
    <definedName name="sd6_10_1" localSheetId="2">[6]Electrical!#REF!</definedName>
    <definedName name="sd6_10_1" localSheetId="1">[6]Electrical!#REF!</definedName>
    <definedName name="sd6_10_1">[6]Electrical!#REF!</definedName>
    <definedName name="sd6_10_1_1" localSheetId="3">[6]Electrical!#REF!</definedName>
    <definedName name="sd6_10_1_1" localSheetId="2">[6]Electrical!#REF!</definedName>
    <definedName name="sd6_10_1_1" localSheetId="1">[6]Electrical!#REF!</definedName>
    <definedName name="sd6_10_1_1">[6]Electrical!#REF!</definedName>
    <definedName name="sd6_10_1_1_1" localSheetId="3">[6]Electrical!#REF!</definedName>
    <definedName name="sd6_10_1_1_1" localSheetId="2">[6]Electrical!#REF!</definedName>
    <definedName name="sd6_10_1_1_1" localSheetId="1">[6]Electrical!#REF!</definedName>
    <definedName name="sd6_10_1_1_1">[6]Electrical!#REF!</definedName>
    <definedName name="sd6_10_2" localSheetId="3">[6]Electrical!#REF!</definedName>
    <definedName name="sd6_10_2" localSheetId="2">[6]Electrical!#REF!</definedName>
    <definedName name="sd6_10_2" localSheetId="1">[6]Electrical!#REF!</definedName>
    <definedName name="sd6_10_2">[6]Electrical!#REF!</definedName>
    <definedName name="sd6_10_2_1" localSheetId="3">[6]Electrical!#REF!</definedName>
    <definedName name="sd6_10_2_1" localSheetId="2">[6]Electrical!#REF!</definedName>
    <definedName name="sd6_10_2_1" localSheetId="1">[6]Electrical!#REF!</definedName>
    <definedName name="sd6_10_2_1">[6]Electrical!#REF!</definedName>
    <definedName name="sd6_11" localSheetId="3">[6]Electrical!#REF!</definedName>
    <definedName name="sd6_11" localSheetId="2">[6]Electrical!#REF!</definedName>
    <definedName name="sd6_11" localSheetId="1">[6]Electrical!#REF!</definedName>
    <definedName name="sd6_11">[6]Electrical!#REF!</definedName>
    <definedName name="sd6_11_1" localSheetId="3">[6]Electrical!#REF!</definedName>
    <definedName name="sd6_11_1" localSheetId="2">[6]Electrical!#REF!</definedName>
    <definedName name="sd6_11_1" localSheetId="1">[6]Electrical!#REF!</definedName>
    <definedName name="sd6_11_1">[6]Electrical!#REF!</definedName>
    <definedName name="sd6_11_1_1" localSheetId="3">[6]Electrical!#REF!</definedName>
    <definedName name="sd6_11_1_1" localSheetId="2">[6]Electrical!#REF!</definedName>
    <definedName name="sd6_11_1_1" localSheetId="1">[6]Electrical!#REF!</definedName>
    <definedName name="sd6_11_1_1">[6]Electrical!#REF!</definedName>
    <definedName name="sd6_11_1_1_1" localSheetId="3">[6]Electrical!#REF!</definedName>
    <definedName name="sd6_11_1_1_1" localSheetId="2">[6]Electrical!#REF!</definedName>
    <definedName name="sd6_11_1_1_1" localSheetId="1">[6]Electrical!#REF!</definedName>
    <definedName name="sd6_11_1_1_1">[6]Electrical!#REF!</definedName>
    <definedName name="sd6_11_2" localSheetId="3">[6]Electrical!#REF!</definedName>
    <definedName name="sd6_11_2" localSheetId="2">[6]Electrical!#REF!</definedName>
    <definedName name="sd6_11_2" localSheetId="1">[6]Electrical!#REF!</definedName>
    <definedName name="sd6_11_2">[6]Electrical!#REF!</definedName>
    <definedName name="sd6_11_2_1" localSheetId="3">[6]Electrical!#REF!</definedName>
    <definedName name="sd6_11_2_1" localSheetId="2">[6]Electrical!#REF!</definedName>
    <definedName name="sd6_11_2_1" localSheetId="1">[6]Electrical!#REF!</definedName>
    <definedName name="sd6_11_2_1">[6]Electrical!#REF!</definedName>
    <definedName name="sd6_13" localSheetId="3">[33]Electrical!#REF!</definedName>
    <definedName name="sd6_13" localSheetId="2">[33]Electrical!#REF!</definedName>
    <definedName name="sd6_13" localSheetId="1">[33]Electrical!#REF!</definedName>
    <definedName name="sd6_13">[33]Electrical!#REF!</definedName>
    <definedName name="sd6_13_1" localSheetId="3">[33]Electrical!#REF!</definedName>
    <definedName name="sd6_13_1" localSheetId="2">[33]Electrical!#REF!</definedName>
    <definedName name="sd6_13_1" localSheetId="1">[33]Electrical!#REF!</definedName>
    <definedName name="sd6_13_1">[33]Electrical!#REF!</definedName>
    <definedName name="sd6_13_1_1" localSheetId="3">[33]Electrical!#REF!</definedName>
    <definedName name="sd6_13_1_1" localSheetId="2">[33]Electrical!#REF!</definedName>
    <definedName name="sd6_13_1_1" localSheetId="1">[33]Electrical!#REF!</definedName>
    <definedName name="sd6_13_1_1">[33]Electrical!#REF!</definedName>
    <definedName name="sd6_13_1_1_1" localSheetId="3">[33]Electrical!#REF!</definedName>
    <definedName name="sd6_13_1_1_1" localSheetId="2">[33]Electrical!#REF!</definedName>
    <definedName name="sd6_13_1_1_1" localSheetId="1">[33]Electrical!#REF!</definedName>
    <definedName name="sd6_13_1_1_1">[33]Electrical!#REF!</definedName>
    <definedName name="sd6_13_2" localSheetId="3">[33]Electrical!#REF!</definedName>
    <definedName name="sd6_13_2" localSheetId="2">[33]Electrical!#REF!</definedName>
    <definedName name="sd6_13_2" localSheetId="1">[33]Electrical!#REF!</definedName>
    <definedName name="sd6_13_2">[33]Electrical!#REF!</definedName>
    <definedName name="sd6_13_2_1" localSheetId="3">[33]Electrical!#REF!</definedName>
    <definedName name="sd6_13_2_1" localSheetId="2">[33]Electrical!#REF!</definedName>
    <definedName name="sd6_13_2_1" localSheetId="1">[33]Electrical!#REF!</definedName>
    <definedName name="sd6_13_2_1">[33]Electrical!#REF!</definedName>
    <definedName name="sd6_14" localSheetId="3">[33]Electrical!#REF!</definedName>
    <definedName name="sd6_14" localSheetId="2">[33]Electrical!#REF!</definedName>
    <definedName name="sd6_14" localSheetId="1">[33]Electrical!#REF!</definedName>
    <definedName name="sd6_14">[33]Electrical!#REF!</definedName>
    <definedName name="sd6_14_1" localSheetId="3">[33]Electrical!#REF!</definedName>
    <definedName name="sd6_14_1" localSheetId="2">[33]Electrical!#REF!</definedName>
    <definedName name="sd6_14_1" localSheetId="1">[33]Electrical!#REF!</definedName>
    <definedName name="sd6_14_1">[33]Electrical!#REF!</definedName>
    <definedName name="sd6_14_1_1" localSheetId="3">[33]Electrical!#REF!</definedName>
    <definedName name="sd6_14_1_1" localSheetId="2">[33]Electrical!#REF!</definedName>
    <definedName name="sd6_14_1_1" localSheetId="1">[33]Electrical!#REF!</definedName>
    <definedName name="sd6_14_1_1">[33]Electrical!#REF!</definedName>
    <definedName name="sd6_14_1_1_1" localSheetId="3">[33]Electrical!#REF!</definedName>
    <definedName name="sd6_14_1_1_1" localSheetId="2">[33]Electrical!#REF!</definedName>
    <definedName name="sd6_14_1_1_1" localSheetId="1">[33]Electrical!#REF!</definedName>
    <definedName name="sd6_14_1_1_1">[33]Electrical!#REF!</definedName>
    <definedName name="sd6_14_2" localSheetId="3">[33]Electrical!#REF!</definedName>
    <definedName name="sd6_14_2" localSheetId="2">[33]Electrical!#REF!</definedName>
    <definedName name="sd6_14_2" localSheetId="1">[33]Electrical!#REF!</definedName>
    <definedName name="sd6_14_2">[33]Electrical!#REF!</definedName>
    <definedName name="sd6_14_2_1" localSheetId="3">[33]Electrical!#REF!</definedName>
    <definedName name="sd6_14_2_1" localSheetId="2">[33]Electrical!#REF!</definedName>
    <definedName name="sd6_14_2_1" localSheetId="1">[33]Electrical!#REF!</definedName>
    <definedName name="sd6_14_2_1">[33]Electrical!#REF!</definedName>
    <definedName name="sd6_15" localSheetId="3">[14]Electrical!#REF!</definedName>
    <definedName name="sd6_15" localSheetId="2">[14]Electrical!#REF!</definedName>
    <definedName name="sd6_15" localSheetId="1">[14]Electrical!#REF!</definedName>
    <definedName name="sd6_15">[14]Electrical!#REF!</definedName>
    <definedName name="sd6_15_1" localSheetId="3">[14]Electrical!#REF!</definedName>
    <definedName name="sd6_15_1" localSheetId="2">[14]Electrical!#REF!</definedName>
    <definedName name="sd6_15_1" localSheetId="1">[14]Electrical!#REF!</definedName>
    <definedName name="sd6_15_1">[14]Electrical!#REF!</definedName>
    <definedName name="sd6_15_1_1" localSheetId="3">[14]Electrical!#REF!</definedName>
    <definedName name="sd6_15_1_1" localSheetId="2">[14]Electrical!#REF!</definedName>
    <definedName name="sd6_15_1_1" localSheetId="1">[14]Electrical!#REF!</definedName>
    <definedName name="sd6_15_1_1">[14]Electrical!#REF!</definedName>
    <definedName name="sd6_15_1_1_1" localSheetId="3">[14]Electrical!#REF!</definedName>
    <definedName name="sd6_15_1_1_1" localSheetId="2">[14]Electrical!#REF!</definedName>
    <definedName name="sd6_15_1_1_1" localSheetId="1">[14]Electrical!#REF!</definedName>
    <definedName name="sd6_15_1_1_1">[14]Electrical!#REF!</definedName>
    <definedName name="sd6_15_2" localSheetId="3">[14]Electrical!#REF!</definedName>
    <definedName name="sd6_15_2" localSheetId="2">[14]Electrical!#REF!</definedName>
    <definedName name="sd6_15_2" localSheetId="1">[14]Electrical!#REF!</definedName>
    <definedName name="sd6_15_2">[14]Electrical!#REF!</definedName>
    <definedName name="sd6_15_2_1" localSheetId="3">[14]Electrical!#REF!</definedName>
    <definedName name="sd6_15_2_1" localSheetId="2">[14]Electrical!#REF!</definedName>
    <definedName name="sd6_15_2_1" localSheetId="1">[14]Electrical!#REF!</definedName>
    <definedName name="sd6_15_2_1">[14]Electrical!#REF!</definedName>
    <definedName name="sd6_16" localSheetId="3">[33]Electrical!#REF!</definedName>
    <definedName name="sd6_16" localSheetId="2">[33]Electrical!#REF!</definedName>
    <definedName name="sd6_16" localSheetId="1">[33]Electrical!#REF!</definedName>
    <definedName name="sd6_16">[33]Electrical!#REF!</definedName>
    <definedName name="sd6_16_1" localSheetId="3">[33]Electrical!#REF!</definedName>
    <definedName name="sd6_16_1" localSheetId="2">[33]Electrical!#REF!</definedName>
    <definedName name="sd6_16_1" localSheetId="1">[33]Electrical!#REF!</definedName>
    <definedName name="sd6_16_1">[33]Electrical!#REF!</definedName>
    <definedName name="sd6_16_1_1" localSheetId="3">[33]Electrical!#REF!</definedName>
    <definedName name="sd6_16_1_1" localSheetId="2">[33]Electrical!#REF!</definedName>
    <definedName name="sd6_16_1_1" localSheetId="1">[33]Electrical!#REF!</definedName>
    <definedName name="sd6_16_1_1">[33]Electrical!#REF!</definedName>
    <definedName name="sd6_16_1_1_1" localSheetId="3">[33]Electrical!#REF!</definedName>
    <definedName name="sd6_16_1_1_1" localSheetId="2">[33]Electrical!#REF!</definedName>
    <definedName name="sd6_16_1_1_1" localSheetId="1">[33]Electrical!#REF!</definedName>
    <definedName name="sd6_16_1_1_1">[33]Electrical!#REF!</definedName>
    <definedName name="sd6_16_2" localSheetId="3">[33]Electrical!#REF!</definedName>
    <definedName name="sd6_16_2" localSheetId="2">[33]Electrical!#REF!</definedName>
    <definedName name="sd6_16_2" localSheetId="1">[33]Electrical!#REF!</definedName>
    <definedName name="sd6_16_2">[33]Electrical!#REF!</definedName>
    <definedName name="sd6_16_2_1" localSheetId="3">[33]Electrical!#REF!</definedName>
    <definedName name="sd6_16_2_1" localSheetId="2">[33]Electrical!#REF!</definedName>
    <definedName name="sd6_16_2_1" localSheetId="1">[33]Electrical!#REF!</definedName>
    <definedName name="sd6_16_2_1">[33]Electrical!#REF!</definedName>
    <definedName name="sd6_19" localSheetId="3">[33]Electrical!#REF!</definedName>
    <definedName name="sd6_19" localSheetId="2">[33]Electrical!#REF!</definedName>
    <definedName name="sd6_19" localSheetId="1">[33]Electrical!#REF!</definedName>
    <definedName name="sd6_19">[33]Electrical!#REF!</definedName>
    <definedName name="sd6_19_1" localSheetId="3">[33]Electrical!#REF!</definedName>
    <definedName name="sd6_19_1" localSheetId="2">[33]Electrical!#REF!</definedName>
    <definedName name="sd6_19_1" localSheetId="1">[33]Electrical!#REF!</definedName>
    <definedName name="sd6_19_1">[33]Electrical!#REF!</definedName>
    <definedName name="sd6_19_1_1" localSheetId="3">[33]Electrical!#REF!</definedName>
    <definedName name="sd6_19_1_1" localSheetId="2">[33]Electrical!#REF!</definedName>
    <definedName name="sd6_19_1_1" localSheetId="1">[33]Electrical!#REF!</definedName>
    <definedName name="sd6_19_1_1">[33]Electrical!#REF!</definedName>
    <definedName name="sd6_19_1_1_1" localSheetId="3">[33]Electrical!#REF!</definedName>
    <definedName name="sd6_19_1_1_1" localSheetId="2">[33]Electrical!#REF!</definedName>
    <definedName name="sd6_19_1_1_1" localSheetId="1">[33]Electrical!#REF!</definedName>
    <definedName name="sd6_19_1_1_1">[33]Electrical!#REF!</definedName>
    <definedName name="sd6_19_2" localSheetId="3">[33]Electrical!#REF!</definedName>
    <definedName name="sd6_19_2" localSheetId="2">[33]Electrical!#REF!</definedName>
    <definedName name="sd6_19_2" localSheetId="1">[33]Electrical!#REF!</definedName>
    <definedName name="sd6_19_2">[33]Electrical!#REF!</definedName>
    <definedName name="sd6_19_2_1" localSheetId="3">[33]Electrical!#REF!</definedName>
    <definedName name="sd6_19_2_1" localSheetId="2">[33]Electrical!#REF!</definedName>
    <definedName name="sd6_19_2_1" localSheetId="1">[33]Electrical!#REF!</definedName>
    <definedName name="sd6_19_2_1">[33]Electrical!#REF!</definedName>
    <definedName name="sd6_2" localSheetId="3">[6]Electrical!#REF!</definedName>
    <definedName name="sd6_2" localSheetId="2">[6]Electrical!#REF!</definedName>
    <definedName name="sd6_2" localSheetId="1">[6]Electrical!#REF!</definedName>
    <definedName name="sd6_2">[6]Electrical!#REF!</definedName>
    <definedName name="sd6_2_1" localSheetId="3">[6]Electrical!#REF!</definedName>
    <definedName name="sd6_2_1" localSheetId="2">[6]Electrical!#REF!</definedName>
    <definedName name="sd6_2_1" localSheetId="1">[6]Electrical!#REF!</definedName>
    <definedName name="sd6_2_1">[6]Electrical!#REF!</definedName>
    <definedName name="sd6_20" localSheetId="3">[33]Electrical!#REF!</definedName>
    <definedName name="sd6_20" localSheetId="2">[33]Electrical!#REF!</definedName>
    <definedName name="sd6_20" localSheetId="1">[33]Electrical!#REF!</definedName>
    <definedName name="sd6_20">[33]Electrical!#REF!</definedName>
    <definedName name="sd6_20_1" localSheetId="3">[33]Electrical!#REF!</definedName>
    <definedName name="sd6_20_1" localSheetId="2">[33]Electrical!#REF!</definedName>
    <definedName name="sd6_20_1" localSheetId="1">[33]Electrical!#REF!</definedName>
    <definedName name="sd6_20_1">[33]Electrical!#REF!</definedName>
    <definedName name="sd6_20_1_1" localSheetId="3">[33]Electrical!#REF!</definedName>
    <definedName name="sd6_20_1_1" localSheetId="2">[33]Electrical!#REF!</definedName>
    <definedName name="sd6_20_1_1" localSheetId="1">[33]Electrical!#REF!</definedName>
    <definedName name="sd6_20_1_1">[33]Electrical!#REF!</definedName>
    <definedName name="sd6_20_1_1_1" localSheetId="3">[33]Electrical!#REF!</definedName>
    <definedName name="sd6_20_1_1_1" localSheetId="2">[33]Electrical!#REF!</definedName>
    <definedName name="sd6_20_1_1_1" localSheetId="1">[33]Electrical!#REF!</definedName>
    <definedName name="sd6_20_1_1_1">[33]Electrical!#REF!</definedName>
    <definedName name="sd6_20_2" localSheetId="3">[33]Electrical!#REF!</definedName>
    <definedName name="sd6_20_2" localSheetId="2">[33]Electrical!#REF!</definedName>
    <definedName name="sd6_20_2" localSheetId="1">[33]Electrical!#REF!</definedName>
    <definedName name="sd6_20_2">[33]Electrical!#REF!</definedName>
    <definedName name="sd6_20_2_1" localSheetId="3">[33]Electrical!#REF!</definedName>
    <definedName name="sd6_20_2_1" localSheetId="2">[33]Electrical!#REF!</definedName>
    <definedName name="sd6_20_2_1" localSheetId="1">[33]Electrical!#REF!</definedName>
    <definedName name="sd6_20_2_1">[33]Electrical!#REF!</definedName>
    <definedName name="sd6_23" localSheetId="3">[33]Electrical!#REF!</definedName>
    <definedName name="sd6_23" localSheetId="2">[33]Electrical!#REF!</definedName>
    <definedName name="sd6_23" localSheetId="1">[33]Electrical!#REF!</definedName>
    <definedName name="sd6_23">[33]Electrical!#REF!</definedName>
    <definedName name="sd6_23_1" localSheetId="3">[33]Electrical!#REF!</definedName>
    <definedName name="sd6_23_1" localSheetId="2">[33]Electrical!#REF!</definedName>
    <definedName name="sd6_23_1" localSheetId="1">[33]Electrical!#REF!</definedName>
    <definedName name="sd6_23_1">[33]Electrical!#REF!</definedName>
    <definedName name="sd6_23_1_1" localSheetId="3">[33]Electrical!#REF!</definedName>
    <definedName name="sd6_23_1_1" localSheetId="2">[33]Electrical!#REF!</definedName>
    <definedName name="sd6_23_1_1" localSheetId="1">[33]Electrical!#REF!</definedName>
    <definedName name="sd6_23_1_1">[33]Electrical!#REF!</definedName>
    <definedName name="sd6_23_1_1_1" localSheetId="3">[33]Electrical!#REF!</definedName>
    <definedName name="sd6_23_1_1_1" localSheetId="2">[33]Electrical!#REF!</definedName>
    <definedName name="sd6_23_1_1_1" localSheetId="1">[33]Electrical!#REF!</definedName>
    <definedName name="sd6_23_1_1_1">[33]Electrical!#REF!</definedName>
    <definedName name="sd6_23_2" localSheetId="3">[33]Electrical!#REF!</definedName>
    <definedName name="sd6_23_2" localSheetId="2">[33]Electrical!#REF!</definedName>
    <definedName name="sd6_23_2" localSheetId="1">[33]Electrical!#REF!</definedName>
    <definedName name="sd6_23_2">[33]Electrical!#REF!</definedName>
    <definedName name="sd6_23_2_1" localSheetId="3">[33]Electrical!#REF!</definedName>
    <definedName name="sd6_23_2_1" localSheetId="2">[33]Electrical!#REF!</definedName>
    <definedName name="sd6_23_2_1" localSheetId="1">[33]Electrical!#REF!</definedName>
    <definedName name="sd6_23_2_1">[33]Electrical!#REF!</definedName>
    <definedName name="sd6_3" localSheetId="3">#REF!</definedName>
    <definedName name="sd6_3" localSheetId="2">#REF!</definedName>
    <definedName name="sd6_3" localSheetId="1">#REF!</definedName>
    <definedName name="sd6_3">#REF!</definedName>
    <definedName name="sd6_3_1" localSheetId="3">#REF!</definedName>
    <definedName name="sd6_3_1" localSheetId="2">#REF!</definedName>
    <definedName name="sd6_3_1" localSheetId="1">#REF!</definedName>
    <definedName name="sd6_3_1">#REF!</definedName>
    <definedName name="sd6_3_1_1" localSheetId="3">#REF!</definedName>
    <definedName name="sd6_3_1_1" localSheetId="2">#REF!</definedName>
    <definedName name="sd6_3_1_1" localSheetId="1">#REF!</definedName>
    <definedName name="sd6_3_1_1">#REF!</definedName>
    <definedName name="sd6_3_1_1_1" localSheetId="3">#REF!</definedName>
    <definedName name="sd6_3_1_1_1" localSheetId="2">#REF!</definedName>
    <definedName name="sd6_3_1_1_1" localSheetId="1">#REF!</definedName>
    <definedName name="sd6_3_1_1_1">#REF!</definedName>
    <definedName name="sd6_3_1_1_1_1" localSheetId="3">#REF!</definedName>
    <definedName name="sd6_3_1_1_1_1" localSheetId="2">#REF!</definedName>
    <definedName name="sd6_3_1_1_1_1" localSheetId="1">#REF!</definedName>
    <definedName name="sd6_3_1_1_1_1">#REF!</definedName>
    <definedName name="sd6_3_1_1_1_1_1" localSheetId="3">#REF!</definedName>
    <definedName name="sd6_3_1_1_1_1_1" localSheetId="2">#REF!</definedName>
    <definedName name="sd6_3_1_1_1_1_1" localSheetId="1">#REF!</definedName>
    <definedName name="sd6_3_1_1_1_1_1">#REF!</definedName>
    <definedName name="sd6_3_1_1_1_1_1_1" localSheetId="3">#REF!</definedName>
    <definedName name="sd6_3_1_1_1_1_1_1" localSheetId="2">#REF!</definedName>
    <definedName name="sd6_3_1_1_1_1_1_1" localSheetId="1">#REF!</definedName>
    <definedName name="sd6_3_1_1_1_1_1_1">#REF!</definedName>
    <definedName name="sd6_3_1_1_1_1_1_1_1" localSheetId="3">#REF!</definedName>
    <definedName name="sd6_3_1_1_1_1_1_1_1" localSheetId="2">#REF!</definedName>
    <definedName name="sd6_3_1_1_1_1_1_1_1" localSheetId="1">#REF!</definedName>
    <definedName name="sd6_3_1_1_1_1_1_1_1">#REF!</definedName>
    <definedName name="sd6_3_1_1_1_1_1_1_1_1" localSheetId="3">#REF!</definedName>
    <definedName name="sd6_3_1_1_1_1_1_1_1_1" localSheetId="2">#REF!</definedName>
    <definedName name="sd6_3_1_1_1_1_1_1_1_1" localSheetId="1">#REF!</definedName>
    <definedName name="sd6_3_1_1_1_1_1_1_1_1">#REF!</definedName>
    <definedName name="sd6_3_1_1_1_2" localSheetId="3">#REF!</definedName>
    <definedName name="sd6_3_1_1_1_2" localSheetId="2">#REF!</definedName>
    <definedName name="sd6_3_1_1_1_2" localSheetId="1">#REF!</definedName>
    <definedName name="sd6_3_1_1_1_2">#REF!</definedName>
    <definedName name="sd6_3_1_1_1_3" localSheetId="3">#REF!</definedName>
    <definedName name="sd6_3_1_1_1_3" localSheetId="2">#REF!</definedName>
    <definedName name="sd6_3_1_1_1_3" localSheetId="1">#REF!</definedName>
    <definedName name="sd6_3_1_1_1_3">#REF!</definedName>
    <definedName name="sd6_3_1_1_2" localSheetId="3">#REF!</definedName>
    <definedName name="sd6_3_1_1_2" localSheetId="2">#REF!</definedName>
    <definedName name="sd6_3_1_1_2" localSheetId="1">#REF!</definedName>
    <definedName name="sd6_3_1_1_2">#REF!</definedName>
    <definedName name="sd6_3_1_1_2_1" localSheetId="3">#REF!</definedName>
    <definedName name="sd6_3_1_1_2_1" localSheetId="2">#REF!</definedName>
    <definedName name="sd6_3_1_1_2_1" localSheetId="1">#REF!</definedName>
    <definedName name="sd6_3_1_1_2_1">#REF!</definedName>
    <definedName name="sd6_3_1_1_2_1_1" localSheetId="3">#REF!</definedName>
    <definedName name="sd6_3_1_1_2_1_1" localSheetId="2">#REF!</definedName>
    <definedName name="sd6_3_1_1_2_1_1" localSheetId="1">#REF!</definedName>
    <definedName name="sd6_3_1_1_2_1_1">#REF!</definedName>
    <definedName name="sd6_3_1_2" localSheetId="3">#REF!</definedName>
    <definedName name="sd6_3_1_2" localSheetId="2">#REF!</definedName>
    <definedName name="sd6_3_1_2" localSheetId="1">#REF!</definedName>
    <definedName name="sd6_3_1_2">#REF!</definedName>
    <definedName name="sd6_3_1_2_1" localSheetId="3">#REF!</definedName>
    <definedName name="sd6_3_1_2_1" localSheetId="2">#REF!</definedName>
    <definedName name="sd6_3_1_2_1" localSheetId="1">#REF!</definedName>
    <definedName name="sd6_3_1_2_1">#REF!</definedName>
    <definedName name="sd6_3_1_3" localSheetId="3">#REF!</definedName>
    <definedName name="sd6_3_1_3" localSheetId="2">#REF!</definedName>
    <definedName name="sd6_3_1_3" localSheetId="1">#REF!</definedName>
    <definedName name="sd6_3_1_3">#REF!</definedName>
    <definedName name="sd6_3_1_3_1" localSheetId="3">#REF!</definedName>
    <definedName name="sd6_3_1_3_1" localSheetId="2">#REF!</definedName>
    <definedName name="sd6_3_1_3_1" localSheetId="1">#REF!</definedName>
    <definedName name="sd6_3_1_3_1">#REF!</definedName>
    <definedName name="sd6_3_2" localSheetId="3">#REF!</definedName>
    <definedName name="sd6_3_2" localSheetId="2">#REF!</definedName>
    <definedName name="sd6_3_2" localSheetId="1">#REF!</definedName>
    <definedName name="sd6_3_2">#REF!</definedName>
    <definedName name="sd6_3_2_1" localSheetId="3">#REF!</definedName>
    <definedName name="sd6_3_2_1" localSheetId="2">#REF!</definedName>
    <definedName name="sd6_3_2_1" localSheetId="1">#REF!</definedName>
    <definedName name="sd6_3_2_1">#REF!</definedName>
    <definedName name="sd6_3_2_1_1" localSheetId="3">#REF!</definedName>
    <definedName name="sd6_3_2_1_1" localSheetId="2">#REF!</definedName>
    <definedName name="sd6_3_2_1_1" localSheetId="1">#REF!</definedName>
    <definedName name="sd6_3_2_1_1">#REF!</definedName>
    <definedName name="sd6_3_2_1_1_1" localSheetId="3">#REF!</definedName>
    <definedName name="sd6_3_2_1_1_1" localSheetId="2">#REF!</definedName>
    <definedName name="sd6_3_2_1_1_1" localSheetId="1">#REF!</definedName>
    <definedName name="sd6_3_2_1_1_1">#REF!</definedName>
    <definedName name="sd6_3_2_1_1_1_1" localSheetId="3">#REF!</definedName>
    <definedName name="sd6_3_2_1_1_1_1" localSheetId="2">#REF!</definedName>
    <definedName name="sd6_3_2_1_1_1_1" localSheetId="1">#REF!</definedName>
    <definedName name="sd6_3_2_1_1_1_1">#REF!</definedName>
    <definedName name="sd6_3_2_1_1_1_1_1" localSheetId="3">#REF!</definedName>
    <definedName name="sd6_3_2_1_1_1_1_1" localSheetId="2">#REF!</definedName>
    <definedName name="sd6_3_2_1_1_1_1_1" localSheetId="1">#REF!</definedName>
    <definedName name="sd6_3_2_1_1_1_1_1">#REF!</definedName>
    <definedName name="sd6_3_2_2" localSheetId="3">#REF!</definedName>
    <definedName name="sd6_3_2_2" localSheetId="2">#REF!</definedName>
    <definedName name="sd6_3_2_2" localSheetId="1">#REF!</definedName>
    <definedName name="sd6_3_2_2">#REF!</definedName>
    <definedName name="sd6_3_2_2_1" localSheetId="3">#REF!</definedName>
    <definedName name="sd6_3_2_2_1" localSheetId="2">#REF!</definedName>
    <definedName name="sd6_3_2_2_1" localSheetId="1">#REF!</definedName>
    <definedName name="sd6_3_2_2_1">#REF!</definedName>
    <definedName name="sd6_3_2_3" localSheetId="3">#REF!</definedName>
    <definedName name="sd6_3_2_3" localSheetId="2">#REF!</definedName>
    <definedName name="sd6_3_2_3" localSheetId="1">#REF!</definedName>
    <definedName name="sd6_3_2_3">#REF!</definedName>
    <definedName name="sd6_3_2_3_1" localSheetId="3">#REF!</definedName>
    <definedName name="sd6_3_2_3_1" localSheetId="2">#REF!</definedName>
    <definedName name="sd6_3_2_3_1" localSheetId="1">#REF!</definedName>
    <definedName name="sd6_3_2_3_1">#REF!</definedName>
    <definedName name="sd6_3_3" localSheetId="3">#REF!</definedName>
    <definedName name="sd6_3_3" localSheetId="2">#REF!</definedName>
    <definedName name="sd6_3_3" localSheetId="1">#REF!</definedName>
    <definedName name="sd6_3_3">#REF!</definedName>
    <definedName name="sd6_3_3_1" localSheetId="3">#REF!</definedName>
    <definedName name="sd6_3_3_1" localSheetId="2">#REF!</definedName>
    <definedName name="sd6_3_3_1" localSheetId="1">#REF!</definedName>
    <definedName name="sd6_3_3_1">#REF!</definedName>
    <definedName name="sd6_3_3_1_1" localSheetId="3">#REF!</definedName>
    <definedName name="sd6_3_3_1_1" localSheetId="2">#REF!</definedName>
    <definedName name="sd6_3_3_1_1" localSheetId="1">#REF!</definedName>
    <definedName name="sd6_3_3_1_1">#REF!</definedName>
    <definedName name="sd6_3_3_1_1_1" localSheetId="3">#REF!</definedName>
    <definedName name="sd6_3_3_1_1_1" localSheetId="2">#REF!</definedName>
    <definedName name="sd6_3_3_1_1_1" localSheetId="1">#REF!</definedName>
    <definedName name="sd6_3_3_1_1_1">#REF!</definedName>
    <definedName name="sd6_4" localSheetId="3">[6]Electrical!#REF!</definedName>
    <definedName name="sd6_4" localSheetId="2">[6]Electrical!#REF!</definedName>
    <definedName name="sd6_4" localSheetId="1">[6]Electrical!#REF!</definedName>
    <definedName name="sd6_4">[6]Electrical!#REF!</definedName>
    <definedName name="sd6_4_1" localSheetId="3">[6]Electrical!#REF!</definedName>
    <definedName name="sd6_4_1" localSheetId="2">[6]Electrical!#REF!</definedName>
    <definedName name="sd6_4_1" localSheetId="1">[6]Electrical!#REF!</definedName>
    <definedName name="sd6_4_1">[6]Electrical!#REF!</definedName>
    <definedName name="sd6_4_1_1" localSheetId="3">[6]Electrical!#REF!</definedName>
    <definedName name="sd6_4_1_1" localSheetId="2">[6]Electrical!#REF!</definedName>
    <definedName name="sd6_4_1_1" localSheetId="1">[6]Electrical!#REF!</definedName>
    <definedName name="sd6_4_1_1">[6]Electrical!#REF!</definedName>
    <definedName name="sd6_4_1_1_1" localSheetId="3">[6]Electrical!#REF!</definedName>
    <definedName name="sd6_4_1_1_1" localSheetId="2">[6]Electrical!#REF!</definedName>
    <definedName name="sd6_4_1_1_1" localSheetId="1">[6]Electrical!#REF!</definedName>
    <definedName name="sd6_4_1_1_1">[6]Electrical!#REF!</definedName>
    <definedName name="sd6_4_2" localSheetId="3">[6]Electrical!#REF!</definedName>
    <definedName name="sd6_4_2" localSheetId="2">[6]Electrical!#REF!</definedName>
    <definedName name="sd6_4_2" localSheetId="1">[6]Electrical!#REF!</definedName>
    <definedName name="sd6_4_2">[6]Electrical!#REF!</definedName>
    <definedName name="sd6_4_2_1" localSheetId="3">[6]Electrical!#REF!</definedName>
    <definedName name="sd6_4_2_1" localSheetId="2">[6]Electrical!#REF!</definedName>
    <definedName name="sd6_4_2_1" localSheetId="1">[6]Electrical!#REF!</definedName>
    <definedName name="sd6_4_2_1">[6]Electrical!#REF!</definedName>
    <definedName name="sd6_7">NA()</definedName>
    <definedName name="sd6_7_1" localSheetId="3">[33]Electrical!#REF!</definedName>
    <definedName name="sd6_7_1" localSheetId="2">[33]Electrical!#REF!</definedName>
    <definedName name="sd6_7_1" localSheetId="1">[33]Electrical!#REF!</definedName>
    <definedName name="sd6_7_1">[33]Electrical!#REF!</definedName>
    <definedName name="sd6_7_1_1" localSheetId="3">[33]Electrical!#REF!</definedName>
    <definedName name="sd6_7_1_1" localSheetId="2">[33]Electrical!#REF!</definedName>
    <definedName name="sd6_7_1_1" localSheetId="1">[33]Electrical!#REF!</definedName>
    <definedName name="sd6_7_1_1">[33]Electrical!#REF!</definedName>
    <definedName name="sd6_7_2" localSheetId="3">[33]Electrical!#REF!</definedName>
    <definedName name="sd6_7_2" localSheetId="2">[33]Electrical!#REF!</definedName>
    <definedName name="sd6_7_2" localSheetId="1">[33]Electrical!#REF!</definedName>
    <definedName name="sd6_7_2">[33]Electrical!#REF!</definedName>
    <definedName name="sd6_7_2_1" localSheetId="3">[33]Electrical!#REF!</definedName>
    <definedName name="sd6_7_2_1" localSheetId="2">[33]Electrical!#REF!</definedName>
    <definedName name="sd6_7_2_1" localSheetId="1">[33]Electrical!#REF!</definedName>
    <definedName name="sd6_7_2_1">[33]Electrical!#REF!</definedName>
    <definedName name="sd6_8" localSheetId="3">[6]Electrical!#REF!</definedName>
    <definedName name="sd6_8" localSheetId="2">[6]Electrical!#REF!</definedName>
    <definedName name="sd6_8" localSheetId="1">[6]Electrical!#REF!</definedName>
    <definedName name="sd6_8">[6]Electrical!#REF!</definedName>
    <definedName name="sd6_8_1" localSheetId="3">[6]Electrical!#REF!</definedName>
    <definedName name="sd6_8_1" localSheetId="2">[6]Electrical!#REF!</definedName>
    <definedName name="sd6_8_1" localSheetId="1">[6]Electrical!#REF!</definedName>
    <definedName name="sd6_8_1">[6]Electrical!#REF!</definedName>
    <definedName name="sd6_8_1_1" localSheetId="3">[6]Electrical!#REF!</definedName>
    <definedName name="sd6_8_1_1" localSheetId="2">[6]Electrical!#REF!</definedName>
    <definedName name="sd6_8_1_1" localSheetId="1">[6]Electrical!#REF!</definedName>
    <definedName name="sd6_8_1_1">[6]Electrical!#REF!</definedName>
    <definedName name="sd6_8_1_1_1" localSheetId="3">[6]Electrical!#REF!</definedName>
    <definedName name="sd6_8_1_1_1" localSheetId="2">[6]Electrical!#REF!</definedName>
    <definedName name="sd6_8_1_1_1" localSheetId="1">[6]Electrical!#REF!</definedName>
    <definedName name="sd6_8_1_1_1">[6]Electrical!#REF!</definedName>
    <definedName name="sd6_8_2" localSheetId="3">[6]Electrical!#REF!</definedName>
    <definedName name="sd6_8_2" localSheetId="2">[6]Electrical!#REF!</definedName>
    <definedName name="sd6_8_2" localSheetId="1">[6]Electrical!#REF!</definedName>
    <definedName name="sd6_8_2">[6]Electrical!#REF!</definedName>
    <definedName name="sd6_8_2_1" localSheetId="3">[6]Electrical!#REF!</definedName>
    <definedName name="sd6_8_2_1" localSheetId="2">[6]Electrical!#REF!</definedName>
    <definedName name="sd6_8_2_1" localSheetId="1">[6]Electrical!#REF!</definedName>
    <definedName name="sd6_8_2_1">[6]Electrical!#REF!</definedName>
    <definedName name="sd6_9" localSheetId="3">[6]Electrical!#REF!</definedName>
    <definedName name="sd6_9" localSheetId="2">[6]Electrical!#REF!</definedName>
    <definedName name="sd6_9" localSheetId="1">[6]Electrical!#REF!</definedName>
    <definedName name="sd6_9">[6]Electrical!#REF!</definedName>
    <definedName name="sd6_9_1" localSheetId="3">[6]Electrical!#REF!</definedName>
    <definedName name="sd6_9_1" localSheetId="2">[6]Electrical!#REF!</definedName>
    <definedName name="sd6_9_1" localSheetId="1">[6]Electrical!#REF!</definedName>
    <definedName name="sd6_9_1">[6]Electrical!#REF!</definedName>
    <definedName name="sd6_9_1_1" localSheetId="3">[6]Electrical!#REF!</definedName>
    <definedName name="sd6_9_1_1" localSheetId="2">[6]Electrical!#REF!</definedName>
    <definedName name="sd6_9_1_1" localSheetId="1">[6]Electrical!#REF!</definedName>
    <definedName name="sd6_9_1_1">[6]Electrical!#REF!</definedName>
    <definedName name="sd6_9_1_1_1" localSheetId="3">[6]Electrical!#REF!</definedName>
    <definedName name="sd6_9_1_1_1" localSheetId="2">[6]Electrical!#REF!</definedName>
    <definedName name="sd6_9_1_1_1" localSheetId="1">[6]Electrical!#REF!</definedName>
    <definedName name="sd6_9_1_1_1">[6]Electrical!#REF!</definedName>
    <definedName name="sd6_9_2" localSheetId="3">[6]Electrical!#REF!</definedName>
    <definedName name="sd6_9_2" localSheetId="2">[6]Electrical!#REF!</definedName>
    <definedName name="sd6_9_2" localSheetId="1">[6]Electrical!#REF!</definedName>
    <definedName name="sd6_9_2">[6]Electrical!#REF!</definedName>
    <definedName name="sd6_9_2_1" localSheetId="3">[6]Electrical!#REF!</definedName>
    <definedName name="sd6_9_2_1" localSheetId="2">[6]Electrical!#REF!</definedName>
    <definedName name="sd6_9_2_1" localSheetId="1">[6]Electrical!#REF!</definedName>
    <definedName name="sd6_9_2_1">[6]Electrical!#REF!</definedName>
    <definedName name="sd7_1" localSheetId="3">[6]Electrical!#REF!</definedName>
    <definedName name="sd7_1" localSheetId="2">[6]Electrical!#REF!</definedName>
    <definedName name="sd7_1" localSheetId="1">[6]Electrical!#REF!</definedName>
    <definedName name="sd7_1">[6]Electrical!#REF!</definedName>
    <definedName name="sd7_1_1" localSheetId="3">[6]Electrical!#REF!</definedName>
    <definedName name="sd7_1_1" localSheetId="2">[6]Electrical!#REF!</definedName>
    <definedName name="sd7_1_1" localSheetId="1">[6]Electrical!#REF!</definedName>
    <definedName name="sd7_1_1">[6]Electrical!#REF!</definedName>
    <definedName name="sd7_1_1_1" localSheetId="3">[6]Electrical!#REF!</definedName>
    <definedName name="sd7_1_1_1" localSheetId="2">[6]Electrical!#REF!</definedName>
    <definedName name="sd7_1_1_1" localSheetId="1">[6]Electrical!#REF!</definedName>
    <definedName name="sd7_1_1_1">[6]Electrical!#REF!</definedName>
    <definedName name="sd7_1_1_1_1">NA()</definedName>
    <definedName name="sd7_1_1_1_1_1" localSheetId="3">[6]Electrical!#REF!</definedName>
    <definedName name="sd7_1_1_1_1_1" localSheetId="2">[6]Electrical!#REF!</definedName>
    <definedName name="sd7_1_1_1_1_1" localSheetId="1">[6]Electrical!#REF!</definedName>
    <definedName name="sd7_1_1_1_1_1">[6]Electrical!#REF!</definedName>
    <definedName name="sd7_1_1_1_1_1_1" localSheetId="3">[6]Electrical!#REF!</definedName>
    <definedName name="sd7_1_1_1_1_1_1" localSheetId="2">[6]Electrical!#REF!</definedName>
    <definedName name="sd7_1_1_1_1_1_1" localSheetId="1">[6]Electrical!#REF!</definedName>
    <definedName name="sd7_1_1_1_1_1_1">[6]Electrical!#REF!</definedName>
    <definedName name="sd7_1_1_1_1_1_1_1">NA()</definedName>
    <definedName name="sd7_1_2" localSheetId="3">[6]Electrical!#REF!</definedName>
    <definedName name="sd7_1_2" localSheetId="2">[6]Electrical!#REF!</definedName>
    <definedName name="sd7_1_2" localSheetId="1">[6]Electrical!#REF!</definedName>
    <definedName name="sd7_1_2">[6]Electrical!#REF!</definedName>
    <definedName name="sd7_1_2_1" localSheetId="3">[6]Electrical!#REF!</definedName>
    <definedName name="sd7_1_2_1" localSheetId="2">[6]Electrical!#REF!</definedName>
    <definedName name="sd7_1_2_1" localSheetId="1">[6]Electrical!#REF!</definedName>
    <definedName name="sd7_1_2_1">[6]Electrical!#REF!</definedName>
    <definedName name="sd7_10" localSheetId="3">[6]Electrical!#REF!</definedName>
    <definedName name="sd7_10" localSheetId="2">[6]Electrical!#REF!</definedName>
    <definedName name="sd7_10" localSheetId="1">[6]Electrical!#REF!</definedName>
    <definedName name="sd7_10">[6]Electrical!#REF!</definedName>
    <definedName name="sd7_10_1" localSheetId="3">[6]Electrical!#REF!</definedName>
    <definedName name="sd7_10_1" localSheetId="2">[6]Electrical!#REF!</definedName>
    <definedName name="sd7_10_1" localSheetId="1">[6]Electrical!#REF!</definedName>
    <definedName name="sd7_10_1">[6]Electrical!#REF!</definedName>
    <definedName name="sd7_10_1_1" localSheetId="3">[6]Electrical!#REF!</definedName>
    <definedName name="sd7_10_1_1" localSheetId="2">[6]Electrical!#REF!</definedName>
    <definedName name="sd7_10_1_1" localSheetId="1">[6]Electrical!#REF!</definedName>
    <definedName name="sd7_10_1_1">[6]Electrical!#REF!</definedName>
    <definedName name="sd7_10_1_1_1" localSheetId="3">[6]Electrical!#REF!</definedName>
    <definedName name="sd7_10_1_1_1" localSheetId="2">[6]Electrical!#REF!</definedName>
    <definedName name="sd7_10_1_1_1" localSheetId="1">[6]Electrical!#REF!</definedName>
    <definedName name="sd7_10_1_1_1">[6]Electrical!#REF!</definedName>
    <definedName name="sd7_10_2" localSheetId="3">[6]Electrical!#REF!</definedName>
    <definedName name="sd7_10_2" localSheetId="2">[6]Electrical!#REF!</definedName>
    <definedName name="sd7_10_2" localSheetId="1">[6]Electrical!#REF!</definedName>
    <definedName name="sd7_10_2">[6]Electrical!#REF!</definedName>
    <definedName name="sd7_10_2_1" localSheetId="3">[6]Electrical!#REF!</definedName>
    <definedName name="sd7_10_2_1" localSheetId="2">[6]Electrical!#REF!</definedName>
    <definedName name="sd7_10_2_1" localSheetId="1">[6]Electrical!#REF!</definedName>
    <definedName name="sd7_10_2_1">[6]Electrical!#REF!</definedName>
    <definedName name="sd7_11" localSheetId="3">[6]Electrical!#REF!</definedName>
    <definedName name="sd7_11" localSheetId="2">[6]Electrical!#REF!</definedName>
    <definedName name="sd7_11" localSheetId="1">[6]Electrical!#REF!</definedName>
    <definedName name="sd7_11">[6]Electrical!#REF!</definedName>
    <definedName name="sd7_11_1" localSheetId="3">[6]Electrical!#REF!</definedName>
    <definedName name="sd7_11_1" localSheetId="2">[6]Electrical!#REF!</definedName>
    <definedName name="sd7_11_1" localSheetId="1">[6]Electrical!#REF!</definedName>
    <definedName name="sd7_11_1">[6]Electrical!#REF!</definedName>
    <definedName name="sd7_11_1_1" localSheetId="3">[6]Electrical!#REF!</definedName>
    <definedName name="sd7_11_1_1" localSheetId="2">[6]Electrical!#REF!</definedName>
    <definedName name="sd7_11_1_1" localSheetId="1">[6]Electrical!#REF!</definedName>
    <definedName name="sd7_11_1_1">[6]Electrical!#REF!</definedName>
    <definedName name="sd7_11_1_1_1" localSheetId="3">[6]Electrical!#REF!</definedName>
    <definedName name="sd7_11_1_1_1" localSheetId="2">[6]Electrical!#REF!</definedName>
    <definedName name="sd7_11_1_1_1" localSheetId="1">[6]Electrical!#REF!</definedName>
    <definedName name="sd7_11_1_1_1">[6]Electrical!#REF!</definedName>
    <definedName name="sd7_11_2" localSheetId="3">[6]Electrical!#REF!</definedName>
    <definedName name="sd7_11_2" localSheetId="2">[6]Electrical!#REF!</definedName>
    <definedName name="sd7_11_2" localSheetId="1">[6]Electrical!#REF!</definedName>
    <definedName name="sd7_11_2">[6]Electrical!#REF!</definedName>
    <definedName name="sd7_11_2_1" localSheetId="3">[6]Electrical!#REF!</definedName>
    <definedName name="sd7_11_2_1" localSheetId="2">[6]Electrical!#REF!</definedName>
    <definedName name="sd7_11_2_1" localSheetId="1">[6]Electrical!#REF!</definedName>
    <definedName name="sd7_11_2_1">[6]Electrical!#REF!</definedName>
    <definedName name="sd7_13" localSheetId="3">[33]Electrical!#REF!</definedName>
    <definedName name="sd7_13" localSheetId="2">[33]Electrical!#REF!</definedName>
    <definedName name="sd7_13" localSheetId="1">[33]Electrical!#REF!</definedName>
    <definedName name="sd7_13">[33]Electrical!#REF!</definedName>
    <definedName name="sd7_13_1" localSheetId="3">[33]Electrical!#REF!</definedName>
    <definedName name="sd7_13_1" localSheetId="2">[33]Electrical!#REF!</definedName>
    <definedName name="sd7_13_1" localSheetId="1">[33]Electrical!#REF!</definedName>
    <definedName name="sd7_13_1">[33]Electrical!#REF!</definedName>
    <definedName name="sd7_13_1_1" localSheetId="3">[33]Electrical!#REF!</definedName>
    <definedName name="sd7_13_1_1" localSheetId="2">[33]Electrical!#REF!</definedName>
    <definedName name="sd7_13_1_1" localSheetId="1">[33]Electrical!#REF!</definedName>
    <definedName name="sd7_13_1_1">[33]Electrical!#REF!</definedName>
    <definedName name="sd7_13_1_1_1" localSheetId="3">[33]Electrical!#REF!</definedName>
    <definedName name="sd7_13_1_1_1" localSheetId="2">[33]Electrical!#REF!</definedName>
    <definedName name="sd7_13_1_1_1" localSheetId="1">[33]Electrical!#REF!</definedName>
    <definedName name="sd7_13_1_1_1">[33]Electrical!#REF!</definedName>
    <definedName name="sd7_13_2" localSheetId="3">[33]Electrical!#REF!</definedName>
    <definedName name="sd7_13_2" localSheetId="2">[33]Electrical!#REF!</definedName>
    <definedName name="sd7_13_2" localSheetId="1">[33]Electrical!#REF!</definedName>
    <definedName name="sd7_13_2">[33]Electrical!#REF!</definedName>
    <definedName name="sd7_13_2_1" localSheetId="3">[33]Electrical!#REF!</definedName>
    <definedName name="sd7_13_2_1" localSheetId="2">[33]Electrical!#REF!</definedName>
    <definedName name="sd7_13_2_1" localSheetId="1">[33]Electrical!#REF!</definedName>
    <definedName name="sd7_13_2_1">[33]Electrical!#REF!</definedName>
    <definedName name="sd7_14" localSheetId="3">[33]Electrical!#REF!</definedName>
    <definedName name="sd7_14" localSheetId="2">[33]Electrical!#REF!</definedName>
    <definedName name="sd7_14" localSheetId="1">[33]Electrical!#REF!</definedName>
    <definedName name="sd7_14">[33]Electrical!#REF!</definedName>
    <definedName name="sd7_14_1" localSheetId="3">[33]Electrical!#REF!</definedName>
    <definedName name="sd7_14_1" localSheetId="2">[33]Electrical!#REF!</definedName>
    <definedName name="sd7_14_1" localSheetId="1">[33]Electrical!#REF!</definedName>
    <definedName name="sd7_14_1">[33]Electrical!#REF!</definedName>
    <definedName name="sd7_14_1_1" localSheetId="3">[33]Electrical!#REF!</definedName>
    <definedName name="sd7_14_1_1" localSheetId="2">[33]Electrical!#REF!</definedName>
    <definedName name="sd7_14_1_1" localSheetId="1">[33]Electrical!#REF!</definedName>
    <definedName name="sd7_14_1_1">[33]Electrical!#REF!</definedName>
    <definedName name="sd7_14_1_1_1" localSheetId="3">[33]Electrical!#REF!</definedName>
    <definedName name="sd7_14_1_1_1" localSheetId="2">[33]Electrical!#REF!</definedName>
    <definedName name="sd7_14_1_1_1" localSheetId="1">[33]Electrical!#REF!</definedName>
    <definedName name="sd7_14_1_1_1">[33]Electrical!#REF!</definedName>
    <definedName name="sd7_14_2" localSheetId="3">[33]Electrical!#REF!</definedName>
    <definedName name="sd7_14_2" localSheetId="2">[33]Electrical!#REF!</definedName>
    <definedName name="sd7_14_2" localSheetId="1">[33]Electrical!#REF!</definedName>
    <definedName name="sd7_14_2">[33]Electrical!#REF!</definedName>
    <definedName name="sd7_14_2_1" localSheetId="3">[33]Electrical!#REF!</definedName>
    <definedName name="sd7_14_2_1" localSheetId="2">[33]Electrical!#REF!</definedName>
    <definedName name="sd7_14_2_1" localSheetId="1">[33]Electrical!#REF!</definedName>
    <definedName name="sd7_14_2_1">[33]Electrical!#REF!</definedName>
    <definedName name="sd7_15" localSheetId="3">[14]Electrical!#REF!</definedName>
    <definedName name="sd7_15" localSheetId="2">[14]Electrical!#REF!</definedName>
    <definedName name="sd7_15" localSheetId="1">[14]Electrical!#REF!</definedName>
    <definedName name="sd7_15">[14]Electrical!#REF!</definedName>
    <definedName name="sd7_15_1" localSheetId="3">[14]Electrical!#REF!</definedName>
    <definedName name="sd7_15_1" localSheetId="2">[14]Electrical!#REF!</definedName>
    <definedName name="sd7_15_1" localSheetId="1">[14]Electrical!#REF!</definedName>
    <definedName name="sd7_15_1">[14]Electrical!#REF!</definedName>
    <definedName name="sd7_15_1_1" localSheetId="3">[14]Electrical!#REF!</definedName>
    <definedName name="sd7_15_1_1" localSheetId="2">[14]Electrical!#REF!</definedName>
    <definedName name="sd7_15_1_1" localSheetId="1">[14]Electrical!#REF!</definedName>
    <definedName name="sd7_15_1_1">[14]Electrical!#REF!</definedName>
    <definedName name="sd7_15_1_1_1" localSheetId="3">[14]Electrical!#REF!</definedName>
    <definedName name="sd7_15_1_1_1" localSheetId="2">[14]Electrical!#REF!</definedName>
    <definedName name="sd7_15_1_1_1" localSheetId="1">[14]Electrical!#REF!</definedName>
    <definedName name="sd7_15_1_1_1">[14]Electrical!#REF!</definedName>
    <definedName name="sd7_15_2" localSheetId="3">[14]Electrical!#REF!</definedName>
    <definedName name="sd7_15_2" localSheetId="2">[14]Electrical!#REF!</definedName>
    <definedName name="sd7_15_2" localSheetId="1">[14]Electrical!#REF!</definedName>
    <definedName name="sd7_15_2">[14]Electrical!#REF!</definedName>
    <definedName name="sd7_15_2_1" localSheetId="3">[14]Electrical!#REF!</definedName>
    <definedName name="sd7_15_2_1" localSheetId="2">[14]Electrical!#REF!</definedName>
    <definedName name="sd7_15_2_1" localSheetId="1">[14]Electrical!#REF!</definedName>
    <definedName name="sd7_15_2_1">[14]Electrical!#REF!</definedName>
    <definedName name="sd7_16" localSheetId="3">[33]Electrical!#REF!</definedName>
    <definedName name="sd7_16" localSheetId="2">[33]Electrical!#REF!</definedName>
    <definedName name="sd7_16" localSheetId="1">[33]Electrical!#REF!</definedName>
    <definedName name="sd7_16">[33]Electrical!#REF!</definedName>
    <definedName name="sd7_16_1" localSheetId="3">[33]Electrical!#REF!</definedName>
    <definedName name="sd7_16_1" localSheetId="2">[33]Electrical!#REF!</definedName>
    <definedName name="sd7_16_1" localSheetId="1">[33]Electrical!#REF!</definedName>
    <definedName name="sd7_16_1">[33]Electrical!#REF!</definedName>
    <definedName name="sd7_16_1_1" localSheetId="3">[33]Electrical!#REF!</definedName>
    <definedName name="sd7_16_1_1" localSheetId="2">[33]Electrical!#REF!</definedName>
    <definedName name="sd7_16_1_1" localSheetId="1">[33]Electrical!#REF!</definedName>
    <definedName name="sd7_16_1_1">[33]Electrical!#REF!</definedName>
    <definedName name="sd7_16_1_1_1" localSheetId="3">[33]Electrical!#REF!</definedName>
    <definedName name="sd7_16_1_1_1" localSheetId="2">[33]Electrical!#REF!</definedName>
    <definedName name="sd7_16_1_1_1" localSheetId="1">[33]Electrical!#REF!</definedName>
    <definedName name="sd7_16_1_1_1">[33]Electrical!#REF!</definedName>
    <definedName name="sd7_16_2" localSheetId="3">[33]Electrical!#REF!</definedName>
    <definedName name="sd7_16_2" localSheetId="2">[33]Electrical!#REF!</definedName>
    <definedName name="sd7_16_2" localSheetId="1">[33]Electrical!#REF!</definedName>
    <definedName name="sd7_16_2">[33]Electrical!#REF!</definedName>
    <definedName name="sd7_16_2_1" localSheetId="3">[33]Electrical!#REF!</definedName>
    <definedName name="sd7_16_2_1" localSheetId="2">[33]Electrical!#REF!</definedName>
    <definedName name="sd7_16_2_1" localSheetId="1">[33]Electrical!#REF!</definedName>
    <definedName name="sd7_16_2_1">[33]Electrical!#REF!</definedName>
    <definedName name="sd7_19" localSheetId="3">[33]Electrical!#REF!</definedName>
    <definedName name="sd7_19" localSheetId="2">[33]Electrical!#REF!</definedName>
    <definedName name="sd7_19" localSheetId="1">[33]Electrical!#REF!</definedName>
    <definedName name="sd7_19">[33]Electrical!#REF!</definedName>
    <definedName name="sd7_19_1" localSheetId="3">[33]Electrical!#REF!</definedName>
    <definedName name="sd7_19_1" localSheetId="2">[33]Electrical!#REF!</definedName>
    <definedName name="sd7_19_1" localSheetId="1">[33]Electrical!#REF!</definedName>
    <definedName name="sd7_19_1">[33]Electrical!#REF!</definedName>
    <definedName name="sd7_19_1_1" localSheetId="3">[33]Electrical!#REF!</definedName>
    <definedName name="sd7_19_1_1" localSheetId="2">[33]Electrical!#REF!</definedName>
    <definedName name="sd7_19_1_1" localSheetId="1">[33]Electrical!#REF!</definedName>
    <definedName name="sd7_19_1_1">[33]Electrical!#REF!</definedName>
    <definedName name="sd7_19_1_1_1" localSheetId="3">[33]Electrical!#REF!</definedName>
    <definedName name="sd7_19_1_1_1" localSheetId="2">[33]Electrical!#REF!</definedName>
    <definedName name="sd7_19_1_1_1" localSheetId="1">[33]Electrical!#REF!</definedName>
    <definedName name="sd7_19_1_1_1">[33]Electrical!#REF!</definedName>
    <definedName name="sd7_19_2" localSheetId="3">[33]Electrical!#REF!</definedName>
    <definedName name="sd7_19_2" localSheetId="2">[33]Electrical!#REF!</definedName>
    <definedName name="sd7_19_2" localSheetId="1">[33]Electrical!#REF!</definedName>
    <definedName name="sd7_19_2">[33]Electrical!#REF!</definedName>
    <definedName name="sd7_19_2_1" localSheetId="3">[33]Electrical!#REF!</definedName>
    <definedName name="sd7_19_2_1" localSheetId="2">[33]Electrical!#REF!</definedName>
    <definedName name="sd7_19_2_1" localSheetId="1">[33]Electrical!#REF!</definedName>
    <definedName name="sd7_19_2_1">[33]Electrical!#REF!</definedName>
    <definedName name="sd7_2" localSheetId="3">[6]Electrical!#REF!</definedName>
    <definedName name="sd7_2" localSheetId="2">[6]Electrical!#REF!</definedName>
    <definedName name="sd7_2" localSheetId="1">[6]Electrical!#REF!</definedName>
    <definedName name="sd7_2">[6]Electrical!#REF!</definedName>
    <definedName name="sd7_2_1" localSheetId="3">[6]Electrical!#REF!</definedName>
    <definedName name="sd7_2_1" localSheetId="2">[6]Electrical!#REF!</definedName>
    <definedName name="sd7_2_1" localSheetId="1">[6]Electrical!#REF!</definedName>
    <definedName name="sd7_2_1">[6]Electrical!#REF!</definedName>
    <definedName name="sd7_20" localSheetId="3">[33]Electrical!#REF!</definedName>
    <definedName name="sd7_20" localSheetId="2">[33]Electrical!#REF!</definedName>
    <definedName name="sd7_20" localSheetId="1">[33]Electrical!#REF!</definedName>
    <definedName name="sd7_20">[33]Electrical!#REF!</definedName>
    <definedName name="sd7_20_1" localSheetId="3">[33]Electrical!#REF!</definedName>
    <definedName name="sd7_20_1" localSheetId="2">[33]Electrical!#REF!</definedName>
    <definedName name="sd7_20_1" localSheetId="1">[33]Electrical!#REF!</definedName>
    <definedName name="sd7_20_1">[33]Electrical!#REF!</definedName>
    <definedName name="sd7_20_1_1" localSheetId="3">[33]Electrical!#REF!</definedName>
    <definedName name="sd7_20_1_1" localSheetId="2">[33]Electrical!#REF!</definedName>
    <definedName name="sd7_20_1_1" localSheetId="1">[33]Electrical!#REF!</definedName>
    <definedName name="sd7_20_1_1">[33]Electrical!#REF!</definedName>
    <definedName name="sd7_20_1_1_1" localSheetId="3">[33]Electrical!#REF!</definedName>
    <definedName name="sd7_20_1_1_1" localSheetId="2">[33]Electrical!#REF!</definedName>
    <definedName name="sd7_20_1_1_1" localSheetId="1">[33]Electrical!#REF!</definedName>
    <definedName name="sd7_20_1_1_1">[33]Electrical!#REF!</definedName>
    <definedName name="sd7_20_2" localSheetId="3">[33]Electrical!#REF!</definedName>
    <definedName name="sd7_20_2" localSheetId="2">[33]Electrical!#REF!</definedName>
    <definedName name="sd7_20_2" localSheetId="1">[33]Electrical!#REF!</definedName>
    <definedName name="sd7_20_2">[33]Electrical!#REF!</definedName>
    <definedName name="sd7_20_2_1" localSheetId="3">[33]Electrical!#REF!</definedName>
    <definedName name="sd7_20_2_1" localSheetId="2">[33]Electrical!#REF!</definedName>
    <definedName name="sd7_20_2_1" localSheetId="1">[33]Electrical!#REF!</definedName>
    <definedName name="sd7_20_2_1">[33]Electrical!#REF!</definedName>
    <definedName name="sd7_23" localSheetId="3">[33]Electrical!#REF!</definedName>
    <definedName name="sd7_23" localSheetId="2">[33]Electrical!#REF!</definedName>
    <definedName name="sd7_23" localSheetId="1">[33]Electrical!#REF!</definedName>
    <definedName name="sd7_23">[33]Electrical!#REF!</definedName>
    <definedName name="sd7_23_1" localSheetId="3">[33]Electrical!#REF!</definedName>
    <definedName name="sd7_23_1" localSheetId="2">[33]Electrical!#REF!</definedName>
    <definedName name="sd7_23_1" localSheetId="1">[33]Electrical!#REF!</definedName>
    <definedName name="sd7_23_1">[33]Electrical!#REF!</definedName>
    <definedName name="sd7_23_1_1" localSheetId="3">[33]Electrical!#REF!</definedName>
    <definedName name="sd7_23_1_1" localSheetId="2">[33]Electrical!#REF!</definedName>
    <definedName name="sd7_23_1_1" localSheetId="1">[33]Electrical!#REF!</definedName>
    <definedName name="sd7_23_1_1">[33]Electrical!#REF!</definedName>
    <definedName name="sd7_23_1_1_1" localSheetId="3">[33]Electrical!#REF!</definedName>
    <definedName name="sd7_23_1_1_1" localSheetId="2">[33]Electrical!#REF!</definedName>
    <definedName name="sd7_23_1_1_1" localSheetId="1">[33]Electrical!#REF!</definedName>
    <definedName name="sd7_23_1_1_1">[33]Electrical!#REF!</definedName>
    <definedName name="sd7_23_2" localSheetId="3">[33]Electrical!#REF!</definedName>
    <definedName name="sd7_23_2" localSheetId="2">[33]Electrical!#REF!</definedName>
    <definedName name="sd7_23_2" localSheetId="1">[33]Electrical!#REF!</definedName>
    <definedName name="sd7_23_2">[33]Electrical!#REF!</definedName>
    <definedName name="sd7_23_2_1" localSheetId="3">[33]Electrical!#REF!</definedName>
    <definedName name="sd7_23_2_1" localSheetId="2">[33]Electrical!#REF!</definedName>
    <definedName name="sd7_23_2_1" localSheetId="1">[33]Electrical!#REF!</definedName>
    <definedName name="sd7_23_2_1">[33]Electrical!#REF!</definedName>
    <definedName name="sd7_3" localSheetId="3">#REF!</definedName>
    <definedName name="sd7_3" localSheetId="2">#REF!</definedName>
    <definedName name="sd7_3" localSheetId="1">#REF!</definedName>
    <definedName name="sd7_3">#REF!</definedName>
    <definedName name="sd7_3_1" localSheetId="3">#REF!</definedName>
    <definedName name="sd7_3_1" localSheetId="2">#REF!</definedName>
    <definedName name="sd7_3_1" localSheetId="1">#REF!</definedName>
    <definedName name="sd7_3_1">#REF!</definedName>
    <definedName name="sd7_3_1_1" localSheetId="3">#REF!</definedName>
    <definedName name="sd7_3_1_1" localSheetId="2">#REF!</definedName>
    <definedName name="sd7_3_1_1" localSheetId="1">#REF!</definedName>
    <definedName name="sd7_3_1_1">#REF!</definedName>
    <definedName name="sd7_3_1_1_1" localSheetId="3">#REF!</definedName>
    <definedName name="sd7_3_1_1_1" localSheetId="2">#REF!</definedName>
    <definedName name="sd7_3_1_1_1" localSheetId="1">#REF!</definedName>
    <definedName name="sd7_3_1_1_1">#REF!</definedName>
    <definedName name="sd7_3_1_1_1_1" localSheetId="3">#REF!</definedName>
    <definedName name="sd7_3_1_1_1_1" localSheetId="2">#REF!</definedName>
    <definedName name="sd7_3_1_1_1_1" localSheetId="1">#REF!</definedName>
    <definedName name="sd7_3_1_1_1_1">#REF!</definedName>
    <definedName name="sd7_3_1_1_1_1_1" localSheetId="3">#REF!</definedName>
    <definedName name="sd7_3_1_1_1_1_1" localSheetId="2">#REF!</definedName>
    <definedName name="sd7_3_1_1_1_1_1" localSheetId="1">#REF!</definedName>
    <definedName name="sd7_3_1_1_1_1_1">#REF!</definedName>
    <definedName name="sd7_3_1_1_1_1_1_1" localSheetId="3">#REF!</definedName>
    <definedName name="sd7_3_1_1_1_1_1_1" localSheetId="2">#REF!</definedName>
    <definedName name="sd7_3_1_1_1_1_1_1" localSheetId="1">#REF!</definedName>
    <definedName name="sd7_3_1_1_1_1_1_1">#REF!</definedName>
    <definedName name="sd7_3_1_1_1_1_1_1_1" localSheetId="3">#REF!</definedName>
    <definedName name="sd7_3_1_1_1_1_1_1_1" localSheetId="2">#REF!</definedName>
    <definedName name="sd7_3_1_1_1_1_1_1_1" localSheetId="1">#REF!</definedName>
    <definedName name="sd7_3_1_1_1_1_1_1_1">#REF!</definedName>
    <definedName name="sd7_3_1_1_1_1_1_1_1_1" localSheetId="3">#REF!</definedName>
    <definedName name="sd7_3_1_1_1_1_1_1_1_1" localSheetId="2">#REF!</definedName>
    <definedName name="sd7_3_1_1_1_1_1_1_1_1" localSheetId="1">#REF!</definedName>
    <definedName name="sd7_3_1_1_1_1_1_1_1_1">#REF!</definedName>
    <definedName name="sd7_3_1_1_1_2" localSheetId="3">#REF!</definedName>
    <definedName name="sd7_3_1_1_1_2" localSheetId="2">#REF!</definedName>
    <definedName name="sd7_3_1_1_1_2" localSheetId="1">#REF!</definedName>
    <definedName name="sd7_3_1_1_1_2">#REF!</definedName>
    <definedName name="sd7_3_1_1_1_3" localSheetId="3">#REF!</definedName>
    <definedName name="sd7_3_1_1_1_3" localSheetId="2">#REF!</definedName>
    <definedName name="sd7_3_1_1_1_3" localSheetId="1">#REF!</definedName>
    <definedName name="sd7_3_1_1_1_3">#REF!</definedName>
    <definedName name="sd7_3_1_1_2" localSheetId="3">#REF!</definedName>
    <definedName name="sd7_3_1_1_2" localSheetId="2">#REF!</definedName>
    <definedName name="sd7_3_1_1_2" localSheetId="1">#REF!</definedName>
    <definedName name="sd7_3_1_1_2">#REF!</definedName>
    <definedName name="sd7_3_1_1_2_1" localSheetId="3">#REF!</definedName>
    <definedName name="sd7_3_1_1_2_1" localSheetId="2">#REF!</definedName>
    <definedName name="sd7_3_1_1_2_1" localSheetId="1">#REF!</definedName>
    <definedName name="sd7_3_1_1_2_1">#REF!</definedName>
    <definedName name="sd7_3_1_1_2_1_1" localSheetId="3">#REF!</definedName>
    <definedName name="sd7_3_1_1_2_1_1" localSheetId="2">#REF!</definedName>
    <definedName name="sd7_3_1_1_2_1_1" localSheetId="1">#REF!</definedName>
    <definedName name="sd7_3_1_1_2_1_1">#REF!</definedName>
    <definedName name="sd7_3_1_2" localSheetId="3">#REF!</definedName>
    <definedName name="sd7_3_1_2" localSheetId="2">#REF!</definedName>
    <definedName name="sd7_3_1_2" localSheetId="1">#REF!</definedName>
    <definedName name="sd7_3_1_2">#REF!</definedName>
    <definedName name="sd7_3_1_2_1" localSheetId="3">#REF!</definedName>
    <definedName name="sd7_3_1_2_1" localSheetId="2">#REF!</definedName>
    <definedName name="sd7_3_1_2_1" localSheetId="1">#REF!</definedName>
    <definedName name="sd7_3_1_2_1">#REF!</definedName>
    <definedName name="sd7_3_1_3" localSheetId="3">#REF!</definedName>
    <definedName name="sd7_3_1_3" localSheetId="2">#REF!</definedName>
    <definedName name="sd7_3_1_3" localSheetId="1">#REF!</definedName>
    <definedName name="sd7_3_1_3">#REF!</definedName>
    <definedName name="sd7_3_1_3_1" localSheetId="3">#REF!</definedName>
    <definedName name="sd7_3_1_3_1" localSheetId="2">#REF!</definedName>
    <definedName name="sd7_3_1_3_1" localSheetId="1">#REF!</definedName>
    <definedName name="sd7_3_1_3_1">#REF!</definedName>
    <definedName name="sd7_3_2" localSheetId="3">#REF!</definedName>
    <definedName name="sd7_3_2" localSheetId="2">#REF!</definedName>
    <definedName name="sd7_3_2" localSheetId="1">#REF!</definedName>
    <definedName name="sd7_3_2">#REF!</definedName>
    <definedName name="sd7_3_2_1" localSheetId="3">#REF!</definedName>
    <definedName name="sd7_3_2_1" localSheetId="2">#REF!</definedName>
    <definedName name="sd7_3_2_1" localSheetId="1">#REF!</definedName>
    <definedName name="sd7_3_2_1">#REF!</definedName>
    <definedName name="sd7_3_2_1_1" localSheetId="3">#REF!</definedName>
    <definedName name="sd7_3_2_1_1" localSheetId="2">#REF!</definedName>
    <definedName name="sd7_3_2_1_1" localSheetId="1">#REF!</definedName>
    <definedName name="sd7_3_2_1_1">#REF!</definedName>
    <definedName name="sd7_3_2_1_1_1" localSheetId="3">#REF!</definedName>
    <definedName name="sd7_3_2_1_1_1" localSheetId="2">#REF!</definedName>
    <definedName name="sd7_3_2_1_1_1" localSheetId="1">#REF!</definedName>
    <definedName name="sd7_3_2_1_1_1">#REF!</definedName>
    <definedName name="sd7_3_2_1_1_1_1" localSheetId="3">#REF!</definedName>
    <definedName name="sd7_3_2_1_1_1_1" localSheetId="2">#REF!</definedName>
    <definedName name="sd7_3_2_1_1_1_1" localSheetId="1">#REF!</definedName>
    <definedName name="sd7_3_2_1_1_1_1">#REF!</definedName>
    <definedName name="sd7_3_2_1_1_1_1_1" localSheetId="3">#REF!</definedName>
    <definedName name="sd7_3_2_1_1_1_1_1" localSheetId="2">#REF!</definedName>
    <definedName name="sd7_3_2_1_1_1_1_1" localSheetId="1">#REF!</definedName>
    <definedName name="sd7_3_2_1_1_1_1_1">#REF!</definedName>
    <definedName name="sd7_3_2_2" localSheetId="3">#REF!</definedName>
    <definedName name="sd7_3_2_2" localSheetId="2">#REF!</definedName>
    <definedName name="sd7_3_2_2" localSheetId="1">#REF!</definedName>
    <definedName name="sd7_3_2_2">#REF!</definedName>
    <definedName name="sd7_3_2_2_1" localSheetId="3">#REF!</definedName>
    <definedName name="sd7_3_2_2_1" localSheetId="2">#REF!</definedName>
    <definedName name="sd7_3_2_2_1" localSheetId="1">#REF!</definedName>
    <definedName name="sd7_3_2_2_1">#REF!</definedName>
    <definedName name="sd7_3_2_3" localSheetId="3">#REF!</definedName>
    <definedName name="sd7_3_2_3" localSheetId="2">#REF!</definedName>
    <definedName name="sd7_3_2_3" localSheetId="1">#REF!</definedName>
    <definedName name="sd7_3_2_3">#REF!</definedName>
    <definedName name="sd7_3_2_3_1" localSheetId="3">#REF!</definedName>
    <definedName name="sd7_3_2_3_1" localSheetId="2">#REF!</definedName>
    <definedName name="sd7_3_2_3_1" localSheetId="1">#REF!</definedName>
    <definedName name="sd7_3_2_3_1">#REF!</definedName>
    <definedName name="sd7_3_3" localSheetId="3">#REF!</definedName>
    <definedName name="sd7_3_3" localSheetId="2">#REF!</definedName>
    <definedName name="sd7_3_3" localSheetId="1">#REF!</definedName>
    <definedName name="sd7_3_3">#REF!</definedName>
    <definedName name="sd7_3_3_1" localSheetId="3">#REF!</definedName>
    <definedName name="sd7_3_3_1" localSheetId="2">#REF!</definedName>
    <definedName name="sd7_3_3_1" localSheetId="1">#REF!</definedName>
    <definedName name="sd7_3_3_1">#REF!</definedName>
    <definedName name="sd7_3_3_1_1" localSheetId="3">#REF!</definedName>
    <definedName name="sd7_3_3_1_1" localSheetId="2">#REF!</definedName>
    <definedName name="sd7_3_3_1_1" localSheetId="1">#REF!</definedName>
    <definedName name="sd7_3_3_1_1">#REF!</definedName>
    <definedName name="sd7_3_3_1_1_1" localSheetId="3">#REF!</definedName>
    <definedName name="sd7_3_3_1_1_1" localSheetId="2">#REF!</definedName>
    <definedName name="sd7_3_3_1_1_1" localSheetId="1">#REF!</definedName>
    <definedName name="sd7_3_3_1_1_1">#REF!</definedName>
    <definedName name="sd7_4" localSheetId="3">[6]Electrical!#REF!</definedName>
    <definedName name="sd7_4" localSheetId="2">[6]Electrical!#REF!</definedName>
    <definedName name="sd7_4" localSheetId="1">[6]Electrical!#REF!</definedName>
    <definedName name="sd7_4">[6]Electrical!#REF!</definedName>
    <definedName name="sd7_4_1" localSheetId="3">[6]Electrical!#REF!</definedName>
    <definedName name="sd7_4_1" localSheetId="2">[6]Electrical!#REF!</definedName>
    <definedName name="sd7_4_1" localSheetId="1">[6]Electrical!#REF!</definedName>
    <definedName name="sd7_4_1">[6]Electrical!#REF!</definedName>
    <definedName name="sd7_4_1_1" localSheetId="3">[6]Electrical!#REF!</definedName>
    <definedName name="sd7_4_1_1" localSheetId="2">[6]Electrical!#REF!</definedName>
    <definedName name="sd7_4_1_1" localSheetId="1">[6]Electrical!#REF!</definedName>
    <definedName name="sd7_4_1_1">[6]Electrical!#REF!</definedName>
    <definedName name="sd7_4_1_1_1" localSheetId="3">[6]Electrical!#REF!</definedName>
    <definedName name="sd7_4_1_1_1" localSheetId="2">[6]Electrical!#REF!</definedName>
    <definedName name="sd7_4_1_1_1" localSheetId="1">[6]Electrical!#REF!</definedName>
    <definedName name="sd7_4_1_1_1">[6]Electrical!#REF!</definedName>
    <definedName name="sd7_4_2" localSheetId="3">[6]Electrical!#REF!</definedName>
    <definedName name="sd7_4_2" localSheetId="2">[6]Electrical!#REF!</definedName>
    <definedName name="sd7_4_2" localSheetId="1">[6]Electrical!#REF!</definedName>
    <definedName name="sd7_4_2">[6]Electrical!#REF!</definedName>
    <definedName name="sd7_4_2_1" localSheetId="3">[6]Electrical!#REF!</definedName>
    <definedName name="sd7_4_2_1" localSheetId="2">[6]Electrical!#REF!</definedName>
    <definedName name="sd7_4_2_1" localSheetId="1">[6]Electrical!#REF!</definedName>
    <definedName name="sd7_4_2_1">[6]Electrical!#REF!</definedName>
    <definedName name="sd7_7">NA()</definedName>
    <definedName name="sd7_7_1" localSheetId="3">[33]Electrical!#REF!</definedName>
    <definedName name="sd7_7_1" localSheetId="2">[33]Electrical!#REF!</definedName>
    <definedName name="sd7_7_1" localSheetId="1">[33]Electrical!#REF!</definedName>
    <definedName name="sd7_7_1">[33]Electrical!#REF!</definedName>
    <definedName name="sd7_7_1_1" localSheetId="3">[33]Electrical!#REF!</definedName>
    <definedName name="sd7_7_1_1" localSheetId="2">[33]Electrical!#REF!</definedName>
    <definedName name="sd7_7_1_1" localSheetId="1">[33]Electrical!#REF!</definedName>
    <definedName name="sd7_7_1_1">[33]Electrical!#REF!</definedName>
    <definedName name="sd7_7_2" localSheetId="3">[33]Electrical!#REF!</definedName>
    <definedName name="sd7_7_2" localSheetId="2">[33]Electrical!#REF!</definedName>
    <definedName name="sd7_7_2" localSheetId="1">[33]Electrical!#REF!</definedName>
    <definedName name="sd7_7_2">[33]Electrical!#REF!</definedName>
    <definedName name="sd7_7_2_1" localSheetId="3">[33]Electrical!#REF!</definedName>
    <definedName name="sd7_7_2_1" localSheetId="2">[33]Electrical!#REF!</definedName>
    <definedName name="sd7_7_2_1" localSheetId="1">[33]Electrical!#REF!</definedName>
    <definedName name="sd7_7_2_1">[33]Electrical!#REF!</definedName>
    <definedName name="sd7_8" localSheetId="3">[6]Electrical!#REF!</definedName>
    <definedName name="sd7_8" localSheetId="2">[6]Electrical!#REF!</definedName>
    <definedName name="sd7_8" localSheetId="1">[6]Electrical!#REF!</definedName>
    <definedName name="sd7_8">[6]Electrical!#REF!</definedName>
    <definedName name="sd7_8_1" localSheetId="3">[6]Electrical!#REF!</definedName>
    <definedName name="sd7_8_1" localSheetId="2">[6]Electrical!#REF!</definedName>
    <definedName name="sd7_8_1" localSheetId="1">[6]Electrical!#REF!</definedName>
    <definedName name="sd7_8_1">[6]Electrical!#REF!</definedName>
    <definedName name="sd7_8_1_1" localSheetId="3">[6]Electrical!#REF!</definedName>
    <definedName name="sd7_8_1_1" localSheetId="2">[6]Electrical!#REF!</definedName>
    <definedName name="sd7_8_1_1" localSheetId="1">[6]Electrical!#REF!</definedName>
    <definedName name="sd7_8_1_1">[6]Electrical!#REF!</definedName>
    <definedName name="sd7_8_1_1_1" localSheetId="3">[6]Electrical!#REF!</definedName>
    <definedName name="sd7_8_1_1_1" localSheetId="2">[6]Electrical!#REF!</definedName>
    <definedName name="sd7_8_1_1_1" localSheetId="1">[6]Electrical!#REF!</definedName>
    <definedName name="sd7_8_1_1_1">[6]Electrical!#REF!</definedName>
    <definedName name="sd7_8_2" localSheetId="3">[6]Electrical!#REF!</definedName>
    <definedName name="sd7_8_2" localSheetId="2">[6]Electrical!#REF!</definedName>
    <definedName name="sd7_8_2" localSheetId="1">[6]Electrical!#REF!</definedName>
    <definedName name="sd7_8_2">[6]Electrical!#REF!</definedName>
    <definedName name="sd7_8_2_1" localSheetId="3">[6]Electrical!#REF!</definedName>
    <definedName name="sd7_8_2_1" localSheetId="2">[6]Electrical!#REF!</definedName>
    <definedName name="sd7_8_2_1" localSheetId="1">[6]Electrical!#REF!</definedName>
    <definedName name="sd7_8_2_1">[6]Electrical!#REF!</definedName>
    <definedName name="sd7_9" localSheetId="3">[6]Electrical!#REF!</definedName>
    <definedName name="sd7_9" localSheetId="2">[6]Electrical!#REF!</definedName>
    <definedName name="sd7_9" localSheetId="1">[6]Electrical!#REF!</definedName>
    <definedName name="sd7_9">[6]Electrical!#REF!</definedName>
    <definedName name="sd7_9_1" localSheetId="3">[6]Electrical!#REF!</definedName>
    <definedName name="sd7_9_1" localSheetId="2">[6]Electrical!#REF!</definedName>
    <definedName name="sd7_9_1" localSheetId="1">[6]Electrical!#REF!</definedName>
    <definedName name="sd7_9_1">[6]Electrical!#REF!</definedName>
    <definedName name="sd7_9_1_1" localSheetId="3">[6]Electrical!#REF!</definedName>
    <definedName name="sd7_9_1_1" localSheetId="2">[6]Electrical!#REF!</definedName>
    <definedName name="sd7_9_1_1" localSheetId="1">[6]Electrical!#REF!</definedName>
    <definedName name="sd7_9_1_1">[6]Electrical!#REF!</definedName>
    <definedName name="sd7_9_1_1_1" localSheetId="3">[6]Electrical!#REF!</definedName>
    <definedName name="sd7_9_1_1_1" localSheetId="2">[6]Electrical!#REF!</definedName>
    <definedName name="sd7_9_1_1_1" localSheetId="1">[6]Electrical!#REF!</definedName>
    <definedName name="sd7_9_1_1_1">[6]Electrical!#REF!</definedName>
    <definedName name="sd7_9_2" localSheetId="3">[6]Electrical!#REF!</definedName>
    <definedName name="sd7_9_2" localSheetId="2">[6]Electrical!#REF!</definedName>
    <definedName name="sd7_9_2" localSheetId="1">[6]Electrical!#REF!</definedName>
    <definedName name="sd7_9_2">[6]Electrical!#REF!</definedName>
    <definedName name="sd7_9_2_1" localSheetId="3">[6]Electrical!#REF!</definedName>
    <definedName name="sd7_9_2_1" localSheetId="2">[6]Electrical!#REF!</definedName>
    <definedName name="sd7_9_2_1" localSheetId="1">[6]Electrical!#REF!</definedName>
    <definedName name="sd7_9_2_1">[6]Electrical!#REF!</definedName>
    <definedName name="sd8_1" localSheetId="3">[6]Electrical!#REF!</definedName>
    <definedName name="sd8_1" localSheetId="2">[6]Electrical!#REF!</definedName>
    <definedName name="sd8_1" localSheetId="1">[6]Electrical!#REF!</definedName>
    <definedName name="sd8_1">[6]Electrical!#REF!</definedName>
    <definedName name="sd8_1_1" localSheetId="3">[6]Electrical!#REF!</definedName>
    <definedName name="sd8_1_1" localSheetId="2">[6]Electrical!#REF!</definedName>
    <definedName name="sd8_1_1" localSheetId="1">[6]Electrical!#REF!</definedName>
    <definedName name="sd8_1_1">[6]Electrical!#REF!</definedName>
    <definedName name="sd8_1_1_1" localSheetId="3">[6]Electrical!#REF!</definedName>
    <definedName name="sd8_1_1_1" localSheetId="2">[6]Electrical!#REF!</definedName>
    <definedName name="sd8_1_1_1" localSheetId="1">[6]Electrical!#REF!</definedName>
    <definedName name="sd8_1_1_1">[6]Electrical!#REF!</definedName>
    <definedName name="sd8_1_1_1_1">NA()</definedName>
    <definedName name="sd8_1_1_1_1_1" localSheetId="3">[6]Electrical!#REF!</definedName>
    <definedName name="sd8_1_1_1_1_1" localSheetId="2">[6]Electrical!#REF!</definedName>
    <definedName name="sd8_1_1_1_1_1" localSheetId="1">[6]Electrical!#REF!</definedName>
    <definedName name="sd8_1_1_1_1_1">[6]Electrical!#REF!</definedName>
    <definedName name="sd8_1_1_1_1_1_1" localSheetId="3">[6]Electrical!#REF!</definedName>
    <definedName name="sd8_1_1_1_1_1_1" localSheetId="2">[6]Electrical!#REF!</definedName>
    <definedName name="sd8_1_1_1_1_1_1" localSheetId="1">[6]Electrical!#REF!</definedName>
    <definedName name="sd8_1_1_1_1_1_1">[6]Electrical!#REF!</definedName>
    <definedName name="sd8_1_1_1_1_1_1_1">NA()</definedName>
    <definedName name="sd8_1_2" localSheetId="3">[6]Electrical!#REF!</definedName>
    <definedName name="sd8_1_2" localSheetId="2">[6]Electrical!#REF!</definedName>
    <definedName name="sd8_1_2" localSheetId="1">[6]Electrical!#REF!</definedName>
    <definedName name="sd8_1_2">[6]Electrical!#REF!</definedName>
    <definedName name="sd8_1_2_1" localSheetId="3">[6]Electrical!#REF!</definedName>
    <definedName name="sd8_1_2_1" localSheetId="2">[6]Electrical!#REF!</definedName>
    <definedName name="sd8_1_2_1" localSheetId="1">[6]Electrical!#REF!</definedName>
    <definedName name="sd8_1_2_1">[6]Electrical!#REF!</definedName>
    <definedName name="sd8_10" localSheetId="3">[6]Electrical!#REF!</definedName>
    <definedName name="sd8_10" localSheetId="2">[6]Electrical!#REF!</definedName>
    <definedName name="sd8_10" localSheetId="1">[6]Electrical!#REF!</definedName>
    <definedName name="sd8_10">[6]Electrical!#REF!</definedName>
    <definedName name="sd8_10_1" localSheetId="3">[6]Electrical!#REF!</definedName>
    <definedName name="sd8_10_1" localSheetId="2">[6]Electrical!#REF!</definedName>
    <definedName name="sd8_10_1" localSheetId="1">[6]Electrical!#REF!</definedName>
    <definedName name="sd8_10_1">[6]Electrical!#REF!</definedName>
    <definedName name="sd8_10_1_1" localSheetId="3">[6]Electrical!#REF!</definedName>
    <definedName name="sd8_10_1_1" localSheetId="2">[6]Electrical!#REF!</definedName>
    <definedName name="sd8_10_1_1" localSheetId="1">[6]Electrical!#REF!</definedName>
    <definedName name="sd8_10_1_1">[6]Electrical!#REF!</definedName>
    <definedName name="sd8_10_1_1_1" localSheetId="3">[6]Electrical!#REF!</definedName>
    <definedName name="sd8_10_1_1_1" localSheetId="2">[6]Electrical!#REF!</definedName>
    <definedName name="sd8_10_1_1_1" localSheetId="1">[6]Electrical!#REF!</definedName>
    <definedName name="sd8_10_1_1_1">[6]Electrical!#REF!</definedName>
    <definedName name="sd8_10_2" localSheetId="3">[6]Electrical!#REF!</definedName>
    <definedName name="sd8_10_2" localSheetId="2">[6]Electrical!#REF!</definedName>
    <definedName name="sd8_10_2" localSheetId="1">[6]Electrical!#REF!</definedName>
    <definedName name="sd8_10_2">[6]Electrical!#REF!</definedName>
    <definedName name="sd8_10_2_1" localSheetId="3">[6]Electrical!#REF!</definedName>
    <definedName name="sd8_10_2_1" localSheetId="2">[6]Electrical!#REF!</definedName>
    <definedName name="sd8_10_2_1" localSheetId="1">[6]Electrical!#REF!</definedName>
    <definedName name="sd8_10_2_1">[6]Electrical!#REF!</definedName>
    <definedName name="sd8_11" localSheetId="3">[6]Electrical!#REF!</definedName>
    <definedName name="sd8_11" localSheetId="2">[6]Electrical!#REF!</definedName>
    <definedName name="sd8_11" localSheetId="1">[6]Electrical!#REF!</definedName>
    <definedName name="sd8_11">[6]Electrical!#REF!</definedName>
    <definedName name="sd8_11_1" localSheetId="3">[6]Electrical!#REF!</definedName>
    <definedName name="sd8_11_1" localSheetId="2">[6]Electrical!#REF!</definedName>
    <definedName name="sd8_11_1" localSheetId="1">[6]Electrical!#REF!</definedName>
    <definedName name="sd8_11_1">[6]Electrical!#REF!</definedName>
    <definedName name="sd8_11_1_1" localSheetId="3">[6]Electrical!#REF!</definedName>
    <definedName name="sd8_11_1_1" localSheetId="2">[6]Electrical!#REF!</definedName>
    <definedName name="sd8_11_1_1" localSheetId="1">[6]Electrical!#REF!</definedName>
    <definedName name="sd8_11_1_1">[6]Electrical!#REF!</definedName>
    <definedName name="sd8_11_1_1_1" localSheetId="3">[6]Electrical!#REF!</definedName>
    <definedName name="sd8_11_1_1_1" localSheetId="2">[6]Electrical!#REF!</definedName>
    <definedName name="sd8_11_1_1_1" localSheetId="1">[6]Electrical!#REF!</definedName>
    <definedName name="sd8_11_1_1_1">[6]Electrical!#REF!</definedName>
    <definedName name="sd8_11_2" localSheetId="3">[6]Electrical!#REF!</definedName>
    <definedName name="sd8_11_2" localSheetId="2">[6]Electrical!#REF!</definedName>
    <definedName name="sd8_11_2" localSheetId="1">[6]Electrical!#REF!</definedName>
    <definedName name="sd8_11_2">[6]Electrical!#REF!</definedName>
    <definedName name="sd8_11_2_1" localSheetId="3">[6]Electrical!#REF!</definedName>
    <definedName name="sd8_11_2_1" localSheetId="2">[6]Electrical!#REF!</definedName>
    <definedName name="sd8_11_2_1" localSheetId="1">[6]Electrical!#REF!</definedName>
    <definedName name="sd8_11_2_1">[6]Electrical!#REF!</definedName>
    <definedName name="sd8_13" localSheetId="3">[33]Electrical!#REF!</definedName>
    <definedName name="sd8_13" localSheetId="2">[33]Electrical!#REF!</definedName>
    <definedName name="sd8_13" localSheetId="1">[33]Electrical!#REF!</definedName>
    <definedName name="sd8_13">[33]Electrical!#REF!</definedName>
    <definedName name="sd8_13_1" localSheetId="3">[33]Electrical!#REF!</definedName>
    <definedName name="sd8_13_1" localSheetId="2">[33]Electrical!#REF!</definedName>
    <definedName name="sd8_13_1" localSheetId="1">[33]Electrical!#REF!</definedName>
    <definedName name="sd8_13_1">[33]Electrical!#REF!</definedName>
    <definedName name="sd8_13_1_1" localSheetId="3">[33]Electrical!#REF!</definedName>
    <definedName name="sd8_13_1_1" localSheetId="2">[33]Electrical!#REF!</definedName>
    <definedName name="sd8_13_1_1" localSheetId="1">[33]Electrical!#REF!</definedName>
    <definedName name="sd8_13_1_1">[33]Electrical!#REF!</definedName>
    <definedName name="sd8_13_1_1_1" localSheetId="3">[33]Electrical!#REF!</definedName>
    <definedName name="sd8_13_1_1_1" localSheetId="2">[33]Electrical!#REF!</definedName>
    <definedName name="sd8_13_1_1_1" localSheetId="1">[33]Electrical!#REF!</definedName>
    <definedName name="sd8_13_1_1_1">[33]Electrical!#REF!</definedName>
    <definedName name="sd8_13_2" localSheetId="3">[33]Electrical!#REF!</definedName>
    <definedName name="sd8_13_2" localSheetId="2">[33]Electrical!#REF!</definedName>
    <definedName name="sd8_13_2" localSheetId="1">[33]Electrical!#REF!</definedName>
    <definedName name="sd8_13_2">[33]Electrical!#REF!</definedName>
    <definedName name="sd8_13_2_1" localSheetId="3">[33]Electrical!#REF!</definedName>
    <definedName name="sd8_13_2_1" localSheetId="2">[33]Electrical!#REF!</definedName>
    <definedName name="sd8_13_2_1" localSheetId="1">[33]Electrical!#REF!</definedName>
    <definedName name="sd8_13_2_1">[33]Electrical!#REF!</definedName>
    <definedName name="sd8_14" localSheetId="3">[33]Electrical!#REF!</definedName>
    <definedName name="sd8_14" localSheetId="2">[33]Electrical!#REF!</definedName>
    <definedName name="sd8_14" localSheetId="1">[33]Electrical!#REF!</definedName>
    <definedName name="sd8_14">[33]Electrical!#REF!</definedName>
    <definedName name="sd8_14_1" localSheetId="3">[33]Electrical!#REF!</definedName>
    <definedName name="sd8_14_1" localSheetId="2">[33]Electrical!#REF!</definedName>
    <definedName name="sd8_14_1" localSheetId="1">[33]Electrical!#REF!</definedName>
    <definedName name="sd8_14_1">[33]Electrical!#REF!</definedName>
    <definedName name="sd8_14_1_1" localSheetId="3">[33]Electrical!#REF!</definedName>
    <definedName name="sd8_14_1_1" localSheetId="2">[33]Electrical!#REF!</definedName>
    <definedName name="sd8_14_1_1" localSheetId="1">[33]Electrical!#REF!</definedName>
    <definedName name="sd8_14_1_1">[33]Electrical!#REF!</definedName>
    <definedName name="sd8_14_1_1_1" localSheetId="3">[33]Electrical!#REF!</definedName>
    <definedName name="sd8_14_1_1_1" localSheetId="2">[33]Electrical!#REF!</definedName>
    <definedName name="sd8_14_1_1_1" localSheetId="1">[33]Electrical!#REF!</definedName>
    <definedName name="sd8_14_1_1_1">[33]Electrical!#REF!</definedName>
    <definedName name="sd8_14_2" localSheetId="3">[33]Electrical!#REF!</definedName>
    <definedName name="sd8_14_2" localSheetId="2">[33]Electrical!#REF!</definedName>
    <definedName name="sd8_14_2" localSheetId="1">[33]Electrical!#REF!</definedName>
    <definedName name="sd8_14_2">[33]Electrical!#REF!</definedName>
    <definedName name="sd8_14_2_1" localSheetId="3">[33]Electrical!#REF!</definedName>
    <definedName name="sd8_14_2_1" localSheetId="2">[33]Electrical!#REF!</definedName>
    <definedName name="sd8_14_2_1" localSheetId="1">[33]Electrical!#REF!</definedName>
    <definedName name="sd8_14_2_1">[33]Electrical!#REF!</definedName>
    <definedName name="sd8_15" localSheetId="3">[14]Electrical!#REF!</definedName>
    <definedName name="sd8_15" localSheetId="2">[14]Electrical!#REF!</definedName>
    <definedName name="sd8_15" localSheetId="1">[14]Electrical!#REF!</definedName>
    <definedName name="sd8_15">[14]Electrical!#REF!</definedName>
    <definedName name="sd8_15_1" localSheetId="3">[14]Electrical!#REF!</definedName>
    <definedName name="sd8_15_1" localSheetId="2">[14]Electrical!#REF!</definedName>
    <definedName name="sd8_15_1" localSheetId="1">[14]Electrical!#REF!</definedName>
    <definedName name="sd8_15_1">[14]Electrical!#REF!</definedName>
    <definedName name="sd8_15_1_1" localSheetId="3">[14]Electrical!#REF!</definedName>
    <definedName name="sd8_15_1_1" localSheetId="2">[14]Electrical!#REF!</definedName>
    <definedName name="sd8_15_1_1" localSheetId="1">[14]Electrical!#REF!</definedName>
    <definedName name="sd8_15_1_1">[14]Electrical!#REF!</definedName>
    <definedName name="sd8_15_1_1_1" localSheetId="3">[14]Electrical!#REF!</definedName>
    <definedName name="sd8_15_1_1_1" localSheetId="2">[14]Electrical!#REF!</definedName>
    <definedName name="sd8_15_1_1_1" localSheetId="1">[14]Electrical!#REF!</definedName>
    <definedName name="sd8_15_1_1_1">[14]Electrical!#REF!</definedName>
    <definedName name="sd8_15_2" localSheetId="3">[14]Electrical!#REF!</definedName>
    <definedName name="sd8_15_2" localSheetId="2">[14]Electrical!#REF!</definedName>
    <definedName name="sd8_15_2" localSheetId="1">[14]Electrical!#REF!</definedName>
    <definedName name="sd8_15_2">[14]Electrical!#REF!</definedName>
    <definedName name="sd8_15_2_1" localSheetId="3">[14]Electrical!#REF!</definedName>
    <definedName name="sd8_15_2_1" localSheetId="2">[14]Electrical!#REF!</definedName>
    <definedName name="sd8_15_2_1" localSheetId="1">[14]Electrical!#REF!</definedName>
    <definedName name="sd8_15_2_1">[14]Electrical!#REF!</definedName>
    <definedName name="sd8_16" localSheetId="3">[33]Electrical!#REF!</definedName>
    <definedName name="sd8_16" localSheetId="2">[33]Electrical!#REF!</definedName>
    <definedName name="sd8_16" localSheetId="1">[33]Electrical!#REF!</definedName>
    <definedName name="sd8_16">[33]Electrical!#REF!</definedName>
    <definedName name="sd8_16_1" localSheetId="3">[33]Electrical!#REF!</definedName>
    <definedName name="sd8_16_1" localSheetId="2">[33]Electrical!#REF!</definedName>
    <definedName name="sd8_16_1" localSheetId="1">[33]Electrical!#REF!</definedName>
    <definedName name="sd8_16_1">[33]Electrical!#REF!</definedName>
    <definedName name="sd8_16_1_1" localSheetId="3">[33]Electrical!#REF!</definedName>
    <definedName name="sd8_16_1_1" localSheetId="2">[33]Electrical!#REF!</definedName>
    <definedName name="sd8_16_1_1" localSheetId="1">[33]Electrical!#REF!</definedName>
    <definedName name="sd8_16_1_1">[33]Electrical!#REF!</definedName>
    <definedName name="sd8_16_1_1_1" localSheetId="3">[33]Electrical!#REF!</definedName>
    <definedName name="sd8_16_1_1_1" localSheetId="2">[33]Electrical!#REF!</definedName>
    <definedName name="sd8_16_1_1_1" localSheetId="1">[33]Electrical!#REF!</definedName>
    <definedName name="sd8_16_1_1_1">[33]Electrical!#REF!</definedName>
    <definedName name="sd8_16_2" localSheetId="3">[33]Electrical!#REF!</definedName>
    <definedName name="sd8_16_2" localSheetId="2">[33]Electrical!#REF!</definedName>
    <definedName name="sd8_16_2" localSheetId="1">[33]Electrical!#REF!</definedName>
    <definedName name="sd8_16_2">[33]Electrical!#REF!</definedName>
    <definedName name="sd8_16_2_1" localSheetId="3">[33]Electrical!#REF!</definedName>
    <definedName name="sd8_16_2_1" localSheetId="2">[33]Electrical!#REF!</definedName>
    <definedName name="sd8_16_2_1" localSheetId="1">[33]Electrical!#REF!</definedName>
    <definedName name="sd8_16_2_1">[33]Electrical!#REF!</definedName>
    <definedName name="sd8_19" localSheetId="3">[33]Electrical!#REF!</definedName>
    <definedName name="sd8_19" localSheetId="2">[33]Electrical!#REF!</definedName>
    <definedName name="sd8_19" localSheetId="1">[33]Electrical!#REF!</definedName>
    <definedName name="sd8_19">[33]Electrical!#REF!</definedName>
    <definedName name="sd8_19_1" localSheetId="3">[33]Electrical!#REF!</definedName>
    <definedName name="sd8_19_1" localSheetId="2">[33]Electrical!#REF!</definedName>
    <definedName name="sd8_19_1" localSheetId="1">[33]Electrical!#REF!</definedName>
    <definedName name="sd8_19_1">[33]Electrical!#REF!</definedName>
    <definedName name="sd8_19_1_1" localSheetId="3">[33]Electrical!#REF!</definedName>
    <definedName name="sd8_19_1_1" localSheetId="2">[33]Electrical!#REF!</definedName>
    <definedName name="sd8_19_1_1" localSheetId="1">[33]Electrical!#REF!</definedName>
    <definedName name="sd8_19_1_1">[33]Electrical!#REF!</definedName>
    <definedName name="sd8_19_1_1_1" localSheetId="3">[33]Electrical!#REF!</definedName>
    <definedName name="sd8_19_1_1_1" localSheetId="2">[33]Electrical!#REF!</definedName>
    <definedName name="sd8_19_1_1_1" localSheetId="1">[33]Electrical!#REF!</definedName>
    <definedName name="sd8_19_1_1_1">[33]Electrical!#REF!</definedName>
    <definedName name="sd8_19_2" localSheetId="3">[33]Electrical!#REF!</definedName>
    <definedName name="sd8_19_2" localSheetId="2">[33]Electrical!#REF!</definedName>
    <definedName name="sd8_19_2" localSheetId="1">[33]Electrical!#REF!</definedName>
    <definedName name="sd8_19_2">[33]Electrical!#REF!</definedName>
    <definedName name="sd8_19_2_1" localSheetId="3">[33]Electrical!#REF!</definedName>
    <definedName name="sd8_19_2_1" localSheetId="2">[33]Electrical!#REF!</definedName>
    <definedName name="sd8_19_2_1" localSheetId="1">[33]Electrical!#REF!</definedName>
    <definedName name="sd8_19_2_1">[33]Electrical!#REF!</definedName>
    <definedName name="sd8_2" localSheetId="3">[6]Electrical!#REF!</definedName>
    <definedName name="sd8_2" localSheetId="2">[6]Electrical!#REF!</definedName>
    <definedName name="sd8_2" localSheetId="1">[6]Electrical!#REF!</definedName>
    <definedName name="sd8_2">[6]Electrical!#REF!</definedName>
    <definedName name="sd8_2_1" localSheetId="3">[6]Electrical!#REF!</definedName>
    <definedName name="sd8_2_1" localSheetId="2">[6]Electrical!#REF!</definedName>
    <definedName name="sd8_2_1" localSheetId="1">[6]Electrical!#REF!</definedName>
    <definedName name="sd8_2_1">[6]Electrical!#REF!</definedName>
    <definedName name="sd8_20" localSheetId="3">[33]Electrical!#REF!</definedName>
    <definedName name="sd8_20" localSheetId="2">[33]Electrical!#REF!</definedName>
    <definedName name="sd8_20" localSheetId="1">[33]Electrical!#REF!</definedName>
    <definedName name="sd8_20">[33]Electrical!#REF!</definedName>
    <definedName name="sd8_20_1" localSheetId="3">[33]Electrical!#REF!</definedName>
    <definedName name="sd8_20_1" localSheetId="2">[33]Electrical!#REF!</definedName>
    <definedName name="sd8_20_1" localSheetId="1">[33]Electrical!#REF!</definedName>
    <definedName name="sd8_20_1">[33]Electrical!#REF!</definedName>
    <definedName name="sd8_20_1_1" localSheetId="3">[33]Electrical!#REF!</definedName>
    <definedName name="sd8_20_1_1" localSheetId="2">[33]Electrical!#REF!</definedName>
    <definedName name="sd8_20_1_1" localSheetId="1">[33]Electrical!#REF!</definedName>
    <definedName name="sd8_20_1_1">[33]Electrical!#REF!</definedName>
    <definedName name="sd8_20_1_1_1" localSheetId="3">[33]Electrical!#REF!</definedName>
    <definedName name="sd8_20_1_1_1" localSheetId="2">[33]Electrical!#REF!</definedName>
    <definedName name="sd8_20_1_1_1" localSheetId="1">[33]Electrical!#REF!</definedName>
    <definedName name="sd8_20_1_1_1">[33]Electrical!#REF!</definedName>
    <definedName name="sd8_20_2" localSheetId="3">[33]Electrical!#REF!</definedName>
    <definedName name="sd8_20_2" localSheetId="2">[33]Electrical!#REF!</definedName>
    <definedName name="sd8_20_2" localSheetId="1">[33]Electrical!#REF!</definedName>
    <definedName name="sd8_20_2">[33]Electrical!#REF!</definedName>
    <definedName name="sd8_20_2_1" localSheetId="3">[33]Electrical!#REF!</definedName>
    <definedName name="sd8_20_2_1" localSheetId="2">[33]Electrical!#REF!</definedName>
    <definedName name="sd8_20_2_1" localSheetId="1">[33]Electrical!#REF!</definedName>
    <definedName name="sd8_20_2_1">[33]Electrical!#REF!</definedName>
    <definedName name="sd8_23" localSheetId="3">[33]Electrical!#REF!</definedName>
    <definedName name="sd8_23" localSheetId="2">[33]Electrical!#REF!</definedName>
    <definedName name="sd8_23" localSheetId="1">[33]Electrical!#REF!</definedName>
    <definedName name="sd8_23">[33]Electrical!#REF!</definedName>
    <definedName name="sd8_23_1" localSheetId="3">[33]Electrical!#REF!</definedName>
    <definedName name="sd8_23_1" localSheetId="2">[33]Electrical!#REF!</definedName>
    <definedName name="sd8_23_1" localSheetId="1">[33]Electrical!#REF!</definedName>
    <definedName name="sd8_23_1">[33]Electrical!#REF!</definedName>
    <definedName name="sd8_23_1_1" localSheetId="3">[33]Electrical!#REF!</definedName>
    <definedName name="sd8_23_1_1" localSheetId="2">[33]Electrical!#REF!</definedName>
    <definedName name="sd8_23_1_1" localSheetId="1">[33]Electrical!#REF!</definedName>
    <definedName name="sd8_23_1_1">[33]Electrical!#REF!</definedName>
    <definedName name="sd8_23_1_1_1" localSheetId="3">[33]Electrical!#REF!</definedName>
    <definedName name="sd8_23_1_1_1" localSheetId="2">[33]Electrical!#REF!</definedName>
    <definedName name="sd8_23_1_1_1" localSheetId="1">[33]Electrical!#REF!</definedName>
    <definedName name="sd8_23_1_1_1">[33]Electrical!#REF!</definedName>
    <definedName name="sd8_23_2" localSheetId="3">[33]Electrical!#REF!</definedName>
    <definedName name="sd8_23_2" localSheetId="2">[33]Electrical!#REF!</definedName>
    <definedName name="sd8_23_2" localSheetId="1">[33]Electrical!#REF!</definedName>
    <definedName name="sd8_23_2">[33]Electrical!#REF!</definedName>
    <definedName name="sd8_23_2_1" localSheetId="3">[33]Electrical!#REF!</definedName>
    <definedName name="sd8_23_2_1" localSheetId="2">[33]Electrical!#REF!</definedName>
    <definedName name="sd8_23_2_1" localSheetId="1">[33]Electrical!#REF!</definedName>
    <definedName name="sd8_23_2_1">[33]Electrical!#REF!</definedName>
    <definedName name="sd8_3" localSheetId="3">#REF!</definedName>
    <definedName name="sd8_3" localSheetId="2">#REF!</definedName>
    <definedName name="sd8_3" localSheetId="1">#REF!</definedName>
    <definedName name="sd8_3">#REF!</definedName>
    <definedName name="sd8_3_1" localSheetId="3">#REF!</definedName>
    <definedName name="sd8_3_1" localSheetId="2">#REF!</definedName>
    <definedName name="sd8_3_1" localSheetId="1">#REF!</definedName>
    <definedName name="sd8_3_1">#REF!</definedName>
    <definedName name="sd8_3_1_1" localSheetId="3">#REF!</definedName>
    <definedName name="sd8_3_1_1" localSheetId="2">#REF!</definedName>
    <definedName name="sd8_3_1_1" localSheetId="1">#REF!</definedName>
    <definedName name="sd8_3_1_1">#REF!</definedName>
    <definedName name="sd8_3_1_1_1" localSheetId="3">#REF!</definedName>
    <definedName name="sd8_3_1_1_1" localSheetId="2">#REF!</definedName>
    <definedName name="sd8_3_1_1_1" localSheetId="1">#REF!</definedName>
    <definedName name="sd8_3_1_1_1">#REF!</definedName>
    <definedName name="sd8_3_1_1_1_1" localSheetId="3">#REF!</definedName>
    <definedName name="sd8_3_1_1_1_1" localSheetId="2">#REF!</definedName>
    <definedName name="sd8_3_1_1_1_1" localSheetId="1">#REF!</definedName>
    <definedName name="sd8_3_1_1_1_1">#REF!</definedName>
    <definedName name="sd8_3_1_1_1_1_1" localSheetId="3">#REF!</definedName>
    <definedName name="sd8_3_1_1_1_1_1" localSheetId="2">#REF!</definedName>
    <definedName name="sd8_3_1_1_1_1_1" localSheetId="1">#REF!</definedName>
    <definedName name="sd8_3_1_1_1_1_1">#REF!</definedName>
    <definedName name="sd8_3_1_1_1_1_1_1" localSheetId="3">#REF!</definedName>
    <definedName name="sd8_3_1_1_1_1_1_1" localSheetId="2">#REF!</definedName>
    <definedName name="sd8_3_1_1_1_1_1_1" localSheetId="1">#REF!</definedName>
    <definedName name="sd8_3_1_1_1_1_1_1">#REF!</definedName>
    <definedName name="sd8_3_1_1_1_1_1_1_1" localSheetId="3">#REF!</definedName>
    <definedName name="sd8_3_1_1_1_1_1_1_1" localSheetId="2">#REF!</definedName>
    <definedName name="sd8_3_1_1_1_1_1_1_1" localSheetId="1">#REF!</definedName>
    <definedName name="sd8_3_1_1_1_1_1_1_1">#REF!</definedName>
    <definedName name="sd8_3_1_1_1_1_1_1_1_1" localSheetId="3">#REF!</definedName>
    <definedName name="sd8_3_1_1_1_1_1_1_1_1" localSheetId="2">#REF!</definedName>
    <definedName name="sd8_3_1_1_1_1_1_1_1_1" localSheetId="1">#REF!</definedName>
    <definedName name="sd8_3_1_1_1_1_1_1_1_1">#REF!</definedName>
    <definedName name="sd8_3_1_1_1_2" localSheetId="3">#REF!</definedName>
    <definedName name="sd8_3_1_1_1_2" localSheetId="2">#REF!</definedName>
    <definedName name="sd8_3_1_1_1_2" localSheetId="1">#REF!</definedName>
    <definedName name="sd8_3_1_1_1_2">#REF!</definedName>
    <definedName name="sd8_3_1_1_1_3" localSheetId="3">#REF!</definedName>
    <definedName name="sd8_3_1_1_1_3" localSheetId="2">#REF!</definedName>
    <definedName name="sd8_3_1_1_1_3" localSheetId="1">#REF!</definedName>
    <definedName name="sd8_3_1_1_1_3">#REF!</definedName>
    <definedName name="sd8_3_1_1_2" localSheetId="3">#REF!</definedName>
    <definedName name="sd8_3_1_1_2" localSheetId="2">#REF!</definedName>
    <definedName name="sd8_3_1_1_2" localSheetId="1">#REF!</definedName>
    <definedName name="sd8_3_1_1_2">#REF!</definedName>
    <definedName name="sd8_3_1_1_2_1" localSheetId="3">#REF!</definedName>
    <definedName name="sd8_3_1_1_2_1" localSheetId="2">#REF!</definedName>
    <definedName name="sd8_3_1_1_2_1" localSheetId="1">#REF!</definedName>
    <definedName name="sd8_3_1_1_2_1">#REF!</definedName>
    <definedName name="sd8_3_1_1_2_1_1" localSheetId="3">#REF!</definedName>
    <definedName name="sd8_3_1_1_2_1_1" localSheetId="2">#REF!</definedName>
    <definedName name="sd8_3_1_1_2_1_1" localSheetId="1">#REF!</definedName>
    <definedName name="sd8_3_1_1_2_1_1">#REF!</definedName>
    <definedName name="sd8_3_1_2" localSheetId="3">#REF!</definedName>
    <definedName name="sd8_3_1_2" localSheetId="2">#REF!</definedName>
    <definedName name="sd8_3_1_2" localSheetId="1">#REF!</definedName>
    <definedName name="sd8_3_1_2">#REF!</definedName>
    <definedName name="sd8_3_1_2_1" localSheetId="3">#REF!</definedName>
    <definedName name="sd8_3_1_2_1" localSheetId="2">#REF!</definedName>
    <definedName name="sd8_3_1_2_1" localSheetId="1">#REF!</definedName>
    <definedName name="sd8_3_1_2_1">#REF!</definedName>
    <definedName name="sd8_3_1_3" localSheetId="3">#REF!</definedName>
    <definedName name="sd8_3_1_3" localSheetId="2">#REF!</definedName>
    <definedName name="sd8_3_1_3" localSheetId="1">#REF!</definedName>
    <definedName name="sd8_3_1_3">#REF!</definedName>
    <definedName name="sd8_3_1_3_1" localSheetId="3">#REF!</definedName>
    <definedName name="sd8_3_1_3_1" localSheetId="2">#REF!</definedName>
    <definedName name="sd8_3_1_3_1" localSheetId="1">#REF!</definedName>
    <definedName name="sd8_3_1_3_1">#REF!</definedName>
    <definedName name="sd8_3_2" localSheetId="3">#REF!</definedName>
    <definedName name="sd8_3_2" localSheetId="2">#REF!</definedName>
    <definedName name="sd8_3_2" localSheetId="1">#REF!</definedName>
    <definedName name="sd8_3_2">#REF!</definedName>
    <definedName name="sd8_3_2_1" localSheetId="3">#REF!</definedName>
    <definedName name="sd8_3_2_1" localSheetId="2">#REF!</definedName>
    <definedName name="sd8_3_2_1" localSheetId="1">#REF!</definedName>
    <definedName name="sd8_3_2_1">#REF!</definedName>
    <definedName name="sd8_3_2_1_1" localSheetId="3">#REF!</definedName>
    <definedName name="sd8_3_2_1_1" localSheetId="2">#REF!</definedName>
    <definedName name="sd8_3_2_1_1" localSheetId="1">#REF!</definedName>
    <definedName name="sd8_3_2_1_1">#REF!</definedName>
    <definedName name="sd8_3_2_1_1_1" localSheetId="3">#REF!</definedName>
    <definedName name="sd8_3_2_1_1_1" localSheetId="2">#REF!</definedName>
    <definedName name="sd8_3_2_1_1_1" localSheetId="1">#REF!</definedName>
    <definedName name="sd8_3_2_1_1_1">#REF!</definedName>
    <definedName name="sd8_3_2_1_1_1_1" localSheetId="3">#REF!</definedName>
    <definedName name="sd8_3_2_1_1_1_1" localSheetId="2">#REF!</definedName>
    <definedName name="sd8_3_2_1_1_1_1" localSheetId="1">#REF!</definedName>
    <definedName name="sd8_3_2_1_1_1_1">#REF!</definedName>
    <definedName name="sd8_3_2_1_1_1_1_1" localSheetId="3">#REF!</definedName>
    <definedName name="sd8_3_2_1_1_1_1_1" localSheetId="2">#REF!</definedName>
    <definedName name="sd8_3_2_1_1_1_1_1" localSheetId="1">#REF!</definedName>
    <definedName name="sd8_3_2_1_1_1_1_1">#REF!</definedName>
    <definedName name="sd8_3_2_2" localSheetId="3">#REF!</definedName>
    <definedName name="sd8_3_2_2" localSheetId="2">#REF!</definedName>
    <definedName name="sd8_3_2_2" localSheetId="1">#REF!</definedName>
    <definedName name="sd8_3_2_2">#REF!</definedName>
    <definedName name="sd8_3_2_2_1" localSheetId="3">#REF!</definedName>
    <definedName name="sd8_3_2_2_1" localSheetId="2">#REF!</definedName>
    <definedName name="sd8_3_2_2_1" localSheetId="1">#REF!</definedName>
    <definedName name="sd8_3_2_2_1">#REF!</definedName>
    <definedName name="sd8_3_2_3" localSheetId="3">#REF!</definedName>
    <definedName name="sd8_3_2_3" localSheetId="2">#REF!</definedName>
    <definedName name="sd8_3_2_3" localSheetId="1">#REF!</definedName>
    <definedName name="sd8_3_2_3">#REF!</definedName>
    <definedName name="sd8_3_2_3_1" localSheetId="3">#REF!</definedName>
    <definedName name="sd8_3_2_3_1" localSheetId="2">#REF!</definedName>
    <definedName name="sd8_3_2_3_1" localSheetId="1">#REF!</definedName>
    <definedName name="sd8_3_2_3_1">#REF!</definedName>
    <definedName name="sd8_3_3" localSheetId="3">#REF!</definedName>
    <definedName name="sd8_3_3" localSheetId="2">#REF!</definedName>
    <definedName name="sd8_3_3" localSheetId="1">#REF!</definedName>
    <definedName name="sd8_3_3">#REF!</definedName>
    <definedName name="sd8_3_3_1" localSheetId="3">#REF!</definedName>
    <definedName name="sd8_3_3_1" localSheetId="2">#REF!</definedName>
    <definedName name="sd8_3_3_1" localSheetId="1">#REF!</definedName>
    <definedName name="sd8_3_3_1">#REF!</definedName>
    <definedName name="sd8_3_3_1_1" localSheetId="3">#REF!</definedName>
    <definedName name="sd8_3_3_1_1" localSheetId="2">#REF!</definedName>
    <definedName name="sd8_3_3_1_1" localSheetId="1">#REF!</definedName>
    <definedName name="sd8_3_3_1_1">#REF!</definedName>
    <definedName name="sd8_3_3_1_1_1" localSheetId="3">#REF!</definedName>
    <definedName name="sd8_3_3_1_1_1" localSheetId="2">#REF!</definedName>
    <definedName name="sd8_3_3_1_1_1" localSheetId="1">#REF!</definedName>
    <definedName name="sd8_3_3_1_1_1">#REF!</definedName>
    <definedName name="sd8_4" localSheetId="3">[6]Electrical!#REF!</definedName>
    <definedName name="sd8_4" localSheetId="2">[6]Electrical!#REF!</definedName>
    <definedName name="sd8_4" localSheetId="1">[6]Electrical!#REF!</definedName>
    <definedName name="sd8_4">[6]Electrical!#REF!</definedName>
    <definedName name="sd8_4_1" localSheetId="3">[6]Electrical!#REF!</definedName>
    <definedName name="sd8_4_1" localSheetId="2">[6]Electrical!#REF!</definedName>
    <definedName name="sd8_4_1" localSheetId="1">[6]Electrical!#REF!</definedName>
    <definedName name="sd8_4_1">[6]Electrical!#REF!</definedName>
    <definedName name="sd8_4_1_1" localSheetId="3">[6]Electrical!#REF!</definedName>
    <definedName name="sd8_4_1_1" localSheetId="2">[6]Electrical!#REF!</definedName>
    <definedName name="sd8_4_1_1" localSheetId="1">[6]Electrical!#REF!</definedName>
    <definedName name="sd8_4_1_1">[6]Electrical!#REF!</definedName>
    <definedName name="sd8_4_1_1_1" localSheetId="3">[6]Electrical!#REF!</definedName>
    <definedName name="sd8_4_1_1_1" localSheetId="2">[6]Electrical!#REF!</definedName>
    <definedName name="sd8_4_1_1_1" localSheetId="1">[6]Electrical!#REF!</definedName>
    <definedName name="sd8_4_1_1_1">[6]Electrical!#REF!</definedName>
    <definedName name="sd8_4_2" localSheetId="3">[6]Electrical!#REF!</definedName>
    <definedName name="sd8_4_2" localSheetId="2">[6]Electrical!#REF!</definedName>
    <definedName name="sd8_4_2" localSheetId="1">[6]Electrical!#REF!</definedName>
    <definedName name="sd8_4_2">[6]Electrical!#REF!</definedName>
    <definedName name="sd8_4_2_1" localSheetId="3">[6]Electrical!#REF!</definedName>
    <definedName name="sd8_4_2_1" localSheetId="2">[6]Electrical!#REF!</definedName>
    <definedName name="sd8_4_2_1" localSheetId="1">[6]Electrical!#REF!</definedName>
    <definedName name="sd8_4_2_1">[6]Electrical!#REF!</definedName>
    <definedName name="sd8_7">NA()</definedName>
    <definedName name="sd8_7_1" localSheetId="3">[33]Electrical!#REF!</definedName>
    <definedName name="sd8_7_1" localSheetId="2">[33]Electrical!#REF!</definedName>
    <definedName name="sd8_7_1" localSheetId="1">[33]Electrical!#REF!</definedName>
    <definedName name="sd8_7_1">[33]Electrical!#REF!</definedName>
    <definedName name="sd8_7_1_1" localSheetId="3">[33]Electrical!#REF!</definedName>
    <definedName name="sd8_7_1_1" localSheetId="2">[33]Electrical!#REF!</definedName>
    <definedName name="sd8_7_1_1" localSheetId="1">[33]Electrical!#REF!</definedName>
    <definedName name="sd8_7_1_1">[33]Electrical!#REF!</definedName>
    <definedName name="sd8_7_2" localSheetId="3">[33]Electrical!#REF!</definedName>
    <definedName name="sd8_7_2" localSheetId="2">[33]Electrical!#REF!</definedName>
    <definedName name="sd8_7_2" localSheetId="1">[33]Electrical!#REF!</definedName>
    <definedName name="sd8_7_2">[33]Electrical!#REF!</definedName>
    <definedName name="sd8_7_2_1" localSheetId="3">[33]Electrical!#REF!</definedName>
    <definedName name="sd8_7_2_1" localSheetId="2">[33]Electrical!#REF!</definedName>
    <definedName name="sd8_7_2_1" localSheetId="1">[33]Electrical!#REF!</definedName>
    <definedName name="sd8_7_2_1">[33]Electrical!#REF!</definedName>
    <definedName name="sd8_8" localSheetId="3">[6]Electrical!#REF!</definedName>
    <definedName name="sd8_8" localSheetId="2">[6]Electrical!#REF!</definedName>
    <definedName name="sd8_8" localSheetId="1">[6]Electrical!#REF!</definedName>
    <definedName name="sd8_8">[6]Electrical!#REF!</definedName>
    <definedName name="sd8_8_1" localSheetId="3">[6]Electrical!#REF!</definedName>
    <definedName name="sd8_8_1" localSheetId="2">[6]Electrical!#REF!</definedName>
    <definedName name="sd8_8_1" localSheetId="1">[6]Electrical!#REF!</definedName>
    <definedName name="sd8_8_1">[6]Electrical!#REF!</definedName>
    <definedName name="sd8_8_1_1" localSheetId="3">[6]Electrical!#REF!</definedName>
    <definedName name="sd8_8_1_1" localSheetId="2">[6]Electrical!#REF!</definedName>
    <definedName name="sd8_8_1_1" localSheetId="1">[6]Electrical!#REF!</definedName>
    <definedName name="sd8_8_1_1">[6]Electrical!#REF!</definedName>
    <definedName name="sd8_8_1_1_1" localSheetId="3">[6]Electrical!#REF!</definedName>
    <definedName name="sd8_8_1_1_1" localSheetId="2">[6]Electrical!#REF!</definedName>
    <definedName name="sd8_8_1_1_1" localSheetId="1">[6]Electrical!#REF!</definedName>
    <definedName name="sd8_8_1_1_1">[6]Electrical!#REF!</definedName>
    <definedName name="sd8_8_2" localSheetId="3">[6]Electrical!#REF!</definedName>
    <definedName name="sd8_8_2" localSheetId="2">[6]Electrical!#REF!</definedName>
    <definedName name="sd8_8_2" localSheetId="1">[6]Electrical!#REF!</definedName>
    <definedName name="sd8_8_2">[6]Electrical!#REF!</definedName>
    <definedName name="sd8_8_2_1" localSheetId="3">[6]Electrical!#REF!</definedName>
    <definedName name="sd8_8_2_1" localSheetId="2">[6]Electrical!#REF!</definedName>
    <definedName name="sd8_8_2_1" localSheetId="1">[6]Electrical!#REF!</definedName>
    <definedName name="sd8_8_2_1">[6]Electrical!#REF!</definedName>
    <definedName name="sd8_9" localSheetId="3">[6]Electrical!#REF!</definedName>
    <definedName name="sd8_9" localSheetId="2">[6]Electrical!#REF!</definedName>
    <definedName name="sd8_9" localSheetId="1">[6]Electrical!#REF!</definedName>
    <definedName name="sd8_9">[6]Electrical!#REF!</definedName>
    <definedName name="sd8_9_1" localSheetId="3">[6]Electrical!#REF!</definedName>
    <definedName name="sd8_9_1" localSheetId="2">[6]Electrical!#REF!</definedName>
    <definedName name="sd8_9_1" localSheetId="1">[6]Electrical!#REF!</definedName>
    <definedName name="sd8_9_1">[6]Electrical!#REF!</definedName>
    <definedName name="sd8_9_1_1" localSheetId="3">[6]Electrical!#REF!</definedName>
    <definedName name="sd8_9_1_1" localSheetId="2">[6]Electrical!#REF!</definedName>
    <definedName name="sd8_9_1_1" localSheetId="1">[6]Electrical!#REF!</definedName>
    <definedName name="sd8_9_1_1">[6]Electrical!#REF!</definedName>
    <definedName name="sd8_9_1_1_1" localSheetId="3">[6]Electrical!#REF!</definedName>
    <definedName name="sd8_9_1_1_1" localSheetId="2">[6]Electrical!#REF!</definedName>
    <definedName name="sd8_9_1_1_1" localSheetId="1">[6]Electrical!#REF!</definedName>
    <definedName name="sd8_9_1_1_1">[6]Electrical!#REF!</definedName>
    <definedName name="sd8_9_2" localSheetId="3">[6]Electrical!#REF!</definedName>
    <definedName name="sd8_9_2" localSheetId="2">[6]Electrical!#REF!</definedName>
    <definedName name="sd8_9_2" localSheetId="1">[6]Electrical!#REF!</definedName>
    <definedName name="sd8_9_2">[6]Electrical!#REF!</definedName>
    <definedName name="sd8_9_2_1" localSheetId="3">[6]Electrical!#REF!</definedName>
    <definedName name="sd8_9_2_1" localSheetId="2">[6]Electrical!#REF!</definedName>
    <definedName name="sd8_9_2_1" localSheetId="1">[6]Electrical!#REF!</definedName>
    <definedName name="sd8_9_2_1">[6]Electrical!#REF!</definedName>
    <definedName name="sd9_1" localSheetId="3">[6]Electrical!#REF!</definedName>
    <definedName name="sd9_1" localSheetId="2">[6]Electrical!#REF!</definedName>
    <definedName name="sd9_1" localSheetId="1">[6]Electrical!#REF!</definedName>
    <definedName name="sd9_1">[6]Electrical!#REF!</definedName>
    <definedName name="sd9_1_1" localSheetId="3">[6]Electrical!#REF!</definedName>
    <definedName name="sd9_1_1" localSheetId="2">[6]Electrical!#REF!</definedName>
    <definedName name="sd9_1_1" localSheetId="1">[6]Electrical!#REF!</definedName>
    <definedName name="sd9_1_1">[6]Electrical!#REF!</definedName>
    <definedName name="sd9_1_1_1" localSheetId="3">[6]Electrical!#REF!</definedName>
    <definedName name="sd9_1_1_1" localSheetId="2">[6]Electrical!#REF!</definedName>
    <definedName name="sd9_1_1_1" localSheetId="1">[6]Electrical!#REF!</definedName>
    <definedName name="sd9_1_1_1">[6]Electrical!#REF!</definedName>
    <definedName name="sd9_1_1_1_1">NA()</definedName>
    <definedName name="sd9_1_1_1_1_1" localSheetId="3">[6]Electrical!#REF!</definedName>
    <definedName name="sd9_1_1_1_1_1" localSheetId="2">[6]Electrical!#REF!</definedName>
    <definedName name="sd9_1_1_1_1_1" localSheetId="1">[6]Electrical!#REF!</definedName>
    <definedName name="sd9_1_1_1_1_1">[6]Electrical!#REF!</definedName>
    <definedName name="sd9_1_1_1_1_1_1" localSheetId="3">[6]Electrical!#REF!</definedName>
    <definedName name="sd9_1_1_1_1_1_1" localSheetId="2">[6]Electrical!#REF!</definedName>
    <definedName name="sd9_1_1_1_1_1_1" localSheetId="1">[6]Electrical!#REF!</definedName>
    <definedName name="sd9_1_1_1_1_1_1">[6]Electrical!#REF!</definedName>
    <definedName name="sd9_1_1_1_1_1_1_1">NA()</definedName>
    <definedName name="sd9_1_2" localSheetId="3">[6]Electrical!#REF!</definedName>
    <definedName name="sd9_1_2" localSheetId="2">[6]Electrical!#REF!</definedName>
    <definedName name="sd9_1_2" localSheetId="1">[6]Electrical!#REF!</definedName>
    <definedName name="sd9_1_2">[6]Electrical!#REF!</definedName>
    <definedName name="sd9_1_2_1" localSheetId="3">[6]Electrical!#REF!</definedName>
    <definedName name="sd9_1_2_1" localSheetId="2">[6]Electrical!#REF!</definedName>
    <definedName name="sd9_1_2_1" localSheetId="1">[6]Electrical!#REF!</definedName>
    <definedName name="sd9_1_2_1">[6]Electrical!#REF!</definedName>
    <definedName name="sd9_10" localSheetId="3">[6]Electrical!#REF!</definedName>
    <definedName name="sd9_10" localSheetId="2">[6]Electrical!#REF!</definedName>
    <definedName name="sd9_10" localSheetId="1">[6]Electrical!#REF!</definedName>
    <definedName name="sd9_10">[6]Electrical!#REF!</definedName>
    <definedName name="sd9_10_1" localSheetId="3">[6]Electrical!#REF!</definedName>
    <definedName name="sd9_10_1" localSheetId="2">[6]Electrical!#REF!</definedName>
    <definedName name="sd9_10_1" localSheetId="1">[6]Electrical!#REF!</definedName>
    <definedName name="sd9_10_1">[6]Electrical!#REF!</definedName>
    <definedName name="sd9_10_1_1" localSheetId="3">[6]Electrical!#REF!</definedName>
    <definedName name="sd9_10_1_1" localSheetId="2">[6]Electrical!#REF!</definedName>
    <definedName name="sd9_10_1_1" localSheetId="1">[6]Electrical!#REF!</definedName>
    <definedName name="sd9_10_1_1">[6]Electrical!#REF!</definedName>
    <definedName name="sd9_10_1_1_1" localSheetId="3">[6]Electrical!#REF!</definedName>
    <definedName name="sd9_10_1_1_1" localSheetId="2">[6]Electrical!#REF!</definedName>
    <definedName name="sd9_10_1_1_1" localSheetId="1">[6]Electrical!#REF!</definedName>
    <definedName name="sd9_10_1_1_1">[6]Electrical!#REF!</definedName>
    <definedName name="sd9_10_2" localSheetId="3">[6]Electrical!#REF!</definedName>
    <definedName name="sd9_10_2" localSheetId="2">[6]Electrical!#REF!</definedName>
    <definedName name="sd9_10_2" localSheetId="1">[6]Electrical!#REF!</definedName>
    <definedName name="sd9_10_2">[6]Electrical!#REF!</definedName>
    <definedName name="sd9_10_2_1" localSheetId="3">[6]Electrical!#REF!</definedName>
    <definedName name="sd9_10_2_1" localSheetId="2">[6]Electrical!#REF!</definedName>
    <definedName name="sd9_10_2_1" localSheetId="1">[6]Electrical!#REF!</definedName>
    <definedName name="sd9_10_2_1">[6]Electrical!#REF!</definedName>
    <definedName name="sd9_11" localSheetId="3">[6]Electrical!#REF!</definedName>
    <definedName name="sd9_11" localSheetId="2">[6]Electrical!#REF!</definedName>
    <definedName name="sd9_11" localSheetId="1">[6]Electrical!#REF!</definedName>
    <definedName name="sd9_11">[6]Electrical!#REF!</definedName>
    <definedName name="sd9_11_1" localSheetId="3">[6]Electrical!#REF!</definedName>
    <definedName name="sd9_11_1" localSheetId="2">[6]Electrical!#REF!</definedName>
    <definedName name="sd9_11_1" localSheetId="1">[6]Electrical!#REF!</definedName>
    <definedName name="sd9_11_1">[6]Electrical!#REF!</definedName>
    <definedName name="sd9_11_1_1" localSheetId="3">[6]Electrical!#REF!</definedName>
    <definedName name="sd9_11_1_1" localSheetId="2">[6]Electrical!#REF!</definedName>
    <definedName name="sd9_11_1_1" localSheetId="1">[6]Electrical!#REF!</definedName>
    <definedName name="sd9_11_1_1">[6]Electrical!#REF!</definedName>
    <definedName name="sd9_11_1_1_1" localSheetId="3">[6]Electrical!#REF!</definedName>
    <definedName name="sd9_11_1_1_1" localSheetId="2">[6]Electrical!#REF!</definedName>
    <definedName name="sd9_11_1_1_1" localSheetId="1">[6]Electrical!#REF!</definedName>
    <definedName name="sd9_11_1_1_1">[6]Electrical!#REF!</definedName>
    <definedName name="sd9_11_2" localSheetId="3">[6]Electrical!#REF!</definedName>
    <definedName name="sd9_11_2" localSheetId="2">[6]Electrical!#REF!</definedName>
    <definedName name="sd9_11_2" localSheetId="1">[6]Electrical!#REF!</definedName>
    <definedName name="sd9_11_2">[6]Electrical!#REF!</definedName>
    <definedName name="sd9_11_2_1" localSheetId="3">[6]Electrical!#REF!</definedName>
    <definedName name="sd9_11_2_1" localSheetId="2">[6]Electrical!#REF!</definedName>
    <definedName name="sd9_11_2_1" localSheetId="1">[6]Electrical!#REF!</definedName>
    <definedName name="sd9_11_2_1">[6]Electrical!#REF!</definedName>
    <definedName name="sd9_13" localSheetId="3">[33]Electrical!#REF!</definedName>
    <definedName name="sd9_13" localSheetId="2">[33]Electrical!#REF!</definedName>
    <definedName name="sd9_13" localSheetId="1">[33]Electrical!#REF!</definedName>
    <definedName name="sd9_13">[33]Electrical!#REF!</definedName>
    <definedName name="sd9_13_1" localSheetId="3">[33]Electrical!#REF!</definedName>
    <definedName name="sd9_13_1" localSheetId="2">[33]Electrical!#REF!</definedName>
    <definedName name="sd9_13_1" localSheetId="1">[33]Electrical!#REF!</definedName>
    <definedName name="sd9_13_1">[33]Electrical!#REF!</definedName>
    <definedName name="sd9_13_1_1" localSheetId="3">[33]Electrical!#REF!</definedName>
    <definedName name="sd9_13_1_1" localSheetId="2">[33]Electrical!#REF!</definedName>
    <definedName name="sd9_13_1_1" localSheetId="1">[33]Electrical!#REF!</definedName>
    <definedName name="sd9_13_1_1">[33]Electrical!#REF!</definedName>
    <definedName name="sd9_13_1_1_1" localSheetId="3">[33]Electrical!#REF!</definedName>
    <definedName name="sd9_13_1_1_1" localSheetId="2">[33]Electrical!#REF!</definedName>
    <definedName name="sd9_13_1_1_1" localSheetId="1">[33]Electrical!#REF!</definedName>
    <definedName name="sd9_13_1_1_1">[33]Electrical!#REF!</definedName>
    <definedName name="sd9_13_2" localSheetId="3">[33]Electrical!#REF!</definedName>
    <definedName name="sd9_13_2" localSheetId="2">[33]Electrical!#REF!</definedName>
    <definedName name="sd9_13_2" localSheetId="1">[33]Electrical!#REF!</definedName>
    <definedName name="sd9_13_2">[33]Electrical!#REF!</definedName>
    <definedName name="sd9_13_2_1" localSheetId="3">[33]Electrical!#REF!</definedName>
    <definedName name="sd9_13_2_1" localSheetId="2">[33]Electrical!#REF!</definedName>
    <definedName name="sd9_13_2_1" localSheetId="1">[33]Electrical!#REF!</definedName>
    <definedName name="sd9_13_2_1">[33]Electrical!#REF!</definedName>
    <definedName name="sd9_14" localSheetId="3">[33]Electrical!#REF!</definedName>
    <definedName name="sd9_14" localSheetId="2">[33]Electrical!#REF!</definedName>
    <definedName name="sd9_14" localSheetId="1">[33]Electrical!#REF!</definedName>
    <definedName name="sd9_14">[33]Electrical!#REF!</definedName>
    <definedName name="sd9_14_1" localSheetId="3">[33]Electrical!#REF!</definedName>
    <definedName name="sd9_14_1" localSheetId="2">[33]Electrical!#REF!</definedName>
    <definedName name="sd9_14_1" localSheetId="1">[33]Electrical!#REF!</definedName>
    <definedName name="sd9_14_1">[33]Electrical!#REF!</definedName>
    <definedName name="sd9_14_1_1" localSheetId="3">[33]Electrical!#REF!</definedName>
    <definedName name="sd9_14_1_1" localSheetId="2">[33]Electrical!#REF!</definedName>
    <definedName name="sd9_14_1_1" localSheetId="1">[33]Electrical!#REF!</definedName>
    <definedName name="sd9_14_1_1">[33]Electrical!#REF!</definedName>
    <definedName name="sd9_14_1_1_1" localSheetId="3">[33]Electrical!#REF!</definedName>
    <definedName name="sd9_14_1_1_1" localSheetId="2">[33]Electrical!#REF!</definedName>
    <definedName name="sd9_14_1_1_1" localSheetId="1">[33]Electrical!#REF!</definedName>
    <definedName name="sd9_14_1_1_1">[33]Electrical!#REF!</definedName>
    <definedName name="sd9_14_2" localSheetId="3">[33]Electrical!#REF!</definedName>
    <definedName name="sd9_14_2" localSheetId="2">[33]Electrical!#REF!</definedName>
    <definedName name="sd9_14_2" localSheetId="1">[33]Electrical!#REF!</definedName>
    <definedName name="sd9_14_2">[33]Electrical!#REF!</definedName>
    <definedName name="sd9_14_2_1" localSheetId="3">[33]Electrical!#REF!</definedName>
    <definedName name="sd9_14_2_1" localSheetId="2">[33]Electrical!#REF!</definedName>
    <definedName name="sd9_14_2_1" localSheetId="1">[33]Electrical!#REF!</definedName>
    <definedName name="sd9_14_2_1">[33]Electrical!#REF!</definedName>
    <definedName name="sd9_15" localSheetId="3">[14]Electrical!#REF!</definedName>
    <definedName name="sd9_15" localSheetId="2">[14]Electrical!#REF!</definedName>
    <definedName name="sd9_15" localSheetId="1">[14]Electrical!#REF!</definedName>
    <definedName name="sd9_15">[14]Electrical!#REF!</definedName>
    <definedName name="sd9_15_1" localSheetId="3">[14]Electrical!#REF!</definedName>
    <definedName name="sd9_15_1" localSheetId="2">[14]Electrical!#REF!</definedName>
    <definedName name="sd9_15_1" localSheetId="1">[14]Electrical!#REF!</definedName>
    <definedName name="sd9_15_1">[14]Electrical!#REF!</definedName>
    <definedName name="sd9_15_1_1" localSheetId="3">[14]Electrical!#REF!</definedName>
    <definedName name="sd9_15_1_1" localSheetId="2">[14]Electrical!#REF!</definedName>
    <definedName name="sd9_15_1_1" localSheetId="1">[14]Electrical!#REF!</definedName>
    <definedName name="sd9_15_1_1">[14]Electrical!#REF!</definedName>
    <definedName name="sd9_15_1_1_1" localSheetId="3">[14]Electrical!#REF!</definedName>
    <definedName name="sd9_15_1_1_1" localSheetId="2">[14]Electrical!#REF!</definedName>
    <definedName name="sd9_15_1_1_1" localSheetId="1">[14]Electrical!#REF!</definedName>
    <definedName name="sd9_15_1_1_1">[14]Electrical!#REF!</definedName>
    <definedName name="sd9_15_2" localSheetId="3">[14]Electrical!#REF!</definedName>
    <definedName name="sd9_15_2" localSheetId="2">[14]Electrical!#REF!</definedName>
    <definedName name="sd9_15_2" localSheetId="1">[14]Electrical!#REF!</definedName>
    <definedName name="sd9_15_2">[14]Electrical!#REF!</definedName>
    <definedName name="sd9_15_2_1" localSheetId="3">[14]Electrical!#REF!</definedName>
    <definedName name="sd9_15_2_1" localSheetId="2">[14]Electrical!#REF!</definedName>
    <definedName name="sd9_15_2_1" localSheetId="1">[14]Electrical!#REF!</definedName>
    <definedName name="sd9_15_2_1">[14]Electrical!#REF!</definedName>
    <definedName name="sd9_16" localSheetId="3">[33]Electrical!#REF!</definedName>
    <definedName name="sd9_16" localSheetId="2">[33]Electrical!#REF!</definedName>
    <definedName name="sd9_16" localSheetId="1">[33]Electrical!#REF!</definedName>
    <definedName name="sd9_16">[33]Electrical!#REF!</definedName>
    <definedName name="sd9_16_1" localSheetId="3">[33]Electrical!#REF!</definedName>
    <definedName name="sd9_16_1" localSheetId="2">[33]Electrical!#REF!</definedName>
    <definedName name="sd9_16_1" localSheetId="1">[33]Electrical!#REF!</definedName>
    <definedName name="sd9_16_1">[33]Electrical!#REF!</definedName>
    <definedName name="sd9_16_1_1" localSheetId="3">[33]Electrical!#REF!</definedName>
    <definedName name="sd9_16_1_1" localSheetId="2">[33]Electrical!#REF!</definedName>
    <definedName name="sd9_16_1_1" localSheetId="1">[33]Electrical!#REF!</definedName>
    <definedName name="sd9_16_1_1">[33]Electrical!#REF!</definedName>
    <definedName name="sd9_16_1_1_1" localSheetId="3">[33]Electrical!#REF!</definedName>
    <definedName name="sd9_16_1_1_1" localSheetId="2">[33]Electrical!#REF!</definedName>
    <definedName name="sd9_16_1_1_1" localSheetId="1">[33]Electrical!#REF!</definedName>
    <definedName name="sd9_16_1_1_1">[33]Electrical!#REF!</definedName>
    <definedName name="sd9_16_2" localSheetId="3">[33]Electrical!#REF!</definedName>
    <definedName name="sd9_16_2" localSheetId="2">[33]Electrical!#REF!</definedName>
    <definedName name="sd9_16_2" localSheetId="1">[33]Electrical!#REF!</definedName>
    <definedName name="sd9_16_2">[33]Electrical!#REF!</definedName>
    <definedName name="sd9_16_2_1" localSheetId="3">[33]Electrical!#REF!</definedName>
    <definedName name="sd9_16_2_1" localSheetId="2">[33]Electrical!#REF!</definedName>
    <definedName name="sd9_16_2_1" localSheetId="1">[33]Electrical!#REF!</definedName>
    <definedName name="sd9_16_2_1">[33]Electrical!#REF!</definedName>
    <definedName name="sd9_19" localSheetId="3">[33]Electrical!#REF!</definedName>
    <definedName name="sd9_19" localSheetId="2">[33]Electrical!#REF!</definedName>
    <definedName name="sd9_19" localSheetId="1">[33]Electrical!#REF!</definedName>
    <definedName name="sd9_19">[33]Electrical!#REF!</definedName>
    <definedName name="sd9_19_1" localSheetId="3">[33]Electrical!#REF!</definedName>
    <definedName name="sd9_19_1" localSheetId="2">[33]Electrical!#REF!</definedName>
    <definedName name="sd9_19_1" localSheetId="1">[33]Electrical!#REF!</definedName>
    <definedName name="sd9_19_1">[33]Electrical!#REF!</definedName>
    <definedName name="sd9_19_1_1" localSheetId="3">[33]Electrical!#REF!</definedName>
    <definedName name="sd9_19_1_1" localSheetId="2">[33]Electrical!#REF!</definedName>
    <definedName name="sd9_19_1_1" localSheetId="1">[33]Electrical!#REF!</definedName>
    <definedName name="sd9_19_1_1">[33]Electrical!#REF!</definedName>
    <definedName name="sd9_19_1_1_1" localSheetId="3">[33]Electrical!#REF!</definedName>
    <definedName name="sd9_19_1_1_1" localSheetId="2">[33]Electrical!#REF!</definedName>
    <definedName name="sd9_19_1_1_1" localSheetId="1">[33]Electrical!#REF!</definedName>
    <definedName name="sd9_19_1_1_1">[33]Electrical!#REF!</definedName>
    <definedName name="sd9_19_2" localSheetId="3">[33]Electrical!#REF!</definedName>
    <definedName name="sd9_19_2" localSheetId="2">[33]Electrical!#REF!</definedName>
    <definedName name="sd9_19_2" localSheetId="1">[33]Electrical!#REF!</definedName>
    <definedName name="sd9_19_2">[33]Electrical!#REF!</definedName>
    <definedName name="sd9_19_2_1" localSheetId="3">[33]Electrical!#REF!</definedName>
    <definedName name="sd9_19_2_1" localSheetId="2">[33]Electrical!#REF!</definedName>
    <definedName name="sd9_19_2_1" localSheetId="1">[33]Electrical!#REF!</definedName>
    <definedName name="sd9_19_2_1">[33]Electrical!#REF!</definedName>
    <definedName name="sd9_2" localSheetId="3">[6]Electrical!#REF!</definedName>
    <definedName name="sd9_2" localSheetId="2">[6]Electrical!#REF!</definedName>
    <definedName name="sd9_2" localSheetId="1">[6]Electrical!#REF!</definedName>
    <definedName name="sd9_2">[6]Electrical!#REF!</definedName>
    <definedName name="sd9_2_1" localSheetId="3">[6]Electrical!#REF!</definedName>
    <definedName name="sd9_2_1" localSheetId="2">[6]Electrical!#REF!</definedName>
    <definedName name="sd9_2_1" localSheetId="1">[6]Electrical!#REF!</definedName>
    <definedName name="sd9_2_1">[6]Electrical!#REF!</definedName>
    <definedName name="sd9_20" localSheetId="3">[33]Electrical!#REF!</definedName>
    <definedName name="sd9_20" localSheetId="2">[33]Electrical!#REF!</definedName>
    <definedName name="sd9_20" localSheetId="1">[33]Electrical!#REF!</definedName>
    <definedName name="sd9_20">[33]Electrical!#REF!</definedName>
    <definedName name="sd9_20_1" localSheetId="3">[33]Electrical!#REF!</definedName>
    <definedName name="sd9_20_1" localSheetId="2">[33]Electrical!#REF!</definedName>
    <definedName name="sd9_20_1" localSheetId="1">[33]Electrical!#REF!</definedName>
    <definedName name="sd9_20_1">[33]Electrical!#REF!</definedName>
    <definedName name="sd9_20_1_1" localSheetId="3">[33]Electrical!#REF!</definedName>
    <definedName name="sd9_20_1_1" localSheetId="2">[33]Electrical!#REF!</definedName>
    <definedName name="sd9_20_1_1" localSheetId="1">[33]Electrical!#REF!</definedName>
    <definedName name="sd9_20_1_1">[33]Electrical!#REF!</definedName>
    <definedName name="sd9_20_1_1_1" localSheetId="3">[33]Electrical!#REF!</definedName>
    <definedName name="sd9_20_1_1_1" localSheetId="2">[33]Electrical!#REF!</definedName>
    <definedName name="sd9_20_1_1_1" localSheetId="1">[33]Electrical!#REF!</definedName>
    <definedName name="sd9_20_1_1_1">[33]Electrical!#REF!</definedName>
    <definedName name="sd9_20_2" localSheetId="3">[33]Electrical!#REF!</definedName>
    <definedName name="sd9_20_2" localSheetId="2">[33]Electrical!#REF!</definedName>
    <definedName name="sd9_20_2" localSheetId="1">[33]Electrical!#REF!</definedName>
    <definedName name="sd9_20_2">[33]Electrical!#REF!</definedName>
    <definedName name="sd9_20_2_1" localSheetId="3">[33]Electrical!#REF!</definedName>
    <definedName name="sd9_20_2_1" localSheetId="2">[33]Electrical!#REF!</definedName>
    <definedName name="sd9_20_2_1" localSheetId="1">[33]Electrical!#REF!</definedName>
    <definedName name="sd9_20_2_1">[33]Electrical!#REF!</definedName>
    <definedName name="sd9_23" localSheetId="3">[33]Electrical!#REF!</definedName>
    <definedName name="sd9_23" localSheetId="2">[33]Electrical!#REF!</definedName>
    <definedName name="sd9_23" localSheetId="1">[33]Electrical!#REF!</definedName>
    <definedName name="sd9_23">[33]Electrical!#REF!</definedName>
    <definedName name="sd9_23_1" localSheetId="3">[33]Electrical!#REF!</definedName>
    <definedName name="sd9_23_1" localSheetId="2">[33]Electrical!#REF!</definedName>
    <definedName name="sd9_23_1" localSheetId="1">[33]Electrical!#REF!</definedName>
    <definedName name="sd9_23_1">[33]Electrical!#REF!</definedName>
    <definedName name="sd9_23_1_1" localSheetId="3">[33]Electrical!#REF!</definedName>
    <definedName name="sd9_23_1_1" localSheetId="2">[33]Electrical!#REF!</definedName>
    <definedName name="sd9_23_1_1" localSheetId="1">[33]Electrical!#REF!</definedName>
    <definedName name="sd9_23_1_1">[33]Electrical!#REF!</definedName>
    <definedName name="sd9_23_1_1_1" localSheetId="3">[33]Electrical!#REF!</definedName>
    <definedName name="sd9_23_1_1_1" localSheetId="2">[33]Electrical!#REF!</definedName>
    <definedName name="sd9_23_1_1_1" localSheetId="1">[33]Electrical!#REF!</definedName>
    <definedName name="sd9_23_1_1_1">[33]Electrical!#REF!</definedName>
    <definedName name="sd9_23_2" localSheetId="3">[33]Electrical!#REF!</definedName>
    <definedName name="sd9_23_2" localSheetId="2">[33]Electrical!#REF!</definedName>
    <definedName name="sd9_23_2" localSheetId="1">[33]Electrical!#REF!</definedName>
    <definedName name="sd9_23_2">[33]Electrical!#REF!</definedName>
    <definedName name="sd9_23_2_1" localSheetId="3">[33]Electrical!#REF!</definedName>
    <definedName name="sd9_23_2_1" localSheetId="2">[33]Electrical!#REF!</definedName>
    <definedName name="sd9_23_2_1" localSheetId="1">[33]Electrical!#REF!</definedName>
    <definedName name="sd9_23_2_1">[33]Electrical!#REF!</definedName>
    <definedName name="sd9_3" localSheetId="3">#REF!</definedName>
    <definedName name="sd9_3" localSheetId="2">#REF!</definedName>
    <definedName name="sd9_3" localSheetId="1">#REF!</definedName>
    <definedName name="sd9_3">#REF!</definedName>
    <definedName name="sd9_3_1" localSheetId="3">#REF!</definedName>
    <definedName name="sd9_3_1" localSheetId="2">#REF!</definedName>
    <definedName name="sd9_3_1" localSheetId="1">#REF!</definedName>
    <definedName name="sd9_3_1">#REF!</definedName>
    <definedName name="sd9_3_1_1" localSheetId="3">#REF!</definedName>
    <definedName name="sd9_3_1_1" localSheetId="2">#REF!</definedName>
    <definedName name="sd9_3_1_1" localSheetId="1">#REF!</definedName>
    <definedName name="sd9_3_1_1">#REF!</definedName>
    <definedName name="sd9_3_1_1_1" localSheetId="3">#REF!</definedName>
    <definedName name="sd9_3_1_1_1" localSheetId="2">#REF!</definedName>
    <definedName name="sd9_3_1_1_1" localSheetId="1">#REF!</definedName>
    <definedName name="sd9_3_1_1_1">#REF!</definedName>
    <definedName name="sd9_3_1_1_1_1" localSheetId="3">#REF!</definedName>
    <definedName name="sd9_3_1_1_1_1" localSheetId="2">#REF!</definedName>
    <definedName name="sd9_3_1_1_1_1" localSheetId="1">#REF!</definedName>
    <definedName name="sd9_3_1_1_1_1">#REF!</definedName>
    <definedName name="sd9_3_1_1_1_1_1" localSheetId="3">#REF!</definedName>
    <definedName name="sd9_3_1_1_1_1_1" localSheetId="2">#REF!</definedName>
    <definedName name="sd9_3_1_1_1_1_1" localSheetId="1">#REF!</definedName>
    <definedName name="sd9_3_1_1_1_1_1">#REF!</definedName>
    <definedName name="sd9_3_1_1_1_1_1_1" localSheetId="3">#REF!</definedName>
    <definedName name="sd9_3_1_1_1_1_1_1" localSheetId="2">#REF!</definedName>
    <definedName name="sd9_3_1_1_1_1_1_1" localSheetId="1">#REF!</definedName>
    <definedName name="sd9_3_1_1_1_1_1_1">#REF!</definedName>
    <definedName name="sd9_3_1_1_1_1_1_1_1" localSheetId="3">#REF!</definedName>
    <definedName name="sd9_3_1_1_1_1_1_1_1" localSheetId="2">#REF!</definedName>
    <definedName name="sd9_3_1_1_1_1_1_1_1" localSheetId="1">#REF!</definedName>
    <definedName name="sd9_3_1_1_1_1_1_1_1">#REF!</definedName>
    <definedName name="sd9_3_1_1_1_1_1_1_1_1" localSheetId="3">#REF!</definedName>
    <definedName name="sd9_3_1_1_1_1_1_1_1_1" localSheetId="2">#REF!</definedName>
    <definedName name="sd9_3_1_1_1_1_1_1_1_1" localSheetId="1">#REF!</definedName>
    <definedName name="sd9_3_1_1_1_1_1_1_1_1">#REF!</definedName>
    <definedName name="sd9_3_1_1_1_2" localSheetId="3">#REF!</definedName>
    <definedName name="sd9_3_1_1_1_2" localSheetId="2">#REF!</definedName>
    <definedName name="sd9_3_1_1_1_2" localSheetId="1">#REF!</definedName>
    <definedName name="sd9_3_1_1_1_2">#REF!</definedName>
    <definedName name="sd9_3_1_1_1_3" localSheetId="3">#REF!</definedName>
    <definedName name="sd9_3_1_1_1_3" localSheetId="2">#REF!</definedName>
    <definedName name="sd9_3_1_1_1_3" localSheetId="1">#REF!</definedName>
    <definedName name="sd9_3_1_1_1_3">#REF!</definedName>
    <definedName name="sd9_3_1_1_2" localSheetId="3">#REF!</definedName>
    <definedName name="sd9_3_1_1_2" localSheetId="2">#REF!</definedName>
    <definedName name="sd9_3_1_1_2" localSheetId="1">#REF!</definedName>
    <definedName name="sd9_3_1_1_2">#REF!</definedName>
    <definedName name="sd9_3_1_1_2_1" localSheetId="3">#REF!</definedName>
    <definedName name="sd9_3_1_1_2_1" localSheetId="2">#REF!</definedName>
    <definedName name="sd9_3_1_1_2_1" localSheetId="1">#REF!</definedName>
    <definedName name="sd9_3_1_1_2_1">#REF!</definedName>
    <definedName name="sd9_3_1_1_2_1_1" localSheetId="3">#REF!</definedName>
    <definedName name="sd9_3_1_1_2_1_1" localSheetId="2">#REF!</definedName>
    <definedName name="sd9_3_1_1_2_1_1" localSheetId="1">#REF!</definedName>
    <definedName name="sd9_3_1_1_2_1_1">#REF!</definedName>
    <definedName name="sd9_3_1_2" localSheetId="3">#REF!</definedName>
    <definedName name="sd9_3_1_2" localSheetId="2">#REF!</definedName>
    <definedName name="sd9_3_1_2" localSheetId="1">#REF!</definedName>
    <definedName name="sd9_3_1_2">#REF!</definedName>
    <definedName name="sd9_3_1_2_1" localSheetId="3">#REF!</definedName>
    <definedName name="sd9_3_1_2_1" localSheetId="2">#REF!</definedName>
    <definedName name="sd9_3_1_2_1" localSheetId="1">#REF!</definedName>
    <definedName name="sd9_3_1_2_1">#REF!</definedName>
    <definedName name="sd9_3_1_3" localSheetId="3">#REF!</definedName>
    <definedName name="sd9_3_1_3" localSheetId="2">#REF!</definedName>
    <definedName name="sd9_3_1_3" localSheetId="1">#REF!</definedName>
    <definedName name="sd9_3_1_3">#REF!</definedName>
    <definedName name="sd9_3_1_3_1" localSheetId="3">#REF!</definedName>
    <definedName name="sd9_3_1_3_1" localSheetId="2">#REF!</definedName>
    <definedName name="sd9_3_1_3_1" localSheetId="1">#REF!</definedName>
    <definedName name="sd9_3_1_3_1">#REF!</definedName>
    <definedName name="sd9_3_2" localSheetId="3">#REF!</definedName>
    <definedName name="sd9_3_2" localSheetId="2">#REF!</definedName>
    <definedName name="sd9_3_2" localSheetId="1">#REF!</definedName>
    <definedName name="sd9_3_2">#REF!</definedName>
    <definedName name="sd9_3_2_1" localSheetId="3">#REF!</definedName>
    <definedName name="sd9_3_2_1" localSheetId="2">#REF!</definedName>
    <definedName name="sd9_3_2_1" localSheetId="1">#REF!</definedName>
    <definedName name="sd9_3_2_1">#REF!</definedName>
    <definedName name="sd9_3_2_1_1" localSheetId="3">#REF!</definedName>
    <definedName name="sd9_3_2_1_1" localSheetId="2">#REF!</definedName>
    <definedName name="sd9_3_2_1_1" localSheetId="1">#REF!</definedName>
    <definedName name="sd9_3_2_1_1">#REF!</definedName>
    <definedName name="sd9_3_2_1_1_1" localSheetId="3">#REF!</definedName>
    <definedName name="sd9_3_2_1_1_1" localSheetId="2">#REF!</definedName>
    <definedName name="sd9_3_2_1_1_1" localSheetId="1">#REF!</definedName>
    <definedName name="sd9_3_2_1_1_1">#REF!</definedName>
    <definedName name="sd9_3_2_1_1_1_1" localSheetId="3">#REF!</definedName>
    <definedName name="sd9_3_2_1_1_1_1" localSheetId="2">#REF!</definedName>
    <definedName name="sd9_3_2_1_1_1_1" localSheetId="1">#REF!</definedName>
    <definedName name="sd9_3_2_1_1_1_1">#REF!</definedName>
    <definedName name="sd9_3_2_1_1_1_1_1" localSheetId="3">#REF!</definedName>
    <definedName name="sd9_3_2_1_1_1_1_1" localSheetId="2">#REF!</definedName>
    <definedName name="sd9_3_2_1_1_1_1_1" localSheetId="1">#REF!</definedName>
    <definedName name="sd9_3_2_1_1_1_1_1">#REF!</definedName>
    <definedName name="sd9_3_2_2" localSheetId="3">#REF!</definedName>
    <definedName name="sd9_3_2_2" localSheetId="2">#REF!</definedName>
    <definedName name="sd9_3_2_2" localSheetId="1">#REF!</definedName>
    <definedName name="sd9_3_2_2">#REF!</definedName>
    <definedName name="sd9_3_2_2_1" localSheetId="3">#REF!</definedName>
    <definedName name="sd9_3_2_2_1" localSheetId="2">#REF!</definedName>
    <definedName name="sd9_3_2_2_1" localSheetId="1">#REF!</definedName>
    <definedName name="sd9_3_2_2_1">#REF!</definedName>
    <definedName name="sd9_3_2_3" localSheetId="3">#REF!</definedName>
    <definedName name="sd9_3_2_3" localSheetId="2">#REF!</definedName>
    <definedName name="sd9_3_2_3" localSheetId="1">#REF!</definedName>
    <definedName name="sd9_3_2_3">#REF!</definedName>
    <definedName name="sd9_3_2_3_1" localSheetId="3">#REF!</definedName>
    <definedName name="sd9_3_2_3_1" localSheetId="2">#REF!</definedName>
    <definedName name="sd9_3_2_3_1" localSheetId="1">#REF!</definedName>
    <definedName name="sd9_3_2_3_1">#REF!</definedName>
    <definedName name="sd9_3_3" localSheetId="3">#REF!</definedName>
    <definedName name="sd9_3_3" localSheetId="2">#REF!</definedName>
    <definedName name="sd9_3_3" localSheetId="1">#REF!</definedName>
    <definedName name="sd9_3_3">#REF!</definedName>
    <definedName name="sd9_3_3_1" localSheetId="3">#REF!</definedName>
    <definedName name="sd9_3_3_1" localSheetId="2">#REF!</definedName>
    <definedName name="sd9_3_3_1" localSheetId="1">#REF!</definedName>
    <definedName name="sd9_3_3_1">#REF!</definedName>
    <definedName name="sd9_3_3_1_1" localSheetId="3">#REF!</definedName>
    <definedName name="sd9_3_3_1_1" localSheetId="2">#REF!</definedName>
    <definedName name="sd9_3_3_1_1" localSheetId="1">#REF!</definedName>
    <definedName name="sd9_3_3_1_1">#REF!</definedName>
    <definedName name="sd9_3_3_1_1_1" localSheetId="3">#REF!</definedName>
    <definedName name="sd9_3_3_1_1_1" localSheetId="2">#REF!</definedName>
    <definedName name="sd9_3_3_1_1_1" localSheetId="1">#REF!</definedName>
    <definedName name="sd9_3_3_1_1_1">#REF!</definedName>
    <definedName name="sd9_4" localSheetId="3">[6]Electrical!#REF!</definedName>
    <definedName name="sd9_4" localSheetId="2">[6]Electrical!#REF!</definedName>
    <definedName name="sd9_4" localSheetId="1">[6]Electrical!#REF!</definedName>
    <definedName name="sd9_4">[6]Electrical!#REF!</definedName>
    <definedName name="sd9_4_1" localSheetId="3">[6]Electrical!#REF!</definedName>
    <definedName name="sd9_4_1" localSheetId="2">[6]Electrical!#REF!</definedName>
    <definedName name="sd9_4_1" localSheetId="1">[6]Electrical!#REF!</definedName>
    <definedName name="sd9_4_1">[6]Electrical!#REF!</definedName>
    <definedName name="sd9_4_1_1" localSheetId="3">[6]Electrical!#REF!</definedName>
    <definedName name="sd9_4_1_1" localSheetId="2">[6]Electrical!#REF!</definedName>
    <definedName name="sd9_4_1_1" localSheetId="1">[6]Electrical!#REF!</definedName>
    <definedName name="sd9_4_1_1">[6]Electrical!#REF!</definedName>
    <definedName name="sd9_4_1_1_1" localSheetId="3">[6]Electrical!#REF!</definedName>
    <definedName name="sd9_4_1_1_1" localSheetId="2">[6]Electrical!#REF!</definedName>
    <definedName name="sd9_4_1_1_1" localSheetId="1">[6]Electrical!#REF!</definedName>
    <definedName name="sd9_4_1_1_1">[6]Electrical!#REF!</definedName>
    <definedName name="sd9_4_2" localSheetId="3">[6]Electrical!#REF!</definedName>
    <definedName name="sd9_4_2" localSheetId="2">[6]Electrical!#REF!</definedName>
    <definedName name="sd9_4_2" localSheetId="1">[6]Electrical!#REF!</definedName>
    <definedName name="sd9_4_2">[6]Electrical!#REF!</definedName>
    <definedName name="sd9_4_2_1" localSheetId="3">[6]Electrical!#REF!</definedName>
    <definedName name="sd9_4_2_1" localSheetId="2">[6]Electrical!#REF!</definedName>
    <definedName name="sd9_4_2_1" localSheetId="1">[6]Electrical!#REF!</definedName>
    <definedName name="sd9_4_2_1">[6]Electrical!#REF!</definedName>
    <definedName name="sd9_7">NA()</definedName>
    <definedName name="sd9_7_1" localSheetId="3">[33]Electrical!#REF!</definedName>
    <definedName name="sd9_7_1" localSheetId="2">[33]Electrical!#REF!</definedName>
    <definedName name="sd9_7_1" localSheetId="1">[33]Electrical!#REF!</definedName>
    <definedName name="sd9_7_1">[33]Electrical!#REF!</definedName>
    <definedName name="sd9_7_1_1" localSheetId="3">[33]Electrical!#REF!</definedName>
    <definedName name="sd9_7_1_1" localSheetId="2">[33]Electrical!#REF!</definedName>
    <definedName name="sd9_7_1_1" localSheetId="1">[33]Electrical!#REF!</definedName>
    <definedName name="sd9_7_1_1">[33]Electrical!#REF!</definedName>
    <definedName name="sd9_7_2" localSheetId="3">[33]Electrical!#REF!</definedName>
    <definedName name="sd9_7_2" localSheetId="2">[33]Electrical!#REF!</definedName>
    <definedName name="sd9_7_2" localSheetId="1">[33]Electrical!#REF!</definedName>
    <definedName name="sd9_7_2">[33]Electrical!#REF!</definedName>
    <definedName name="sd9_7_2_1" localSheetId="3">[33]Electrical!#REF!</definedName>
    <definedName name="sd9_7_2_1" localSheetId="2">[33]Electrical!#REF!</definedName>
    <definedName name="sd9_7_2_1" localSheetId="1">[33]Electrical!#REF!</definedName>
    <definedName name="sd9_7_2_1">[33]Electrical!#REF!</definedName>
    <definedName name="sd9_8" localSheetId="3">[6]Electrical!#REF!</definedName>
    <definedName name="sd9_8" localSheetId="2">[6]Electrical!#REF!</definedName>
    <definedName name="sd9_8" localSheetId="1">[6]Electrical!#REF!</definedName>
    <definedName name="sd9_8">[6]Electrical!#REF!</definedName>
    <definedName name="sd9_8_1" localSheetId="3">[6]Electrical!#REF!</definedName>
    <definedName name="sd9_8_1" localSheetId="2">[6]Electrical!#REF!</definedName>
    <definedName name="sd9_8_1" localSheetId="1">[6]Electrical!#REF!</definedName>
    <definedName name="sd9_8_1">[6]Electrical!#REF!</definedName>
    <definedName name="sd9_8_1_1" localSheetId="3">[6]Electrical!#REF!</definedName>
    <definedName name="sd9_8_1_1" localSheetId="2">[6]Electrical!#REF!</definedName>
    <definedName name="sd9_8_1_1" localSheetId="1">[6]Electrical!#REF!</definedName>
    <definedName name="sd9_8_1_1">[6]Electrical!#REF!</definedName>
    <definedName name="sd9_8_1_1_1" localSheetId="3">[6]Electrical!#REF!</definedName>
    <definedName name="sd9_8_1_1_1" localSheetId="2">[6]Electrical!#REF!</definedName>
    <definedName name="sd9_8_1_1_1" localSheetId="1">[6]Electrical!#REF!</definedName>
    <definedName name="sd9_8_1_1_1">[6]Electrical!#REF!</definedName>
    <definedName name="sd9_8_2" localSheetId="3">[6]Electrical!#REF!</definedName>
    <definedName name="sd9_8_2" localSheetId="2">[6]Electrical!#REF!</definedName>
    <definedName name="sd9_8_2" localSheetId="1">[6]Electrical!#REF!</definedName>
    <definedName name="sd9_8_2">[6]Electrical!#REF!</definedName>
    <definedName name="sd9_8_2_1" localSheetId="3">[6]Electrical!#REF!</definedName>
    <definedName name="sd9_8_2_1" localSheetId="2">[6]Electrical!#REF!</definedName>
    <definedName name="sd9_8_2_1" localSheetId="1">[6]Electrical!#REF!</definedName>
    <definedName name="sd9_8_2_1">[6]Electrical!#REF!</definedName>
    <definedName name="sd9_9" localSheetId="3">[6]Electrical!#REF!</definedName>
    <definedName name="sd9_9" localSheetId="2">[6]Electrical!#REF!</definedName>
    <definedName name="sd9_9" localSheetId="1">[6]Electrical!#REF!</definedName>
    <definedName name="sd9_9">[6]Electrical!#REF!</definedName>
    <definedName name="sd9_9_1" localSheetId="3">[6]Electrical!#REF!</definedName>
    <definedName name="sd9_9_1" localSheetId="2">[6]Electrical!#REF!</definedName>
    <definedName name="sd9_9_1" localSheetId="1">[6]Electrical!#REF!</definedName>
    <definedName name="sd9_9_1">[6]Electrical!#REF!</definedName>
    <definedName name="sd9_9_1_1" localSheetId="3">[6]Electrical!#REF!</definedName>
    <definedName name="sd9_9_1_1" localSheetId="2">[6]Electrical!#REF!</definedName>
    <definedName name="sd9_9_1_1" localSheetId="1">[6]Electrical!#REF!</definedName>
    <definedName name="sd9_9_1_1">[6]Electrical!#REF!</definedName>
    <definedName name="sd9_9_1_1_1" localSheetId="3">[6]Electrical!#REF!</definedName>
    <definedName name="sd9_9_1_1_1" localSheetId="2">[6]Electrical!#REF!</definedName>
    <definedName name="sd9_9_1_1_1" localSheetId="1">[6]Electrical!#REF!</definedName>
    <definedName name="sd9_9_1_1_1">[6]Electrical!#REF!</definedName>
    <definedName name="sd9_9_2" localSheetId="3">[6]Electrical!#REF!</definedName>
    <definedName name="sd9_9_2" localSheetId="2">[6]Electrical!#REF!</definedName>
    <definedName name="sd9_9_2" localSheetId="1">[6]Electrical!#REF!</definedName>
    <definedName name="sd9_9_2">[6]Electrical!#REF!</definedName>
    <definedName name="sd9_9_2_1" localSheetId="3">[6]Electrical!#REF!</definedName>
    <definedName name="sd9_9_2_1" localSheetId="2">[6]Electrical!#REF!</definedName>
    <definedName name="sd9_9_2_1" localSheetId="1">[6]Electrical!#REF!</definedName>
    <definedName name="sd9_9_2_1">[6]Electrical!#REF!</definedName>
    <definedName name="sdad" localSheetId="3">#REF!</definedName>
    <definedName name="sdad" localSheetId="2">#REF!</definedName>
    <definedName name="sdad" localSheetId="1">#REF!</definedName>
    <definedName name="sdad">#REF!</definedName>
    <definedName name="Sdate" localSheetId="3">#REF!</definedName>
    <definedName name="Sdate" localSheetId="2">#REF!</definedName>
    <definedName name="Sdate" localSheetId="1">#REF!</definedName>
    <definedName name="Sdate">#REF!</definedName>
    <definedName name="Sddd" localSheetId="3">#REF!</definedName>
    <definedName name="Sddd" localSheetId="2">#REF!</definedName>
    <definedName name="Sddd" localSheetId="1">#REF!</definedName>
    <definedName name="Sddd">#REF!</definedName>
    <definedName name="SDE" localSheetId="3">#REF!</definedName>
    <definedName name="SDE" localSheetId="2">#REF!</definedName>
    <definedName name="SDE" localSheetId="1">#REF!</definedName>
    <definedName name="SDE">#REF!</definedName>
    <definedName name="sdf" localSheetId="3">#REF!</definedName>
    <definedName name="sdf" localSheetId="2">#REF!</definedName>
    <definedName name="sdf" localSheetId="1">#REF!</definedName>
    <definedName name="sdf">#REF!</definedName>
    <definedName name="sdf_3" localSheetId="3">#REF!</definedName>
    <definedName name="sdf_3" localSheetId="2">#REF!</definedName>
    <definedName name="sdf_3" localSheetId="1">#REF!</definedName>
    <definedName name="sdf_3">#REF!</definedName>
    <definedName name="sdf_3_1" localSheetId="3">#REF!</definedName>
    <definedName name="sdf_3_1" localSheetId="2">#REF!</definedName>
    <definedName name="sdf_3_1" localSheetId="1">#REF!</definedName>
    <definedName name="sdf_3_1">#REF!</definedName>
    <definedName name="sdfg" localSheetId="3">#REF!</definedName>
    <definedName name="sdfg" localSheetId="2">#REF!</definedName>
    <definedName name="sdfg" localSheetId="1">#REF!</definedName>
    <definedName name="sdfg">#REF!</definedName>
    <definedName name="sdfg0" localSheetId="3">#REF!</definedName>
    <definedName name="sdfg0" localSheetId="2">#REF!</definedName>
    <definedName name="sdfg0" localSheetId="1">#REF!</definedName>
    <definedName name="sdfg0">#REF!</definedName>
    <definedName name="SDFSD" localSheetId="3">#REF!</definedName>
    <definedName name="SDFSD" localSheetId="2">#REF!</definedName>
    <definedName name="SDFSD" localSheetId="1">#REF!</definedName>
    <definedName name="SDFSD">#REF!</definedName>
    <definedName name="sdsd" localSheetId="3">[39]Ragama!#REF!</definedName>
    <definedName name="sdsd" localSheetId="2">[39]Ragama!#REF!</definedName>
    <definedName name="sdsd" localSheetId="1">[39]Ragama!#REF!</definedName>
    <definedName name="sdsd">[39]Ragama!#REF!</definedName>
    <definedName name="Se" localSheetId="3">#REF!</definedName>
    <definedName name="Se" localSheetId="2">#REF!</definedName>
    <definedName name="Se" localSheetId="1">#REF!</definedName>
    <definedName name="Se">#REF!</definedName>
    <definedName name="Se_1">NA()</definedName>
    <definedName name="Se_1_1">'[18]._._8_ff_xls_____8_ff_xls_____8'!$R$23</definedName>
    <definedName name="Se_1_2">'[18]._._8_ff_xls_____8_ff_xls_____8'!$R$23</definedName>
    <definedName name="Se_2" localSheetId="3">#REF!</definedName>
    <definedName name="Se_2" localSheetId="2">#REF!</definedName>
    <definedName name="Se_2" localSheetId="1">#REF!</definedName>
    <definedName name="Se_2">#REF!</definedName>
    <definedName name="Se_20">NA()</definedName>
    <definedName name="Se_20_1">'[18]._._8_ff_xls_____8_ff_xls_____8'!$R$23</definedName>
    <definedName name="Se_20_2">'[18]._._8_ff_xls_____8_ff_xls_____8'!$R$23</definedName>
    <definedName name="Se_3" localSheetId="3">#REF!</definedName>
    <definedName name="Se_3" localSheetId="2">#REF!</definedName>
    <definedName name="Se_3" localSheetId="1">#REF!</definedName>
    <definedName name="Se_3">#REF!</definedName>
    <definedName name="Se_3_1" localSheetId="3">#REF!</definedName>
    <definedName name="Se_3_1" localSheetId="2">#REF!</definedName>
    <definedName name="Se_3_1" localSheetId="1">#REF!</definedName>
    <definedName name="Se_3_1">#REF!</definedName>
    <definedName name="Se_3_1_1" localSheetId="3">#REF!</definedName>
    <definedName name="Se_3_1_1" localSheetId="2">#REF!</definedName>
    <definedName name="Se_3_1_1" localSheetId="1">#REF!</definedName>
    <definedName name="Se_3_1_1">#REF!</definedName>
    <definedName name="Se_7">NA()</definedName>
    <definedName name="Se_7_1">'[18]._._8_ff_xls_____8_ff_xls_____8'!$R$23</definedName>
    <definedName name="Se_7_2">'[18]._._8_ff_xls_____8_ff_xls_____8'!$R$23</definedName>
    <definedName name="sec" localSheetId="3">#REF!</definedName>
    <definedName name="sec" localSheetId="2">#REF!</definedName>
    <definedName name="sec" localSheetId="1">#REF!</definedName>
    <definedName name="sec">#REF!</definedName>
    <definedName name="Section" localSheetId="3">#REF!</definedName>
    <definedName name="Section" localSheetId="2">#REF!</definedName>
    <definedName name="Section" localSheetId="1">#REF!</definedName>
    <definedName name="Section">#REF!</definedName>
    <definedName name="Security" localSheetId="3">#REF!</definedName>
    <definedName name="Security" localSheetId="2">#REF!</definedName>
    <definedName name="Security" localSheetId="1">#REF!</definedName>
    <definedName name="Security">#REF!</definedName>
    <definedName name="SecurityAdj" localSheetId="3">#REF!</definedName>
    <definedName name="SecurityAdj" localSheetId="2">#REF!</definedName>
    <definedName name="SecurityAdj" localSheetId="1">#REF!</definedName>
    <definedName name="SecurityAdj">#REF!</definedName>
    <definedName name="sedimentation" localSheetId="3">'[50]H2O TREATMENT PLANT SITE(4.1)'!#REF!</definedName>
    <definedName name="sedimentation" localSheetId="2">'[50]H2O TREATMENT PLANT SITE(4.1)'!#REF!</definedName>
    <definedName name="sedimentation" localSheetId="1">'[50]H2O TREATMENT PLANT SITE(4.1)'!#REF!</definedName>
    <definedName name="sedimentation">'[51]H2O TREATMENT PLANT SITE(4.1)'!#REF!</definedName>
    <definedName name="segment" localSheetId="3">#REF!</definedName>
    <definedName name="segment" localSheetId="2">#REF!</definedName>
    <definedName name="segment" localSheetId="1">#REF!</definedName>
    <definedName name="segment">#REF!</definedName>
    <definedName name="segment_1" localSheetId="3">#REF!</definedName>
    <definedName name="segment_1" localSheetId="2">#REF!</definedName>
    <definedName name="segment_1" localSheetId="1">#REF!</definedName>
    <definedName name="segment_1">#REF!</definedName>
    <definedName name="segment_3" localSheetId="3">#REF!</definedName>
    <definedName name="segment_3" localSheetId="2">#REF!</definedName>
    <definedName name="segment_3" localSheetId="1">#REF!</definedName>
    <definedName name="segment_3">#REF!</definedName>
    <definedName name="segment_3_1" localSheetId="3">#REF!</definedName>
    <definedName name="segment_3_1" localSheetId="2">#REF!</definedName>
    <definedName name="segment_3_1" localSheetId="1">#REF!</definedName>
    <definedName name="segment_3_1">#REF!</definedName>
    <definedName name="segment_3_1_1" localSheetId="3">#REF!</definedName>
    <definedName name="segment_3_1_1" localSheetId="2">#REF!</definedName>
    <definedName name="segment_3_1_1" localSheetId="1">#REF!</definedName>
    <definedName name="segment_3_1_1">#REF!</definedName>
    <definedName name="seishcof">[55]Intro!$L$145</definedName>
    <definedName name="seishcof_1">[55]Intro!$L$145</definedName>
    <definedName name="seishcof_2">[55]Intro!$L$145</definedName>
    <definedName name="SelectedLanguage" localSheetId="3">#REF!</definedName>
    <definedName name="SelectedLanguage" localSheetId="2">#REF!</definedName>
    <definedName name="SelectedLanguage" localSheetId="1">#REF!</definedName>
    <definedName name="SelectedLanguage">#REF!</definedName>
    <definedName name="sencount" hidden="1">1</definedName>
    <definedName name="Ser" localSheetId="3">#REF!</definedName>
    <definedName name="Ser" localSheetId="2">#REF!</definedName>
    <definedName name="Ser" localSheetId="1">#REF!</definedName>
    <definedName name="Ser">#REF!</definedName>
    <definedName name="SERVICES__EQUIPMENT" localSheetId="3">#REF!</definedName>
    <definedName name="SERVICES__EQUIPMENT" localSheetId="2">#REF!</definedName>
    <definedName name="SERVICES__EQUIPMENT" localSheetId="1">#REF!</definedName>
    <definedName name="SERVICES__EQUIPMENT">#REF!</definedName>
    <definedName name="SETWIDTHS" localSheetId="3">#REF!</definedName>
    <definedName name="SETWIDTHS" localSheetId="2">#REF!</definedName>
    <definedName name="SETWIDTHS" localSheetId="1">#REF!</definedName>
    <definedName name="SETWIDTHS">#REF!</definedName>
    <definedName name="sew" localSheetId="3">[14]Electrical!#REF!</definedName>
    <definedName name="sew" localSheetId="2">[14]Electrical!#REF!</definedName>
    <definedName name="sew" localSheetId="1">[14]Electrical!#REF!</definedName>
    <definedName name="sew">[14]Electrical!#REF!</definedName>
    <definedName name="sew_1" localSheetId="3">[14]Electrical!#REF!</definedName>
    <definedName name="sew_1" localSheetId="2">[14]Electrical!#REF!</definedName>
    <definedName name="sew_1" localSheetId="1">[14]Electrical!#REF!</definedName>
    <definedName name="sew_1">[14]Electrical!#REF!</definedName>
    <definedName name="sew_1_1" localSheetId="3">[14]Electrical!#REF!</definedName>
    <definedName name="sew_1_1" localSheetId="2">[14]Electrical!#REF!</definedName>
    <definedName name="sew_1_1" localSheetId="1">[14]Electrical!#REF!</definedName>
    <definedName name="sew_1_1">[14]Electrical!#REF!</definedName>
    <definedName name="sew_1_1_1" localSheetId="3">[14]Electrical!#REF!</definedName>
    <definedName name="sew_1_1_1" localSheetId="2">[14]Electrical!#REF!</definedName>
    <definedName name="sew_1_1_1" localSheetId="1">[14]Electrical!#REF!</definedName>
    <definedName name="sew_1_1_1">[14]Electrical!#REF!</definedName>
    <definedName name="sew_1_1_1_1">NA()</definedName>
    <definedName name="sew_1_1_1_1_1" localSheetId="3">[14]Electrical!#REF!</definedName>
    <definedName name="sew_1_1_1_1_1" localSheetId="2">[14]Electrical!#REF!</definedName>
    <definedName name="sew_1_1_1_1_1" localSheetId="1">[14]Electrical!#REF!</definedName>
    <definedName name="sew_1_1_1_1_1">[14]Electrical!#REF!</definedName>
    <definedName name="sew_1_1_1_1_1_1" localSheetId="3">[14]Electrical!#REF!</definedName>
    <definedName name="sew_1_1_1_1_1_1" localSheetId="2">[14]Electrical!#REF!</definedName>
    <definedName name="sew_1_1_1_1_1_1" localSheetId="1">[14]Electrical!#REF!</definedName>
    <definedName name="sew_1_1_1_1_1_1">[14]Electrical!#REF!</definedName>
    <definedName name="sew_1_1_1_1_1_1_1">NA()</definedName>
    <definedName name="sew_1_2" localSheetId="3">[14]Electrical!#REF!</definedName>
    <definedName name="sew_1_2" localSheetId="2">[14]Electrical!#REF!</definedName>
    <definedName name="sew_1_2" localSheetId="1">[14]Electrical!#REF!</definedName>
    <definedName name="sew_1_2">[14]Electrical!#REF!</definedName>
    <definedName name="sew_1_2_1" localSheetId="3">[14]Electrical!#REF!</definedName>
    <definedName name="sew_1_2_1" localSheetId="2">[14]Electrical!#REF!</definedName>
    <definedName name="sew_1_2_1" localSheetId="1">[14]Electrical!#REF!</definedName>
    <definedName name="sew_1_2_1">[14]Electrical!#REF!</definedName>
    <definedName name="sew_10" localSheetId="3">[14]Electrical!#REF!</definedName>
    <definedName name="sew_10" localSheetId="2">[14]Electrical!#REF!</definedName>
    <definedName name="sew_10" localSheetId="1">[14]Electrical!#REF!</definedName>
    <definedName name="sew_10">[14]Electrical!#REF!</definedName>
    <definedName name="sew_10_1" localSheetId="3">[14]Electrical!#REF!</definedName>
    <definedName name="sew_10_1" localSheetId="2">[14]Electrical!#REF!</definedName>
    <definedName name="sew_10_1" localSheetId="1">[14]Electrical!#REF!</definedName>
    <definedName name="sew_10_1">[14]Electrical!#REF!</definedName>
    <definedName name="sew_10_1_1" localSheetId="3">[14]Electrical!#REF!</definedName>
    <definedName name="sew_10_1_1" localSheetId="2">[14]Electrical!#REF!</definedName>
    <definedName name="sew_10_1_1" localSheetId="1">[14]Electrical!#REF!</definedName>
    <definedName name="sew_10_1_1">[14]Electrical!#REF!</definedName>
    <definedName name="sew_10_1_1_1" localSheetId="3">[14]Electrical!#REF!</definedName>
    <definedName name="sew_10_1_1_1" localSheetId="2">[14]Electrical!#REF!</definedName>
    <definedName name="sew_10_1_1_1" localSheetId="1">[14]Electrical!#REF!</definedName>
    <definedName name="sew_10_1_1_1">[14]Electrical!#REF!</definedName>
    <definedName name="sew_10_2" localSheetId="3">[14]Electrical!#REF!</definedName>
    <definedName name="sew_10_2" localSheetId="2">[14]Electrical!#REF!</definedName>
    <definedName name="sew_10_2" localSheetId="1">[14]Electrical!#REF!</definedName>
    <definedName name="sew_10_2">[14]Electrical!#REF!</definedName>
    <definedName name="sew_10_2_1" localSheetId="3">[14]Electrical!#REF!</definedName>
    <definedName name="sew_10_2_1" localSheetId="2">[14]Electrical!#REF!</definedName>
    <definedName name="sew_10_2_1" localSheetId="1">[14]Electrical!#REF!</definedName>
    <definedName name="sew_10_2_1">[14]Electrical!#REF!</definedName>
    <definedName name="sew_11" localSheetId="3">[14]Electrical!#REF!</definedName>
    <definedName name="sew_11" localSheetId="2">[14]Electrical!#REF!</definedName>
    <definedName name="sew_11" localSheetId="1">[14]Electrical!#REF!</definedName>
    <definedName name="sew_11">[14]Electrical!#REF!</definedName>
    <definedName name="sew_11_1" localSheetId="3">[14]Electrical!#REF!</definedName>
    <definedName name="sew_11_1" localSheetId="2">[14]Electrical!#REF!</definedName>
    <definedName name="sew_11_1" localSheetId="1">[14]Electrical!#REF!</definedName>
    <definedName name="sew_11_1">[14]Electrical!#REF!</definedName>
    <definedName name="sew_11_1_1" localSheetId="3">[14]Electrical!#REF!</definedName>
    <definedName name="sew_11_1_1" localSheetId="2">[14]Electrical!#REF!</definedName>
    <definedName name="sew_11_1_1" localSheetId="1">[14]Electrical!#REF!</definedName>
    <definedName name="sew_11_1_1">[14]Electrical!#REF!</definedName>
    <definedName name="sew_11_1_1_1" localSheetId="3">[14]Electrical!#REF!</definedName>
    <definedName name="sew_11_1_1_1" localSheetId="2">[14]Electrical!#REF!</definedName>
    <definedName name="sew_11_1_1_1" localSheetId="1">[14]Electrical!#REF!</definedName>
    <definedName name="sew_11_1_1_1">[14]Electrical!#REF!</definedName>
    <definedName name="sew_11_2" localSheetId="3">[14]Electrical!#REF!</definedName>
    <definedName name="sew_11_2" localSheetId="2">[14]Electrical!#REF!</definedName>
    <definedName name="sew_11_2" localSheetId="1">[14]Electrical!#REF!</definedName>
    <definedName name="sew_11_2">[14]Electrical!#REF!</definedName>
    <definedName name="sew_11_2_1" localSheetId="3">[14]Electrical!#REF!</definedName>
    <definedName name="sew_11_2_1" localSheetId="2">[14]Electrical!#REF!</definedName>
    <definedName name="sew_11_2_1" localSheetId="1">[14]Electrical!#REF!</definedName>
    <definedName name="sew_11_2_1">[14]Electrical!#REF!</definedName>
    <definedName name="sew_2" localSheetId="3">[14]Electrical!#REF!</definedName>
    <definedName name="sew_2" localSheetId="2">[14]Electrical!#REF!</definedName>
    <definedName name="sew_2" localSheetId="1">[14]Electrical!#REF!</definedName>
    <definedName name="sew_2">[14]Electrical!#REF!</definedName>
    <definedName name="sew_2_1" localSheetId="3">[14]Electrical!#REF!</definedName>
    <definedName name="sew_2_1" localSheetId="2">[14]Electrical!#REF!</definedName>
    <definedName name="sew_2_1" localSheetId="1">[14]Electrical!#REF!</definedName>
    <definedName name="sew_2_1">[14]Electrical!#REF!</definedName>
    <definedName name="sew_3" localSheetId="3">[33]Electrical!#REF!</definedName>
    <definedName name="sew_3" localSheetId="2">[33]Electrical!#REF!</definedName>
    <definedName name="sew_3" localSheetId="1">[33]Electrical!#REF!</definedName>
    <definedName name="sew_3">[33]Electrical!#REF!</definedName>
    <definedName name="sew_3_1" localSheetId="3">[33]Electrical!#REF!</definedName>
    <definedName name="sew_3_1" localSheetId="2">[33]Electrical!#REF!</definedName>
    <definedName name="sew_3_1" localSheetId="1">[33]Electrical!#REF!</definedName>
    <definedName name="sew_3_1">[33]Electrical!#REF!</definedName>
    <definedName name="sew_3_1_1" localSheetId="3">[33]Electrical!#REF!</definedName>
    <definedName name="sew_3_1_1" localSheetId="2">[33]Electrical!#REF!</definedName>
    <definedName name="sew_3_1_1" localSheetId="1">[33]Electrical!#REF!</definedName>
    <definedName name="sew_3_1_1">[33]Electrical!#REF!</definedName>
    <definedName name="sew_3_1_1_1" localSheetId="3">[33]Electrical!#REF!</definedName>
    <definedName name="sew_3_1_1_1" localSheetId="2">[33]Electrical!#REF!</definedName>
    <definedName name="sew_3_1_1_1" localSheetId="1">[33]Electrical!#REF!</definedName>
    <definedName name="sew_3_1_1_1">[33]Electrical!#REF!</definedName>
    <definedName name="sew_3_1_1_1_1">NA()</definedName>
    <definedName name="sew_3_1_1_1_1_1" localSheetId="3">[33]Electrical!#REF!</definedName>
    <definedName name="sew_3_1_1_1_1_1" localSheetId="2">[33]Electrical!#REF!</definedName>
    <definedName name="sew_3_1_1_1_1_1" localSheetId="1">[33]Electrical!#REF!</definedName>
    <definedName name="sew_3_1_1_1_1_1">[33]Electrical!#REF!</definedName>
    <definedName name="sew_3_1_1_1_1_1_1" localSheetId="3">[33]Electrical!#REF!</definedName>
    <definedName name="sew_3_1_1_1_1_1_1" localSheetId="2">[33]Electrical!#REF!</definedName>
    <definedName name="sew_3_1_1_1_1_1_1" localSheetId="1">[33]Electrical!#REF!</definedName>
    <definedName name="sew_3_1_1_1_1_1_1">[33]Electrical!#REF!</definedName>
    <definedName name="sew_3_1_2" localSheetId="3">[33]Electrical!#REF!</definedName>
    <definedName name="sew_3_1_2" localSheetId="2">[33]Electrical!#REF!</definedName>
    <definedName name="sew_3_1_2" localSheetId="1">[33]Electrical!#REF!</definedName>
    <definedName name="sew_3_1_2">[33]Electrical!#REF!</definedName>
    <definedName name="sew_3_1_2_1" localSheetId="3">[33]Electrical!#REF!</definedName>
    <definedName name="sew_3_1_2_1" localSheetId="2">[33]Electrical!#REF!</definedName>
    <definedName name="sew_3_1_2_1" localSheetId="1">[33]Electrical!#REF!</definedName>
    <definedName name="sew_3_1_2_1">[33]Electrical!#REF!</definedName>
    <definedName name="sew_3_2" localSheetId="3">[33]Electrical!#REF!</definedName>
    <definedName name="sew_3_2" localSheetId="2">[33]Electrical!#REF!</definedName>
    <definedName name="sew_3_2" localSheetId="1">[33]Electrical!#REF!</definedName>
    <definedName name="sew_3_2">[33]Electrical!#REF!</definedName>
    <definedName name="sew_3_2_1" localSheetId="3">[33]Electrical!#REF!</definedName>
    <definedName name="sew_3_2_1" localSheetId="2">[33]Electrical!#REF!</definedName>
    <definedName name="sew_3_2_1" localSheetId="1">[33]Electrical!#REF!</definedName>
    <definedName name="sew_3_2_1">[33]Electrical!#REF!</definedName>
    <definedName name="sew_4" localSheetId="3">[14]Electrical!#REF!</definedName>
    <definedName name="sew_4" localSheetId="2">[14]Electrical!#REF!</definedName>
    <definedName name="sew_4" localSheetId="1">[14]Electrical!#REF!</definedName>
    <definedName name="sew_4">[14]Electrical!#REF!</definedName>
    <definedName name="sew_4_1" localSheetId="3">[14]Electrical!#REF!</definedName>
    <definedName name="sew_4_1" localSheetId="2">[14]Electrical!#REF!</definedName>
    <definedName name="sew_4_1" localSheetId="1">[14]Electrical!#REF!</definedName>
    <definedName name="sew_4_1">[14]Electrical!#REF!</definedName>
    <definedName name="sew_4_1_1" localSheetId="3">[14]Electrical!#REF!</definedName>
    <definedName name="sew_4_1_1" localSheetId="2">[14]Electrical!#REF!</definedName>
    <definedName name="sew_4_1_1" localSheetId="1">[14]Electrical!#REF!</definedName>
    <definedName name="sew_4_1_1">[14]Electrical!#REF!</definedName>
    <definedName name="sew_4_1_1_1" localSheetId="3">[14]Electrical!#REF!</definedName>
    <definedName name="sew_4_1_1_1" localSheetId="2">[14]Electrical!#REF!</definedName>
    <definedName name="sew_4_1_1_1" localSheetId="1">[14]Electrical!#REF!</definedName>
    <definedName name="sew_4_1_1_1">[14]Electrical!#REF!</definedName>
    <definedName name="sew_4_2" localSheetId="3">[14]Electrical!#REF!</definedName>
    <definedName name="sew_4_2" localSheetId="2">[14]Electrical!#REF!</definedName>
    <definedName name="sew_4_2" localSheetId="1">[14]Electrical!#REF!</definedName>
    <definedName name="sew_4_2">[14]Electrical!#REF!</definedName>
    <definedName name="sew_4_2_1" localSheetId="3">[14]Electrical!#REF!</definedName>
    <definedName name="sew_4_2_1" localSheetId="2">[14]Electrical!#REF!</definedName>
    <definedName name="sew_4_2_1" localSheetId="1">[14]Electrical!#REF!</definedName>
    <definedName name="sew_4_2_1">[14]Electrical!#REF!</definedName>
    <definedName name="sew_8" localSheetId="3">[14]Electrical!#REF!</definedName>
    <definedName name="sew_8" localSheetId="2">[14]Electrical!#REF!</definedName>
    <definedName name="sew_8" localSheetId="1">[14]Electrical!#REF!</definedName>
    <definedName name="sew_8">[14]Electrical!#REF!</definedName>
    <definedName name="sew_8_1" localSheetId="3">[14]Electrical!#REF!</definedName>
    <definedName name="sew_8_1" localSheetId="2">[14]Electrical!#REF!</definedName>
    <definedName name="sew_8_1" localSheetId="1">[14]Electrical!#REF!</definedName>
    <definedName name="sew_8_1">[14]Electrical!#REF!</definedName>
    <definedName name="sew_8_1_1" localSheetId="3">[14]Electrical!#REF!</definedName>
    <definedName name="sew_8_1_1" localSheetId="2">[14]Electrical!#REF!</definedName>
    <definedName name="sew_8_1_1" localSheetId="1">[14]Electrical!#REF!</definedName>
    <definedName name="sew_8_1_1">[14]Electrical!#REF!</definedName>
    <definedName name="sew_8_1_1_1" localSheetId="3">[14]Electrical!#REF!</definedName>
    <definedName name="sew_8_1_1_1" localSheetId="2">[14]Electrical!#REF!</definedName>
    <definedName name="sew_8_1_1_1" localSheetId="1">[14]Electrical!#REF!</definedName>
    <definedName name="sew_8_1_1_1">[14]Electrical!#REF!</definedName>
    <definedName name="sew_8_2" localSheetId="3">[14]Electrical!#REF!</definedName>
    <definedName name="sew_8_2" localSheetId="2">[14]Electrical!#REF!</definedName>
    <definedName name="sew_8_2" localSheetId="1">[14]Electrical!#REF!</definedName>
    <definedName name="sew_8_2">[14]Electrical!#REF!</definedName>
    <definedName name="sew_8_2_1" localSheetId="3">[14]Electrical!#REF!</definedName>
    <definedName name="sew_8_2_1" localSheetId="2">[14]Electrical!#REF!</definedName>
    <definedName name="sew_8_2_1" localSheetId="1">[14]Electrical!#REF!</definedName>
    <definedName name="sew_8_2_1">[14]Electrical!#REF!</definedName>
    <definedName name="sew_9" localSheetId="3">[14]Electrical!#REF!</definedName>
    <definedName name="sew_9" localSheetId="2">[14]Electrical!#REF!</definedName>
    <definedName name="sew_9" localSheetId="1">[14]Electrical!#REF!</definedName>
    <definedName name="sew_9">[14]Electrical!#REF!</definedName>
    <definedName name="sew_9_1" localSheetId="3">[14]Electrical!#REF!</definedName>
    <definedName name="sew_9_1" localSheetId="2">[14]Electrical!#REF!</definedName>
    <definedName name="sew_9_1" localSheetId="1">[14]Electrical!#REF!</definedName>
    <definedName name="sew_9_1">[14]Electrical!#REF!</definedName>
    <definedName name="sew_9_1_1" localSheetId="3">[14]Electrical!#REF!</definedName>
    <definedName name="sew_9_1_1" localSheetId="2">[14]Electrical!#REF!</definedName>
    <definedName name="sew_9_1_1" localSheetId="1">[14]Electrical!#REF!</definedName>
    <definedName name="sew_9_1_1">[14]Electrical!#REF!</definedName>
    <definedName name="sew_9_1_1_1" localSheetId="3">[14]Electrical!#REF!</definedName>
    <definedName name="sew_9_1_1_1" localSheetId="2">[14]Electrical!#REF!</definedName>
    <definedName name="sew_9_1_1_1" localSheetId="1">[14]Electrical!#REF!</definedName>
    <definedName name="sew_9_1_1_1">[14]Electrical!#REF!</definedName>
    <definedName name="sew_9_2" localSheetId="3">[14]Electrical!#REF!</definedName>
    <definedName name="sew_9_2" localSheetId="2">[14]Electrical!#REF!</definedName>
    <definedName name="sew_9_2" localSheetId="1">[14]Electrical!#REF!</definedName>
    <definedName name="sew_9_2">[14]Electrical!#REF!</definedName>
    <definedName name="sew_9_2_1" localSheetId="3">[14]Electrical!#REF!</definedName>
    <definedName name="sew_9_2_1" localSheetId="2">[14]Electrical!#REF!</definedName>
    <definedName name="sew_9_2_1" localSheetId="1">[14]Electrical!#REF!</definedName>
    <definedName name="sew_9_2_1">[14]Electrical!#REF!</definedName>
    <definedName name="sf" localSheetId="3">#REF!</definedName>
    <definedName name="sf" localSheetId="2">#REF!</definedName>
    <definedName name="sf" localSheetId="1">#REF!</definedName>
    <definedName name="sf">#REF!</definedName>
    <definedName name="sf_1" localSheetId="3">#REF!</definedName>
    <definedName name="sf_1" localSheetId="2">#REF!</definedName>
    <definedName name="sf_1" localSheetId="1">#REF!</definedName>
    <definedName name="sf_1">#REF!</definedName>
    <definedName name="sf_10" localSheetId="3">#REF!</definedName>
    <definedName name="sf_10" localSheetId="2">#REF!</definedName>
    <definedName name="sf_10" localSheetId="1">#REF!</definedName>
    <definedName name="sf_10">#REF!</definedName>
    <definedName name="sf_10_1" localSheetId="3">#REF!</definedName>
    <definedName name="sf_10_1" localSheetId="2">#REF!</definedName>
    <definedName name="sf_10_1" localSheetId="1">#REF!</definedName>
    <definedName name="sf_10_1">#REF!</definedName>
    <definedName name="sf_10_3" localSheetId="3">#REF!</definedName>
    <definedName name="sf_10_3" localSheetId="2">#REF!</definedName>
    <definedName name="sf_10_3" localSheetId="1">#REF!</definedName>
    <definedName name="sf_10_3">#REF!</definedName>
    <definedName name="sf_10_3_1" localSheetId="3">#REF!</definedName>
    <definedName name="sf_10_3_1" localSheetId="2">#REF!</definedName>
    <definedName name="sf_10_3_1" localSheetId="1">#REF!</definedName>
    <definedName name="sf_10_3_1">#REF!</definedName>
    <definedName name="sf_13" localSheetId="3">#REF!</definedName>
    <definedName name="sf_13" localSheetId="2">#REF!</definedName>
    <definedName name="sf_13" localSheetId="1">#REF!</definedName>
    <definedName name="sf_13">#REF!</definedName>
    <definedName name="sf_13_1" localSheetId="3">#REF!</definedName>
    <definedName name="sf_13_1" localSheetId="2">#REF!</definedName>
    <definedName name="sf_13_1" localSheetId="1">#REF!</definedName>
    <definedName name="sf_13_1">#REF!</definedName>
    <definedName name="sf_13_3" localSheetId="3">#REF!</definedName>
    <definedName name="sf_13_3" localSheetId="2">#REF!</definedName>
    <definedName name="sf_13_3" localSheetId="1">#REF!</definedName>
    <definedName name="sf_13_3">#REF!</definedName>
    <definedName name="sf_13_3_1" localSheetId="3">#REF!</definedName>
    <definedName name="sf_13_3_1" localSheetId="2">#REF!</definedName>
    <definedName name="sf_13_3_1" localSheetId="1">#REF!</definedName>
    <definedName name="sf_13_3_1">#REF!</definedName>
    <definedName name="sf_13_3_1_1" localSheetId="3">#REF!</definedName>
    <definedName name="sf_13_3_1_1" localSheetId="2">#REF!</definedName>
    <definedName name="sf_13_3_1_1" localSheetId="1">#REF!</definedName>
    <definedName name="sf_13_3_1_1">#REF!</definedName>
    <definedName name="sf_14" localSheetId="3">#REF!</definedName>
    <definedName name="sf_14" localSheetId="2">#REF!</definedName>
    <definedName name="sf_14" localSheetId="1">#REF!</definedName>
    <definedName name="sf_14">#REF!</definedName>
    <definedName name="sf_14_1" localSheetId="3">#REF!</definedName>
    <definedName name="sf_14_1" localSheetId="2">#REF!</definedName>
    <definedName name="sf_14_1" localSheetId="1">#REF!</definedName>
    <definedName name="sf_14_1">#REF!</definedName>
    <definedName name="sf_14_3" localSheetId="3">#REF!</definedName>
    <definedName name="sf_14_3" localSheetId="2">#REF!</definedName>
    <definedName name="sf_14_3" localSheetId="1">#REF!</definedName>
    <definedName name="sf_14_3">#REF!</definedName>
    <definedName name="sf_14_3_1" localSheetId="3">#REF!</definedName>
    <definedName name="sf_14_3_1" localSheetId="2">#REF!</definedName>
    <definedName name="sf_14_3_1" localSheetId="1">#REF!</definedName>
    <definedName name="sf_14_3_1">#REF!</definedName>
    <definedName name="sf_14_3_1_1" localSheetId="3">#REF!</definedName>
    <definedName name="sf_14_3_1_1" localSheetId="2">#REF!</definedName>
    <definedName name="sf_14_3_1_1" localSheetId="1">#REF!</definedName>
    <definedName name="sf_14_3_1_1">#REF!</definedName>
    <definedName name="sf_15" localSheetId="3">#REF!</definedName>
    <definedName name="sf_15" localSheetId="2">#REF!</definedName>
    <definedName name="sf_15" localSheetId="1">#REF!</definedName>
    <definedName name="sf_15">#REF!</definedName>
    <definedName name="sf_15_1" localSheetId="3">#REF!</definedName>
    <definedName name="sf_15_1" localSheetId="2">#REF!</definedName>
    <definedName name="sf_15_1" localSheetId="1">#REF!</definedName>
    <definedName name="sf_15_1">#REF!</definedName>
    <definedName name="sf_15_3" localSheetId="3">#REF!</definedName>
    <definedName name="sf_15_3" localSheetId="2">#REF!</definedName>
    <definedName name="sf_15_3" localSheetId="1">#REF!</definedName>
    <definedName name="sf_15_3">#REF!</definedName>
    <definedName name="sf_15_3_1" localSheetId="3">#REF!</definedName>
    <definedName name="sf_15_3_1" localSheetId="2">#REF!</definedName>
    <definedName name="sf_15_3_1" localSheetId="1">#REF!</definedName>
    <definedName name="sf_15_3_1">#REF!</definedName>
    <definedName name="sf_15_3_1_1" localSheetId="3">#REF!</definedName>
    <definedName name="sf_15_3_1_1" localSheetId="2">#REF!</definedName>
    <definedName name="sf_15_3_1_1" localSheetId="1">#REF!</definedName>
    <definedName name="sf_15_3_1_1">#REF!</definedName>
    <definedName name="sf_16" localSheetId="3">#REF!</definedName>
    <definedName name="sf_16" localSheetId="2">#REF!</definedName>
    <definedName name="sf_16" localSheetId="1">#REF!</definedName>
    <definedName name="sf_16">#REF!</definedName>
    <definedName name="sf_16_1" localSheetId="3">#REF!</definedName>
    <definedName name="sf_16_1" localSheetId="2">#REF!</definedName>
    <definedName name="sf_16_1" localSheetId="1">#REF!</definedName>
    <definedName name="sf_16_1">#REF!</definedName>
    <definedName name="sf_16_3" localSheetId="3">#REF!</definedName>
    <definedName name="sf_16_3" localSheetId="2">#REF!</definedName>
    <definedName name="sf_16_3" localSheetId="1">#REF!</definedName>
    <definedName name="sf_16_3">#REF!</definedName>
    <definedName name="sf_16_3_1" localSheetId="3">#REF!</definedName>
    <definedName name="sf_16_3_1" localSheetId="2">#REF!</definedName>
    <definedName name="sf_16_3_1" localSheetId="1">#REF!</definedName>
    <definedName name="sf_16_3_1">#REF!</definedName>
    <definedName name="sf_16_3_1_1" localSheetId="3">#REF!</definedName>
    <definedName name="sf_16_3_1_1" localSheetId="2">#REF!</definedName>
    <definedName name="sf_16_3_1_1" localSheetId="1">#REF!</definedName>
    <definedName name="sf_16_3_1_1">#REF!</definedName>
    <definedName name="sf_17" localSheetId="3">#REF!</definedName>
    <definedName name="sf_17" localSheetId="2">#REF!</definedName>
    <definedName name="sf_17" localSheetId="1">#REF!</definedName>
    <definedName name="sf_17">#REF!</definedName>
    <definedName name="sf_17_1" localSheetId="3">#REF!</definedName>
    <definedName name="sf_17_1" localSheetId="2">#REF!</definedName>
    <definedName name="sf_17_1" localSheetId="1">#REF!</definedName>
    <definedName name="sf_17_1">#REF!</definedName>
    <definedName name="sf_17_3" localSheetId="3">#REF!</definedName>
    <definedName name="sf_17_3" localSheetId="2">#REF!</definedName>
    <definedName name="sf_17_3" localSheetId="1">#REF!</definedName>
    <definedName name="sf_17_3">#REF!</definedName>
    <definedName name="sf_17_3_1" localSheetId="3">#REF!</definedName>
    <definedName name="sf_17_3_1" localSheetId="2">#REF!</definedName>
    <definedName name="sf_17_3_1" localSheetId="1">#REF!</definedName>
    <definedName name="sf_17_3_1">#REF!</definedName>
    <definedName name="sf_17_3_1_1" localSheetId="3">#REF!</definedName>
    <definedName name="sf_17_3_1_1" localSheetId="2">#REF!</definedName>
    <definedName name="sf_17_3_1_1" localSheetId="1">#REF!</definedName>
    <definedName name="sf_17_3_1_1">#REF!</definedName>
    <definedName name="sf_18" localSheetId="3">#REF!</definedName>
    <definedName name="sf_18" localSheetId="2">#REF!</definedName>
    <definedName name="sf_18" localSheetId="1">#REF!</definedName>
    <definedName name="sf_18">#REF!</definedName>
    <definedName name="sf_18_1" localSheetId="3">#REF!</definedName>
    <definedName name="sf_18_1" localSheetId="2">#REF!</definedName>
    <definedName name="sf_18_1" localSheetId="1">#REF!</definedName>
    <definedName name="sf_18_1">#REF!</definedName>
    <definedName name="sf_18_3" localSheetId="3">#REF!</definedName>
    <definedName name="sf_18_3" localSheetId="2">#REF!</definedName>
    <definedName name="sf_18_3" localSheetId="1">#REF!</definedName>
    <definedName name="sf_18_3">#REF!</definedName>
    <definedName name="sf_18_3_1" localSheetId="3">#REF!</definedName>
    <definedName name="sf_18_3_1" localSheetId="2">#REF!</definedName>
    <definedName name="sf_18_3_1" localSheetId="1">#REF!</definedName>
    <definedName name="sf_18_3_1">#REF!</definedName>
    <definedName name="sf_18_3_1_1" localSheetId="3">#REF!</definedName>
    <definedName name="sf_18_3_1_1" localSheetId="2">#REF!</definedName>
    <definedName name="sf_18_3_1_1" localSheetId="1">#REF!</definedName>
    <definedName name="sf_18_3_1_1">#REF!</definedName>
    <definedName name="sf_19" localSheetId="3">#REF!</definedName>
    <definedName name="sf_19" localSheetId="2">#REF!</definedName>
    <definedName name="sf_19" localSheetId="1">#REF!</definedName>
    <definedName name="sf_19">#REF!</definedName>
    <definedName name="sf_19_1" localSheetId="3">#REF!</definedName>
    <definedName name="sf_19_1" localSheetId="2">#REF!</definedName>
    <definedName name="sf_19_1" localSheetId="1">#REF!</definedName>
    <definedName name="sf_19_1">#REF!</definedName>
    <definedName name="sf_19_3" localSheetId="3">#REF!</definedName>
    <definedName name="sf_19_3" localSheetId="2">#REF!</definedName>
    <definedName name="sf_19_3" localSheetId="1">#REF!</definedName>
    <definedName name="sf_19_3">#REF!</definedName>
    <definedName name="sf_19_3_1" localSheetId="3">#REF!</definedName>
    <definedName name="sf_19_3_1" localSheetId="2">#REF!</definedName>
    <definedName name="sf_19_3_1" localSheetId="1">#REF!</definedName>
    <definedName name="sf_19_3_1">#REF!</definedName>
    <definedName name="sf_19_3_1_1" localSheetId="3">#REF!</definedName>
    <definedName name="sf_19_3_1_1" localSheetId="2">#REF!</definedName>
    <definedName name="sf_19_3_1_1" localSheetId="1">#REF!</definedName>
    <definedName name="sf_19_3_1_1">#REF!</definedName>
    <definedName name="sf_2" localSheetId="3">#REF!</definedName>
    <definedName name="sf_2" localSheetId="2">#REF!</definedName>
    <definedName name="sf_2" localSheetId="1">#REF!</definedName>
    <definedName name="sf_2">#REF!</definedName>
    <definedName name="sf_20" localSheetId="3">#REF!</definedName>
    <definedName name="sf_20" localSheetId="2">#REF!</definedName>
    <definedName name="sf_20" localSheetId="1">#REF!</definedName>
    <definedName name="sf_20">#REF!</definedName>
    <definedName name="sf_20_1" localSheetId="3">#REF!</definedName>
    <definedName name="sf_20_1" localSheetId="2">#REF!</definedName>
    <definedName name="sf_20_1" localSheetId="1">#REF!</definedName>
    <definedName name="sf_20_1">#REF!</definedName>
    <definedName name="sf_20_3" localSheetId="3">#REF!</definedName>
    <definedName name="sf_20_3" localSheetId="2">#REF!</definedName>
    <definedName name="sf_20_3" localSheetId="1">#REF!</definedName>
    <definedName name="sf_20_3">#REF!</definedName>
    <definedName name="sf_20_3_1" localSheetId="3">#REF!</definedName>
    <definedName name="sf_20_3_1" localSheetId="2">#REF!</definedName>
    <definedName name="sf_20_3_1" localSheetId="1">#REF!</definedName>
    <definedName name="sf_20_3_1">#REF!</definedName>
    <definedName name="sf_20_3_1_1" localSheetId="3">#REF!</definedName>
    <definedName name="sf_20_3_1_1" localSheetId="2">#REF!</definedName>
    <definedName name="sf_20_3_1_1" localSheetId="1">#REF!</definedName>
    <definedName name="sf_20_3_1_1">#REF!</definedName>
    <definedName name="sf_23" localSheetId="3">#REF!</definedName>
    <definedName name="sf_23" localSheetId="2">#REF!</definedName>
    <definedName name="sf_23" localSheetId="1">#REF!</definedName>
    <definedName name="sf_23">#REF!</definedName>
    <definedName name="sf_23_1" localSheetId="3">#REF!</definedName>
    <definedName name="sf_23_1" localSheetId="2">#REF!</definedName>
    <definedName name="sf_23_1" localSheetId="1">#REF!</definedName>
    <definedName name="sf_23_1">#REF!</definedName>
    <definedName name="sf_23_3" localSheetId="3">#REF!</definedName>
    <definedName name="sf_23_3" localSheetId="2">#REF!</definedName>
    <definedName name="sf_23_3" localSheetId="1">#REF!</definedName>
    <definedName name="sf_23_3">#REF!</definedName>
    <definedName name="sf_23_3_1" localSheetId="3">#REF!</definedName>
    <definedName name="sf_23_3_1" localSheetId="2">#REF!</definedName>
    <definedName name="sf_23_3_1" localSheetId="1">#REF!</definedName>
    <definedName name="sf_23_3_1">#REF!</definedName>
    <definedName name="sf_23_3_1_1" localSheetId="3">#REF!</definedName>
    <definedName name="sf_23_3_1_1" localSheetId="2">#REF!</definedName>
    <definedName name="sf_23_3_1_1" localSheetId="1">#REF!</definedName>
    <definedName name="sf_23_3_1_1">#REF!</definedName>
    <definedName name="sf_3" localSheetId="3">#REF!</definedName>
    <definedName name="sf_3" localSheetId="2">#REF!</definedName>
    <definedName name="sf_3" localSheetId="1">#REF!</definedName>
    <definedName name="sf_3">#REF!</definedName>
    <definedName name="sf_3_1" localSheetId="3">#REF!</definedName>
    <definedName name="sf_3_1" localSheetId="2">#REF!</definedName>
    <definedName name="sf_3_1" localSheetId="1">#REF!</definedName>
    <definedName name="sf_3_1">#REF!</definedName>
    <definedName name="sf_3_1_1" localSheetId="3">#REF!</definedName>
    <definedName name="sf_3_1_1" localSheetId="2">#REF!</definedName>
    <definedName name="sf_3_1_1" localSheetId="1">#REF!</definedName>
    <definedName name="sf_3_1_1">#REF!</definedName>
    <definedName name="sf_3_1_1_1" localSheetId="3">#REF!</definedName>
    <definedName name="sf_3_1_1_1" localSheetId="2">#REF!</definedName>
    <definedName name="sf_3_1_1_1" localSheetId="1">#REF!</definedName>
    <definedName name="sf_3_1_1_1">#REF!</definedName>
    <definedName name="sf_3_1_3" localSheetId="3">#REF!</definedName>
    <definedName name="sf_3_1_3" localSheetId="2">#REF!</definedName>
    <definedName name="sf_3_1_3" localSheetId="1">#REF!</definedName>
    <definedName name="sf_3_1_3">#REF!</definedName>
    <definedName name="sf_3_1_3_1" localSheetId="3">#REF!</definedName>
    <definedName name="sf_3_1_3_1" localSheetId="2">#REF!</definedName>
    <definedName name="sf_3_1_3_1" localSheetId="1">#REF!</definedName>
    <definedName name="sf_3_1_3_1">#REF!</definedName>
    <definedName name="sf_3_3" localSheetId="3">#REF!</definedName>
    <definedName name="sf_3_3" localSheetId="2">#REF!</definedName>
    <definedName name="sf_3_3" localSheetId="1">#REF!</definedName>
    <definedName name="sf_3_3">#REF!</definedName>
    <definedName name="sf_3_3_1" localSheetId="3">#REF!</definedName>
    <definedName name="sf_3_3_1" localSheetId="2">#REF!</definedName>
    <definedName name="sf_3_3_1" localSheetId="1">#REF!</definedName>
    <definedName name="sf_3_3_1">#REF!</definedName>
    <definedName name="sf_3_3_1_1" localSheetId="3">#REF!</definedName>
    <definedName name="sf_3_3_1_1" localSheetId="2">#REF!</definedName>
    <definedName name="sf_3_3_1_1" localSheetId="1">#REF!</definedName>
    <definedName name="sf_3_3_1_1">#REF!</definedName>
    <definedName name="sf_4" localSheetId="3">#REF!</definedName>
    <definedName name="sf_4" localSheetId="2">#REF!</definedName>
    <definedName name="sf_4" localSheetId="1">#REF!</definedName>
    <definedName name="sf_4">#REF!</definedName>
    <definedName name="sf_4_1" localSheetId="3">#REF!</definedName>
    <definedName name="sf_4_1" localSheetId="2">#REF!</definedName>
    <definedName name="sf_4_1" localSheetId="1">#REF!</definedName>
    <definedName name="sf_4_1">#REF!</definedName>
    <definedName name="sf_4_3" localSheetId="3">#REF!</definedName>
    <definedName name="sf_4_3" localSheetId="2">#REF!</definedName>
    <definedName name="sf_4_3" localSheetId="1">#REF!</definedName>
    <definedName name="sf_4_3">#REF!</definedName>
    <definedName name="sf_4_3_1" localSheetId="3">#REF!</definedName>
    <definedName name="sf_4_3_1" localSheetId="2">#REF!</definedName>
    <definedName name="sf_4_3_1" localSheetId="1">#REF!</definedName>
    <definedName name="sf_4_3_1">#REF!</definedName>
    <definedName name="sf_7" localSheetId="3">#REF!</definedName>
    <definedName name="sf_7" localSheetId="2">#REF!</definedName>
    <definedName name="sf_7" localSheetId="1">#REF!</definedName>
    <definedName name="sf_7">#REF!</definedName>
    <definedName name="sf_7_1" localSheetId="3">#REF!</definedName>
    <definedName name="sf_7_1" localSheetId="2">#REF!</definedName>
    <definedName name="sf_7_1" localSheetId="1">#REF!</definedName>
    <definedName name="sf_7_1">#REF!</definedName>
    <definedName name="sf_7_3" localSheetId="3">#REF!</definedName>
    <definedName name="sf_7_3" localSheetId="2">#REF!</definedName>
    <definedName name="sf_7_3" localSheetId="1">#REF!</definedName>
    <definedName name="sf_7_3">#REF!</definedName>
    <definedName name="sf_7_3_1" localSheetId="3">#REF!</definedName>
    <definedName name="sf_7_3_1" localSheetId="2">#REF!</definedName>
    <definedName name="sf_7_3_1" localSheetId="1">#REF!</definedName>
    <definedName name="sf_7_3_1">#REF!</definedName>
    <definedName name="sf_8" localSheetId="3">#REF!</definedName>
    <definedName name="sf_8" localSheetId="2">#REF!</definedName>
    <definedName name="sf_8" localSheetId="1">#REF!</definedName>
    <definedName name="sf_8">#REF!</definedName>
    <definedName name="sf_8_1" localSheetId="3">#REF!</definedName>
    <definedName name="sf_8_1" localSheetId="2">#REF!</definedName>
    <definedName name="sf_8_1" localSheetId="1">#REF!</definedName>
    <definedName name="sf_8_1">#REF!</definedName>
    <definedName name="sf_8_3" localSheetId="3">#REF!</definedName>
    <definedName name="sf_8_3" localSheetId="2">#REF!</definedName>
    <definedName name="sf_8_3" localSheetId="1">#REF!</definedName>
    <definedName name="sf_8_3">#REF!</definedName>
    <definedName name="sf_8_3_1" localSheetId="3">#REF!</definedName>
    <definedName name="sf_8_3_1" localSheetId="2">#REF!</definedName>
    <definedName name="sf_8_3_1" localSheetId="1">#REF!</definedName>
    <definedName name="sf_8_3_1">#REF!</definedName>
    <definedName name="sf_9" localSheetId="3">#REF!</definedName>
    <definedName name="sf_9" localSheetId="2">#REF!</definedName>
    <definedName name="sf_9" localSheetId="1">#REF!</definedName>
    <definedName name="sf_9">#REF!</definedName>
    <definedName name="sf_9_1" localSheetId="3">#REF!</definedName>
    <definedName name="sf_9_1" localSheetId="2">#REF!</definedName>
    <definedName name="sf_9_1" localSheetId="1">#REF!</definedName>
    <definedName name="sf_9_1">#REF!</definedName>
    <definedName name="sf_9_3" localSheetId="3">#REF!</definedName>
    <definedName name="sf_9_3" localSheetId="2">#REF!</definedName>
    <definedName name="sf_9_3" localSheetId="1">#REF!</definedName>
    <definedName name="sf_9_3">#REF!</definedName>
    <definedName name="sf_9_3_1" localSheetId="3">#REF!</definedName>
    <definedName name="sf_9_3_1" localSheetId="2">#REF!</definedName>
    <definedName name="sf_9_3_1" localSheetId="1">#REF!</definedName>
    <definedName name="sf_9_3_1">#REF!</definedName>
    <definedName name="sff" localSheetId="3">#REF!</definedName>
    <definedName name="sff" localSheetId="2">#REF!</definedName>
    <definedName name="sff" localSheetId="1">#REF!</definedName>
    <definedName name="sff">#REF!</definedName>
    <definedName name="sff_1" localSheetId="3">#REF!</definedName>
    <definedName name="sff_1" localSheetId="2">#REF!</definedName>
    <definedName name="sff_1" localSheetId="1">#REF!</definedName>
    <definedName name="sff_1">#REF!</definedName>
    <definedName name="Sgrade">'[57]basic-data'!$D$28</definedName>
    <definedName name="Sgrade_1">[57]basic_data!$D$28</definedName>
    <definedName name="Sgrade_2">[57]basic_data!$D$28</definedName>
    <definedName name="sh" localSheetId="3">#REF!</definedName>
    <definedName name="sh" localSheetId="2">#REF!</definedName>
    <definedName name="sh" localSheetId="1">#REF!</definedName>
    <definedName name="sh">#REF!</definedName>
    <definedName name="sh_1">NA()</definedName>
    <definedName name="sh_1_1">'[18]._._8_ff_xls_____8_ff_xls_____8'!$R$28</definedName>
    <definedName name="sh_1_2">'[18]._._8_ff_xls_____8_ff_xls_____8'!$R$28</definedName>
    <definedName name="sh_2" localSheetId="3">#REF!</definedName>
    <definedName name="sh_2" localSheetId="2">#REF!</definedName>
    <definedName name="sh_2" localSheetId="1">#REF!</definedName>
    <definedName name="sh_2">#REF!</definedName>
    <definedName name="sh_20">NA()</definedName>
    <definedName name="sh_20_1">'[18]._._8_ff_xls_____8_ff_xls_____8'!$R$28</definedName>
    <definedName name="sh_20_2">'[18]._._8_ff_xls_____8_ff_xls_____8'!$R$28</definedName>
    <definedName name="sh_3" localSheetId="3">#REF!</definedName>
    <definedName name="sh_3" localSheetId="2">#REF!</definedName>
    <definedName name="sh_3" localSheetId="1">#REF!</definedName>
    <definedName name="sh_3">#REF!</definedName>
    <definedName name="sh_3_1" localSheetId="3">#REF!</definedName>
    <definedName name="sh_3_1" localSheetId="2">#REF!</definedName>
    <definedName name="sh_3_1" localSheetId="1">#REF!</definedName>
    <definedName name="sh_3_1">#REF!</definedName>
    <definedName name="sh_3_1_1" localSheetId="3">#REF!</definedName>
    <definedName name="sh_3_1_1" localSheetId="2">#REF!</definedName>
    <definedName name="sh_3_1_1" localSheetId="1">#REF!</definedName>
    <definedName name="sh_3_1_1">#REF!</definedName>
    <definedName name="sh_7">NA()</definedName>
    <definedName name="sh_7_1">'[18]._._8_ff_xls_____8_ff_xls_____8'!$R$28</definedName>
    <definedName name="sh_7_2">'[18]._._8_ff_xls_____8_ff_xls_____8'!$R$28</definedName>
    <definedName name="sheet" localSheetId="3">#REF!</definedName>
    <definedName name="sheet" localSheetId="2">#REF!</definedName>
    <definedName name="sheet" localSheetId="1">#REF!</definedName>
    <definedName name="sheet">#REF!</definedName>
    <definedName name="Sheet1" localSheetId="3">#REF!</definedName>
    <definedName name="Sheet1" localSheetId="2">#REF!</definedName>
    <definedName name="Sheet1" localSheetId="1">#REF!</definedName>
    <definedName name="Sheet1">#REF!</definedName>
    <definedName name="sheet1___0" localSheetId="3">#REF!</definedName>
    <definedName name="sheet1___0" localSheetId="2">#REF!</definedName>
    <definedName name="sheet1___0" localSheetId="1">#REF!</definedName>
    <definedName name="sheet1___0">#REF!</definedName>
    <definedName name="sheet1___13" localSheetId="3">#REF!</definedName>
    <definedName name="sheet1___13" localSheetId="2">#REF!</definedName>
    <definedName name="sheet1___13" localSheetId="1">#REF!</definedName>
    <definedName name="sheet1___13">#REF!</definedName>
    <definedName name="shower">335000</definedName>
    <definedName name="shutteringtimb" localSheetId="3">#REF!</definedName>
    <definedName name="shutteringtimb" localSheetId="2">#REF!</definedName>
    <definedName name="shutteringtimb" localSheetId="1">#REF!</definedName>
    <definedName name="shutteringtimb">#REF!</definedName>
    <definedName name="shutteringtimb_1" localSheetId="3">#REF!</definedName>
    <definedName name="shutteringtimb_1" localSheetId="2">#REF!</definedName>
    <definedName name="shutteringtimb_1" localSheetId="1">#REF!</definedName>
    <definedName name="shutteringtimb_1">#REF!</definedName>
    <definedName name="shutteringtimb_3" localSheetId="3">#REF!</definedName>
    <definedName name="shutteringtimb_3" localSheetId="2">#REF!</definedName>
    <definedName name="shutteringtimb_3" localSheetId="1">#REF!</definedName>
    <definedName name="shutteringtimb_3">#REF!</definedName>
    <definedName name="shutteringtimb_3_1" localSheetId="3">#REF!</definedName>
    <definedName name="shutteringtimb_3_1" localSheetId="2">#REF!</definedName>
    <definedName name="shutteringtimb_3_1" localSheetId="1">#REF!</definedName>
    <definedName name="shutteringtimb_3_1">#REF!</definedName>
    <definedName name="shutteringtimb_3_1_1" localSheetId="3">#REF!</definedName>
    <definedName name="shutteringtimb_3_1_1" localSheetId="2">#REF!</definedName>
    <definedName name="shutteringtimb_3_1_1" localSheetId="1">#REF!</definedName>
    <definedName name="shutteringtimb_3_1_1">#REF!</definedName>
    <definedName name="si" localSheetId="3">#REF!</definedName>
    <definedName name="si" localSheetId="2">#REF!</definedName>
    <definedName name="si" localSheetId="1">#REF!</definedName>
    <definedName name="si">#REF!</definedName>
    <definedName name="side1" localSheetId="3">#REF!</definedName>
    <definedName name="side1" localSheetId="2">#REF!</definedName>
    <definedName name="side1" localSheetId="1">#REF!</definedName>
    <definedName name="side1">#REF!</definedName>
    <definedName name="side2" localSheetId="3">#REF!</definedName>
    <definedName name="side2" localSheetId="2">#REF!</definedName>
    <definedName name="side2" localSheetId="1">#REF!</definedName>
    <definedName name="side2">#REF!</definedName>
    <definedName name="sigma0.2" localSheetId="3">#REF!</definedName>
    <definedName name="sigma0.2" localSheetId="2">#REF!</definedName>
    <definedName name="sigma0.2" localSheetId="1">#REF!</definedName>
    <definedName name="sigma0.2">#REF!</definedName>
    <definedName name="sigma0_2" localSheetId="3">#REF!</definedName>
    <definedName name="sigma0_2" localSheetId="2">#REF!</definedName>
    <definedName name="sigma0_2" localSheetId="1">#REF!</definedName>
    <definedName name="sigma0_2">#REF!</definedName>
    <definedName name="sigmab" localSheetId="3">#REF!</definedName>
    <definedName name="sigmab" localSheetId="2">#REF!</definedName>
    <definedName name="sigmab" localSheetId="1">#REF!</definedName>
    <definedName name="sigmab">#REF!</definedName>
    <definedName name="sigmah" localSheetId="3">#REF!</definedName>
    <definedName name="sigmah" localSheetId="2">#REF!</definedName>
    <definedName name="sigmah" localSheetId="1">#REF!</definedName>
    <definedName name="sigmah">#REF!</definedName>
    <definedName name="sigmat" localSheetId="3">#REF!</definedName>
    <definedName name="sigmat" localSheetId="2">#REF!</definedName>
    <definedName name="sigmat" localSheetId="1">#REF!</definedName>
    <definedName name="sigmat">#REF!</definedName>
    <definedName name="singleb" localSheetId="3">[26]RATES!$C$51</definedName>
    <definedName name="singleb" localSheetId="2">[26]RATES!$C$51</definedName>
    <definedName name="singleb" localSheetId="1">[26]RATES!$C$51</definedName>
    <definedName name="singleb">[27]RATES!$C$51</definedName>
    <definedName name="SITE__WORKS" localSheetId="3">#REF!</definedName>
    <definedName name="SITE__WORKS" localSheetId="2">#REF!</definedName>
    <definedName name="SITE__WORKS" localSheetId="1">#REF!</definedName>
    <definedName name="SITE__WORKS">#REF!</definedName>
    <definedName name="SiteID" localSheetId="3">#REF!</definedName>
    <definedName name="SiteID" localSheetId="2">#REF!</definedName>
    <definedName name="SiteID" localSheetId="1">#REF!</definedName>
    <definedName name="SiteID">#REF!</definedName>
    <definedName name="SiteType" localSheetId="3">#REF!</definedName>
    <definedName name="SiteType" localSheetId="2">#REF!</definedName>
    <definedName name="SiteType" localSheetId="1">#REF!</definedName>
    <definedName name="SiteType">#REF!</definedName>
    <definedName name="SITEWORKS" localSheetId="3">#REF!</definedName>
    <definedName name="SITEWORKS" localSheetId="2">#REF!</definedName>
    <definedName name="SITEWORKS" localSheetId="1">#REF!</definedName>
    <definedName name="SITEWORKS">#REF!</definedName>
    <definedName name="Skill_Unskill" localSheetId="3">#REF!</definedName>
    <definedName name="Skill_Unskill" localSheetId="2">#REF!</definedName>
    <definedName name="Skill_Unskill" localSheetId="1">#REF!</definedName>
    <definedName name="Skill_Unskill">#REF!</definedName>
    <definedName name="skilldresser" localSheetId="3">#REF!</definedName>
    <definedName name="skilldresser" localSheetId="2">#REF!</definedName>
    <definedName name="skilldresser" localSheetId="1">#REF!</definedName>
    <definedName name="skilldresser">#REF!</definedName>
    <definedName name="skilldresser_1" localSheetId="3">#REF!</definedName>
    <definedName name="skilldresser_1" localSheetId="2">#REF!</definedName>
    <definedName name="skilldresser_1" localSheetId="1">#REF!</definedName>
    <definedName name="skilldresser_1">#REF!</definedName>
    <definedName name="skilldresser_3" localSheetId="3">#REF!</definedName>
    <definedName name="skilldresser_3" localSheetId="2">#REF!</definedName>
    <definedName name="skilldresser_3" localSheetId="1">#REF!</definedName>
    <definedName name="skilldresser_3">#REF!</definedName>
    <definedName name="skilldresser_3_1" localSheetId="3">#REF!</definedName>
    <definedName name="skilldresser_3_1" localSheetId="2">#REF!</definedName>
    <definedName name="skilldresser_3_1" localSheetId="1">#REF!</definedName>
    <definedName name="skilldresser_3_1">#REF!</definedName>
    <definedName name="skilldresser_3_1_1" localSheetId="3">#REF!</definedName>
    <definedName name="skilldresser_3_1_1" localSheetId="2">#REF!</definedName>
    <definedName name="skilldresser_3_1_1" localSheetId="1">#REF!</definedName>
    <definedName name="skilldresser_3_1_1">#REF!</definedName>
    <definedName name="skillmazdoor" localSheetId="3">#REF!</definedName>
    <definedName name="skillmazdoor" localSheetId="2">#REF!</definedName>
    <definedName name="skillmazdoor" localSheetId="1">#REF!</definedName>
    <definedName name="skillmazdoor">#REF!</definedName>
    <definedName name="skillmazdoor_1" localSheetId="3">#REF!</definedName>
    <definedName name="skillmazdoor_1" localSheetId="2">#REF!</definedName>
    <definedName name="skillmazdoor_1" localSheetId="1">#REF!</definedName>
    <definedName name="skillmazdoor_1">#REF!</definedName>
    <definedName name="skillmazdoor_3" localSheetId="3">#REF!</definedName>
    <definedName name="skillmazdoor_3" localSheetId="2">#REF!</definedName>
    <definedName name="skillmazdoor_3" localSheetId="1">#REF!</definedName>
    <definedName name="skillmazdoor_3">#REF!</definedName>
    <definedName name="skillmazdoor_3_1" localSheetId="3">#REF!</definedName>
    <definedName name="skillmazdoor_3_1" localSheetId="2">#REF!</definedName>
    <definedName name="skillmazdoor_3_1" localSheetId="1">#REF!</definedName>
    <definedName name="skillmazdoor_3_1">#REF!</definedName>
    <definedName name="skillmazdoor_3_1_1" localSheetId="3">#REF!</definedName>
    <definedName name="skillmazdoor_3_1_1" localSheetId="2">#REF!</definedName>
    <definedName name="skillmazdoor_3_1_1" localSheetId="1">#REF!</definedName>
    <definedName name="skillmazdoor_3_1_1">#REF!</definedName>
    <definedName name="slab" localSheetId="3">#REF!</definedName>
    <definedName name="slab" localSheetId="2">#REF!</definedName>
    <definedName name="slab" localSheetId="1">#REF!</definedName>
    <definedName name="slab">#REF!</definedName>
    <definedName name="Slabs" localSheetId="3">#REF!</definedName>
    <definedName name="Slabs" localSheetId="2">#REF!</definedName>
    <definedName name="Slabs" localSheetId="1">#REF!</definedName>
    <definedName name="Slabs">#REF!</definedName>
    <definedName name="SLABTHK1">[4]girder!$H$20</definedName>
    <definedName name="SLABTHK1_1">[4]girder!$H$20</definedName>
    <definedName name="SLABTHK1_2">[4]girder!$H$20</definedName>
    <definedName name="SLABTHK2">[77]girder!$H$21</definedName>
    <definedName name="SLABTHK2_1">[77]girder!$H$21</definedName>
    <definedName name="SLABTHK2_2">[77]girder!$H$21</definedName>
    <definedName name="SLABTHK3">[7]girder!$H$22</definedName>
    <definedName name="SLABTHK3_1">[7]girder!$H$22</definedName>
    <definedName name="SLABTHK3_2">[7]girder!$H$22</definedName>
    <definedName name="SM" localSheetId="3">#REF!</definedName>
    <definedName name="SM" localSheetId="2">#REF!</definedName>
    <definedName name="SM" localSheetId="1">#REF!</definedName>
    <definedName name="SM">#REF!</definedName>
    <definedName name="SmallProj" localSheetId="3">#REF!</definedName>
    <definedName name="SmallProj" localSheetId="2">#REF!</definedName>
    <definedName name="SmallProj" localSheetId="1">#REF!</definedName>
    <definedName name="SmallProj">#REF!</definedName>
    <definedName name="SmallProj_Text" localSheetId="3">#REF!</definedName>
    <definedName name="SmallProj_Text" localSheetId="2">#REF!</definedName>
    <definedName name="SmallProj_Text" localSheetId="1">#REF!</definedName>
    <definedName name="SmallProj_Text">#REF!</definedName>
    <definedName name="SMOKEVENT" localSheetId="3">[26]RATES!$C$44</definedName>
    <definedName name="SMOKEVENT" localSheetId="2">[26]RATES!$C$44</definedName>
    <definedName name="SMOKEVENT" localSheetId="1">[26]RATES!$C$44</definedName>
    <definedName name="SMOKEVENT">[27]RATES!$C$44</definedName>
    <definedName name="soilsinglelane" localSheetId="3">#REF!</definedName>
    <definedName name="soilsinglelane" localSheetId="2">#REF!</definedName>
    <definedName name="soilsinglelane" localSheetId="1">#REF!</definedName>
    <definedName name="soilsinglelane">#REF!</definedName>
    <definedName name="soiltwolane" localSheetId="3">#REF!</definedName>
    <definedName name="soiltwolane" localSheetId="2">#REF!</definedName>
    <definedName name="soiltwolane" localSheetId="1">#REF!</definedName>
    <definedName name="soiltwolane">#REF!</definedName>
    <definedName name="SOROTINEW" localSheetId="3">#REF!</definedName>
    <definedName name="SOROTINEW" localSheetId="2">#REF!</definedName>
    <definedName name="SOROTINEW" localSheetId="1">#REF!</definedName>
    <definedName name="SOROTINEW">#REF!</definedName>
    <definedName name="SP" localSheetId="3">#REF!</definedName>
    <definedName name="SP" localSheetId="2">#REF!</definedName>
    <definedName name="SP" localSheetId="1">#REF!</definedName>
    <definedName name="SP">#REF!</definedName>
    <definedName name="sp_1">NA()</definedName>
    <definedName name="sp_1_1">'[18]._._8_ff_xls_____8_ff_xls_____8'!$R$22</definedName>
    <definedName name="sp_1_2">'[18]._._8_ff_xls_____8_ff_xls_____8'!$R$22</definedName>
    <definedName name="sp_2" localSheetId="3">#REF!</definedName>
    <definedName name="sp_2" localSheetId="2">#REF!</definedName>
    <definedName name="sp_2" localSheetId="1">#REF!</definedName>
    <definedName name="sp_2">#REF!</definedName>
    <definedName name="sp_20">NA()</definedName>
    <definedName name="sp_20_1">'[18]._._8_ff_xls_____8_ff_xls_____8'!$R$22</definedName>
    <definedName name="sp_20_2">'[18]._._8_ff_xls_____8_ff_xls_____8'!$R$22</definedName>
    <definedName name="sp_3" localSheetId="3">#REF!</definedName>
    <definedName name="sp_3" localSheetId="2">#REF!</definedName>
    <definedName name="sp_3" localSheetId="1">#REF!</definedName>
    <definedName name="sp_3">#REF!</definedName>
    <definedName name="sp_3_1" localSheetId="3">#REF!</definedName>
    <definedName name="sp_3_1" localSheetId="2">#REF!</definedName>
    <definedName name="sp_3_1" localSheetId="1">#REF!</definedName>
    <definedName name="sp_3_1">#REF!</definedName>
    <definedName name="sp_3_1_1" localSheetId="3">#REF!</definedName>
    <definedName name="sp_3_1_1" localSheetId="2">#REF!</definedName>
    <definedName name="sp_3_1_1" localSheetId="1">#REF!</definedName>
    <definedName name="sp_3_1_1">#REF!</definedName>
    <definedName name="sp_7">NA()</definedName>
    <definedName name="sp_7_1">'[18]._._8_ff_xls_____8_ff_xls_____8'!$R$22</definedName>
    <definedName name="sp_7_2">'[18]._._8_ff_xls_____8_ff_xls_____8'!$R$22</definedName>
    <definedName name="SP1Branch" localSheetId="3">#REF!</definedName>
    <definedName name="SP1Branch" localSheetId="2">#REF!</definedName>
    <definedName name="SP1Branch" localSheetId="1">#REF!</definedName>
    <definedName name="SP1Branch">#REF!</definedName>
    <definedName name="SP1Credit" localSheetId="3">#REF!</definedName>
    <definedName name="SP1Credit" localSheetId="2">#REF!</definedName>
    <definedName name="SP1Credit" localSheetId="1">#REF!</definedName>
    <definedName name="SP1Credit">#REF!</definedName>
    <definedName name="SP1Name" localSheetId="3">#REF!</definedName>
    <definedName name="SP1Name" localSheetId="2">#REF!</definedName>
    <definedName name="SP1Name" localSheetId="1">#REF!</definedName>
    <definedName name="SP1Name">#REF!</definedName>
    <definedName name="SP1Number" localSheetId="3">#REF!</definedName>
    <definedName name="SP1Number" localSheetId="2">#REF!</definedName>
    <definedName name="SP1Number" localSheetId="1">#REF!</definedName>
    <definedName name="SP1Number">#REF!</definedName>
    <definedName name="SP2Branch" localSheetId="3">#REF!</definedName>
    <definedName name="SP2Branch" localSheetId="2">#REF!</definedName>
    <definedName name="SP2Branch" localSheetId="1">#REF!</definedName>
    <definedName name="SP2Branch">#REF!</definedName>
    <definedName name="SP2Credit" localSheetId="3">#REF!</definedName>
    <definedName name="SP2Credit" localSheetId="2">#REF!</definedName>
    <definedName name="SP2Credit" localSheetId="1">#REF!</definedName>
    <definedName name="SP2Credit">#REF!</definedName>
    <definedName name="SP2Name" localSheetId="3">#REF!</definedName>
    <definedName name="SP2Name" localSheetId="2">#REF!</definedName>
    <definedName name="SP2Name" localSheetId="1">#REF!</definedName>
    <definedName name="SP2Name">#REF!</definedName>
    <definedName name="SP2Number" localSheetId="3">#REF!</definedName>
    <definedName name="SP2Number" localSheetId="2">#REF!</definedName>
    <definedName name="SP2Number" localSheetId="1">#REF!</definedName>
    <definedName name="SP2Number">#REF!</definedName>
    <definedName name="SP3Branch" localSheetId="3">#REF!</definedName>
    <definedName name="SP3Branch" localSheetId="2">#REF!</definedName>
    <definedName name="SP3Branch" localSheetId="1">#REF!</definedName>
    <definedName name="SP3Branch">#REF!</definedName>
    <definedName name="SP3Credit" localSheetId="3">#REF!</definedName>
    <definedName name="SP3Credit" localSheetId="2">#REF!</definedName>
    <definedName name="SP3Credit" localSheetId="1">#REF!</definedName>
    <definedName name="SP3Credit">#REF!</definedName>
    <definedName name="SP3Name" localSheetId="3">#REF!</definedName>
    <definedName name="SP3Name" localSheetId="2">#REF!</definedName>
    <definedName name="SP3Name" localSheetId="1">#REF!</definedName>
    <definedName name="SP3Name">#REF!</definedName>
    <definedName name="SP3Number" localSheetId="3">#REF!</definedName>
    <definedName name="SP3Number" localSheetId="2">#REF!</definedName>
    <definedName name="SP3Number" localSheetId="1">#REF!</definedName>
    <definedName name="SP3Number">#REF!</definedName>
    <definedName name="SP4Branch" localSheetId="3">#REF!</definedName>
    <definedName name="SP4Branch" localSheetId="2">#REF!</definedName>
    <definedName name="SP4Branch" localSheetId="1">#REF!</definedName>
    <definedName name="SP4Branch">#REF!</definedName>
    <definedName name="SP4Credit" localSheetId="3">#REF!</definedName>
    <definedName name="SP4Credit" localSheetId="2">#REF!</definedName>
    <definedName name="SP4Credit" localSheetId="1">#REF!</definedName>
    <definedName name="SP4Credit">#REF!</definedName>
    <definedName name="SP4Name" localSheetId="3">#REF!</definedName>
    <definedName name="SP4Name" localSheetId="2">#REF!</definedName>
    <definedName name="SP4Name" localSheetId="1">#REF!</definedName>
    <definedName name="SP4Name">#REF!</definedName>
    <definedName name="SP4Number" localSheetId="3">#REF!</definedName>
    <definedName name="SP4Number" localSheetId="2">#REF!</definedName>
    <definedName name="SP4Number" localSheetId="1">#REF!</definedName>
    <definedName name="SP4Number">#REF!</definedName>
    <definedName name="SP5Branch" localSheetId="3">#REF!</definedName>
    <definedName name="SP5Branch" localSheetId="2">#REF!</definedName>
    <definedName name="SP5Branch" localSheetId="1">#REF!</definedName>
    <definedName name="SP5Branch">#REF!</definedName>
    <definedName name="SP5Credit" localSheetId="3">#REF!</definedName>
    <definedName name="SP5Credit" localSheetId="2">#REF!</definedName>
    <definedName name="SP5Credit" localSheetId="1">#REF!</definedName>
    <definedName name="SP5Credit">#REF!</definedName>
    <definedName name="SP5Name" localSheetId="3">#REF!</definedName>
    <definedName name="SP5Name" localSheetId="2">#REF!</definedName>
    <definedName name="SP5Name" localSheetId="1">#REF!</definedName>
    <definedName name="SP5Name">#REF!</definedName>
    <definedName name="SP5Number" localSheetId="3">#REF!</definedName>
    <definedName name="SP5Number" localSheetId="2">#REF!</definedName>
    <definedName name="SP5Number" localSheetId="1">#REF!</definedName>
    <definedName name="SP5Number">#REF!</definedName>
    <definedName name="SPAN">[132]girder!$H$14</definedName>
    <definedName name="SPAN_1">[132]girder!$H$14</definedName>
    <definedName name="SPAN_2">[132]girder!$H$14</definedName>
    <definedName name="spc" localSheetId="3">#REF!</definedName>
    <definedName name="spc" localSheetId="2">#REF!</definedName>
    <definedName name="spc" localSheetId="1">#REF!</definedName>
    <definedName name="spc">#REF!</definedName>
    <definedName name="spc_1">NA()</definedName>
    <definedName name="spc_1_1">'[18]._._8_ff_xls_____8_ff_xls_____8'!$R$29</definedName>
    <definedName name="spc_1_2">'[18]._._8_ff_xls_____8_ff_xls_____8'!$R$29</definedName>
    <definedName name="spc_2" localSheetId="3">#REF!</definedName>
    <definedName name="spc_2" localSheetId="2">#REF!</definedName>
    <definedName name="spc_2" localSheetId="1">#REF!</definedName>
    <definedName name="spc_2">#REF!</definedName>
    <definedName name="spc_20">NA()</definedName>
    <definedName name="spc_20_1">'[18]._._8_ff_xls_____8_ff_xls_____8'!$R$29</definedName>
    <definedName name="spc_20_2">'[18]._._8_ff_xls_____8_ff_xls_____8'!$R$29</definedName>
    <definedName name="spc_3" localSheetId="3">#REF!</definedName>
    <definedName name="spc_3" localSheetId="2">#REF!</definedName>
    <definedName name="spc_3" localSheetId="1">#REF!</definedName>
    <definedName name="spc_3">#REF!</definedName>
    <definedName name="spc_3_1" localSheetId="3">#REF!</definedName>
    <definedName name="spc_3_1" localSheetId="2">#REF!</definedName>
    <definedName name="spc_3_1" localSheetId="1">#REF!</definedName>
    <definedName name="spc_3_1">#REF!</definedName>
    <definedName name="spc_3_1_1" localSheetId="3">#REF!</definedName>
    <definedName name="spc_3_1_1" localSheetId="2">#REF!</definedName>
    <definedName name="spc_3_1_1" localSheetId="1">#REF!</definedName>
    <definedName name="spc_3_1_1">#REF!</definedName>
    <definedName name="spc_7">NA()</definedName>
    <definedName name="spc_7_1">'[18]._._8_ff_xls_____8_ff_xls_____8'!$R$29</definedName>
    <definedName name="spc_7_2">'[18]._._8_ff_xls_____8_ff_xls_____8'!$R$29</definedName>
    <definedName name="SpecClass" localSheetId="3">#REF!</definedName>
    <definedName name="SpecClass" localSheetId="2">#REF!</definedName>
    <definedName name="SpecClass" localSheetId="1">#REF!</definedName>
    <definedName name="SpecClass">#REF!</definedName>
    <definedName name="SpecClass_Text" localSheetId="3">#REF!</definedName>
    <definedName name="SpecClass_Text" localSheetId="2">#REF!</definedName>
    <definedName name="SpecClass_Text" localSheetId="1">#REF!</definedName>
    <definedName name="SpecClass_Text">#REF!</definedName>
    <definedName name="SpecEnv1" localSheetId="3">#REF!</definedName>
    <definedName name="SpecEnv1" localSheetId="2">#REF!</definedName>
    <definedName name="SpecEnv1" localSheetId="1">#REF!</definedName>
    <definedName name="SpecEnv1">#REF!</definedName>
    <definedName name="SpecEnv1_Text" localSheetId="3">#REF!</definedName>
    <definedName name="SpecEnv1_Text" localSheetId="2">#REF!</definedName>
    <definedName name="SpecEnv1_Text" localSheetId="1">#REF!</definedName>
    <definedName name="SpecEnv1_Text">#REF!</definedName>
    <definedName name="SpecEnv2" localSheetId="3">#REF!</definedName>
    <definedName name="SpecEnv2" localSheetId="2">#REF!</definedName>
    <definedName name="SpecEnv2" localSheetId="1">#REF!</definedName>
    <definedName name="SpecEnv2">#REF!</definedName>
    <definedName name="SpecEnv2_Text" localSheetId="3">#REF!</definedName>
    <definedName name="SpecEnv2_Text" localSheetId="2">#REF!</definedName>
    <definedName name="SpecEnv2_Text" localSheetId="1">#REF!</definedName>
    <definedName name="SpecEnv2_Text">#REF!</definedName>
    <definedName name="SPECIAL__INSTALLATIONS" localSheetId="3">#REF!</definedName>
    <definedName name="SPECIAL__INSTALLATIONS" localSheetId="2">#REF!</definedName>
    <definedName name="SPECIAL__INSTALLATIONS" localSheetId="1">#REF!</definedName>
    <definedName name="SPECIAL__INSTALLATIONS">#REF!</definedName>
    <definedName name="SPLR" localSheetId="3">#REF!</definedName>
    <definedName name="SPLR" localSheetId="2">#REF!</definedName>
    <definedName name="SPLR" localSheetId="1">#REF!</definedName>
    <definedName name="SPLR">#REF!</definedName>
    <definedName name="Spmg">'[57]basic-data'!$D$7</definedName>
    <definedName name="Spmg_1">[57]basic_data!$D$7</definedName>
    <definedName name="Spmg_2">[57]basic_data!$D$7</definedName>
    <definedName name="spno" localSheetId="3">#REF!</definedName>
    <definedName name="spno" localSheetId="2">#REF!</definedName>
    <definedName name="spno" localSheetId="1">#REF!</definedName>
    <definedName name="spno">#REF!</definedName>
    <definedName name="sprayer" localSheetId="3">#REF!</definedName>
    <definedName name="sprayer" localSheetId="2">#REF!</definedName>
    <definedName name="sprayer" localSheetId="1">#REF!</definedName>
    <definedName name="sprayer">#REF!</definedName>
    <definedName name="sprayer_1" localSheetId="3">#REF!</definedName>
    <definedName name="sprayer_1" localSheetId="2">#REF!</definedName>
    <definedName name="sprayer_1" localSheetId="1">#REF!</definedName>
    <definedName name="sprayer_1">#REF!</definedName>
    <definedName name="sprayer_3" localSheetId="3">#REF!</definedName>
    <definedName name="sprayer_3" localSheetId="2">#REF!</definedName>
    <definedName name="sprayer_3" localSheetId="1">#REF!</definedName>
    <definedName name="sprayer_3">#REF!</definedName>
    <definedName name="sprayer_3_1" localSheetId="3">#REF!</definedName>
    <definedName name="sprayer_3_1" localSheetId="2">#REF!</definedName>
    <definedName name="sprayer_3_1" localSheetId="1">#REF!</definedName>
    <definedName name="sprayer_3_1">#REF!</definedName>
    <definedName name="sprayer_3_1_1" localSheetId="3">#REF!</definedName>
    <definedName name="sprayer_3_1_1" localSheetId="2">#REF!</definedName>
    <definedName name="sprayer_3_1_1" localSheetId="1">#REF!</definedName>
    <definedName name="sprayer_3_1_1">#REF!</definedName>
    <definedName name="SPRINKDIESEL" localSheetId="3">[26]RATES!$C$16</definedName>
    <definedName name="SPRINKDIESEL" localSheetId="2">[26]RATES!$C$16</definedName>
    <definedName name="SPRINKDIESEL" localSheetId="1">[26]RATES!$C$16</definedName>
    <definedName name="SPRINKDIESEL">[27]RATES!$C$16</definedName>
    <definedName name="SPRINKELEC" localSheetId="3">[26]RATES!$C$20</definedName>
    <definedName name="SPRINKELEC" localSheetId="2">[26]RATES!$C$20</definedName>
    <definedName name="SPRINKELEC" localSheetId="1">[26]RATES!$C$20</definedName>
    <definedName name="SPRINKELEC">[27]RATES!$C$20</definedName>
    <definedName name="SPRINKJOCKEY" localSheetId="3">[26]RATES!$C$24</definedName>
    <definedName name="SPRINKJOCKEY" localSheetId="2">[26]RATES!$C$24</definedName>
    <definedName name="SPRINKJOCKEY" localSheetId="1">[26]RATES!$C$24</definedName>
    <definedName name="SPRINKJOCKEY">[27]RATES!$C$24</definedName>
    <definedName name="sprinkler" localSheetId="3">[26]RATES!$C$8</definedName>
    <definedName name="sprinkler" localSheetId="2">[26]RATES!$C$8</definedName>
    <definedName name="sprinkler" localSheetId="1">[26]RATES!$C$8</definedName>
    <definedName name="sprinkler">[27]RATES!$C$8</definedName>
    <definedName name="sprinkrate" localSheetId="3">[26]RATES!$C$82</definedName>
    <definedName name="sprinkrate" localSheetId="2">[26]RATES!$C$82</definedName>
    <definedName name="sprinkrate" localSheetId="1">[26]RATES!$C$82</definedName>
    <definedName name="sprinkrate">[27]RATES!$C$82</definedName>
    <definedName name="SPRINKTANK" localSheetId="3">[26]RATES!$C$12</definedName>
    <definedName name="SPRINKTANK" localSheetId="2">[26]RATES!$C$12</definedName>
    <definedName name="SPRINKTANK" localSheetId="1">[26]RATES!$C$12</definedName>
    <definedName name="SPRINKTANK">[27]RATES!$C$12</definedName>
    <definedName name="SQRT__1___0.6___1.0" localSheetId="3">#REF!</definedName>
    <definedName name="SQRT__1___0.6___1.0" localSheetId="2">#REF!</definedName>
    <definedName name="SQRT__1___0.6___1.0" localSheetId="1">#REF!</definedName>
    <definedName name="SQRT__1___0.6___1.0">#REF!</definedName>
    <definedName name="SQRT__1___0_6___1_0" localSheetId="3">#REF!</definedName>
    <definedName name="SQRT__1___0_6___1_0" localSheetId="2">#REF!</definedName>
    <definedName name="SQRT__1___0_6___1_0" localSheetId="1">#REF!</definedName>
    <definedName name="SQRT__1___0_6___1_0">#REF!</definedName>
    <definedName name="SQRT__1___0_6___1_0___0" localSheetId="3">#REF!</definedName>
    <definedName name="SQRT__1___0_6___1_0___0" localSheetId="2">#REF!</definedName>
    <definedName name="SQRT__1___0_6___1_0___0" localSheetId="1">#REF!</definedName>
    <definedName name="SQRT__1___0_6___1_0___0">#REF!</definedName>
    <definedName name="SQRT__1___0_6___1_0___13" localSheetId="3">#REF!</definedName>
    <definedName name="SQRT__1___0_6___1_0___13" localSheetId="2">#REF!</definedName>
    <definedName name="SQRT__1___0_6___1_0___13" localSheetId="1">#REF!</definedName>
    <definedName name="SQRT__1___0_6___1_0___13">#REF!</definedName>
    <definedName name="srs" localSheetId="3">#REF!</definedName>
    <definedName name="srs" localSheetId="2">#REF!</definedName>
    <definedName name="srs" localSheetId="1">#REF!</definedName>
    <definedName name="srs">#REF!</definedName>
    <definedName name="srs_1" localSheetId="3">#REF!</definedName>
    <definedName name="srs_1" localSheetId="2">#REF!</definedName>
    <definedName name="srs_1" localSheetId="1">#REF!</definedName>
    <definedName name="srs_1">#REF!</definedName>
    <definedName name="srs_3" localSheetId="3">#REF!</definedName>
    <definedName name="srs_3" localSheetId="2">#REF!</definedName>
    <definedName name="srs_3" localSheetId="1">#REF!</definedName>
    <definedName name="srs_3">#REF!</definedName>
    <definedName name="srs_3_1" localSheetId="3">#REF!</definedName>
    <definedName name="srs_3_1" localSheetId="2">#REF!</definedName>
    <definedName name="srs_3_1" localSheetId="1">#REF!</definedName>
    <definedName name="srs_3_1">#REF!</definedName>
    <definedName name="srs_3_1_1" localSheetId="3">#REF!</definedName>
    <definedName name="srs_3_1_1" localSheetId="2">#REF!</definedName>
    <definedName name="srs_3_1_1" localSheetId="1">#REF!</definedName>
    <definedName name="srs_3_1_1">#REF!</definedName>
    <definedName name="SrvcCode1" localSheetId="3">#REF!</definedName>
    <definedName name="SrvcCode1" localSheetId="2">#REF!</definedName>
    <definedName name="SrvcCode1" localSheetId="1">#REF!</definedName>
    <definedName name="SrvcCode1">#REF!</definedName>
    <definedName name="SrvcCode1_Text" localSheetId="3">#REF!</definedName>
    <definedName name="SrvcCode1_Text" localSheetId="2">#REF!</definedName>
    <definedName name="SrvcCode1_Text" localSheetId="1">#REF!</definedName>
    <definedName name="SrvcCode1_Text">#REF!</definedName>
    <definedName name="SrvcCode2" localSheetId="3">#REF!</definedName>
    <definedName name="SrvcCode2" localSheetId="2">#REF!</definedName>
    <definedName name="SrvcCode2" localSheetId="1">#REF!</definedName>
    <definedName name="SrvcCode2">#REF!</definedName>
    <definedName name="SrvcCode2_Text" localSheetId="3">#REF!</definedName>
    <definedName name="SrvcCode2_Text" localSheetId="2">#REF!</definedName>
    <definedName name="SrvcCode2_Text" localSheetId="1">#REF!</definedName>
    <definedName name="SrvcCode2_Text">#REF!</definedName>
    <definedName name="SrvcCode3" localSheetId="3">#REF!</definedName>
    <definedName name="SrvcCode3" localSheetId="2">#REF!</definedName>
    <definedName name="SrvcCode3" localSheetId="1">#REF!</definedName>
    <definedName name="SrvcCode3">#REF!</definedName>
    <definedName name="SrvcCode3_Text" localSheetId="3">#REF!</definedName>
    <definedName name="SrvcCode3_Text" localSheetId="2">#REF!</definedName>
    <definedName name="SrvcCode3_Text" localSheetId="1">#REF!</definedName>
    <definedName name="SrvcCode3_Text">#REF!</definedName>
    <definedName name="SrvcCode4" localSheetId="3">#REF!</definedName>
    <definedName name="SrvcCode4" localSheetId="2">#REF!</definedName>
    <definedName name="SrvcCode4" localSheetId="1">#REF!</definedName>
    <definedName name="SrvcCode4">#REF!</definedName>
    <definedName name="SrvcCode4_Text" localSheetId="3">#REF!</definedName>
    <definedName name="SrvcCode4_Text" localSheetId="2">#REF!</definedName>
    <definedName name="SrvcCode4_Text" localSheetId="1">#REF!</definedName>
    <definedName name="SrvcCode4_Text">#REF!</definedName>
    <definedName name="SrvcCode5" localSheetId="3">#REF!</definedName>
    <definedName name="SrvcCode5" localSheetId="2">#REF!</definedName>
    <definedName name="SrvcCode5" localSheetId="1">#REF!</definedName>
    <definedName name="SrvcCode5">#REF!</definedName>
    <definedName name="SrvcCode5_Text" localSheetId="3">#REF!</definedName>
    <definedName name="SrvcCode5_Text" localSheetId="2">#REF!</definedName>
    <definedName name="SrvcCode5_Text" localSheetId="1">#REF!</definedName>
    <definedName name="SrvcCode5_Text">#REF!</definedName>
    <definedName name="ss" localSheetId="3">#REF!</definedName>
    <definedName name="ss" localSheetId="2">#REF!</definedName>
    <definedName name="ss" localSheetId="1">#REF!</definedName>
    <definedName name="ss">#REF!</definedName>
    <definedName name="ss_1">'[133]Sqn_Abs _G_1'!$D$11</definedName>
    <definedName name="ss_1_1">NA()</definedName>
    <definedName name="ss_2">'[133]Sqn-Abs _G+1'!$D$11</definedName>
    <definedName name="ss_3">'[134]Sqn_Abs _G_1'!$D$11</definedName>
    <definedName name="SSDD" localSheetId="3">#REF!</definedName>
    <definedName name="SSDD" localSheetId="2">#REF!</definedName>
    <definedName name="SSDD" localSheetId="1">#REF!</definedName>
    <definedName name="SSDD">#REF!</definedName>
    <definedName name="ssf1_1" localSheetId="3">#REF!</definedName>
    <definedName name="ssf1_1" localSheetId="2">#REF!</definedName>
    <definedName name="ssf1_1" localSheetId="1">#REF!</definedName>
    <definedName name="ssf1_1">#REF!</definedName>
    <definedName name="ssf1_2" localSheetId="3">#REF!</definedName>
    <definedName name="ssf1_2" localSheetId="2">#REF!</definedName>
    <definedName name="ssf1_2" localSheetId="1">#REF!</definedName>
    <definedName name="ssf1_2">#REF!</definedName>
    <definedName name="ssf2_1" localSheetId="3">#REF!</definedName>
    <definedName name="ssf2_1" localSheetId="2">#REF!</definedName>
    <definedName name="ssf2_1" localSheetId="1">#REF!</definedName>
    <definedName name="ssf2_1">#REF!</definedName>
    <definedName name="ssf2_2" localSheetId="3">#REF!</definedName>
    <definedName name="ssf2_2" localSheetId="2">#REF!</definedName>
    <definedName name="ssf2_2" localSheetId="1">#REF!</definedName>
    <definedName name="ssf2_2">#REF!</definedName>
    <definedName name="ssf3_1" localSheetId="3">#REF!</definedName>
    <definedName name="ssf3_1" localSheetId="2">#REF!</definedName>
    <definedName name="ssf3_1" localSheetId="1">#REF!</definedName>
    <definedName name="ssf3_1">#REF!</definedName>
    <definedName name="ssf3_2" localSheetId="3">#REF!</definedName>
    <definedName name="ssf3_2" localSheetId="2">#REF!</definedName>
    <definedName name="ssf3_2" localSheetId="1">#REF!</definedName>
    <definedName name="ssf3_2">#REF!</definedName>
    <definedName name="ssf4_1" localSheetId="3">#REF!</definedName>
    <definedName name="ssf4_1" localSheetId="2">#REF!</definedName>
    <definedName name="ssf4_1" localSheetId="1">#REF!</definedName>
    <definedName name="ssf4_1">#REF!</definedName>
    <definedName name="ssf4_2" localSheetId="3">#REF!</definedName>
    <definedName name="ssf4_2" localSheetId="2">#REF!</definedName>
    <definedName name="ssf4_2" localSheetId="1">#REF!</definedName>
    <definedName name="ssf4_2">#REF!</definedName>
    <definedName name="SSL" localSheetId="3">[99]loadcal!#REF!</definedName>
    <definedName name="SSL" localSheetId="2">[99]loadcal!#REF!</definedName>
    <definedName name="SSL" localSheetId="1">[99]loadcal!#REF!</definedName>
    <definedName name="SSL">[99]loadcal!#REF!</definedName>
    <definedName name="SSL_1" localSheetId="3">[99]loadcal!#REF!</definedName>
    <definedName name="SSL_1" localSheetId="2">[99]loadcal!#REF!</definedName>
    <definedName name="SSL_1" localSheetId="1">[99]loadcal!#REF!</definedName>
    <definedName name="SSL_1">[99]loadcal!#REF!</definedName>
    <definedName name="SSL_1_1" localSheetId="3">[99]loadcal!#REF!</definedName>
    <definedName name="SSL_1_1" localSheetId="2">[99]loadcal!#REF!</definedName>
    <definedName name="SSL_1_1" localSheetId="1">[99]loadcal!#REF!</definedName>
    <definedName name="SSL_1_1">[99]loadcal!#REF!</definedName>
    <definedName name="SSL_1_1_1" localSheetId="3">[99]loadcal!#REF!</definedName>
    <definedName name="SSL_1_1_1" localSheetId="2">[99]loadcal!#REF!</definedName>
    <definedName name="SSL_1_1_1" localSheetId="1">[99]loadcal!#REF!</definedName>
    <definedName name="SSL_1_1_1">[99]loadcal!#REF!</definedName>
    <definedName name="SSL_2" localSheetId="3">[99]loadcal!#REF!</definedName>
    <definedName name="SSL_2" localSheetId="2">[99]loadcal!#REF!</definedName>
    <definedName name="SSL_2" localSheetId="1">[99]loadcal!#REF!</definedName>
    <definedName name="SSL_2">[99]loadcal!#REF!</definedName>
    <definedName name="SSL_2_1" localSheetId="3">[99]loadcal!#REF!</definedName>
    <definedName name="SSL_2_1" localSheetId="2">[99]loadcal!#REF!</definedName>
    <definedName name="SSL_2_1" localSheetId="1">[99]loadcal!#REF!</definedName>
    <definedName name="SSL_2_1">[99]loadcal!#REF!</definedName>
    <definedName name="sss" localSheetId="3">#REF!</definedName>
    <definedName name="sss" localSheetId="2">#REF!</definedName>
    <definedName name="sss" localSheetId="1">#REF!</definedName>
    <definedName name="sss">#REF!</definedName>
    <definedName name="sss_1" localSheetId="3">#REF!</definedName>
    <definedName name="sss_1" localSheetId="2">#REF!</definedName>
    <definedName name="sss_1" localSheetId="1">#REF!</definedName>
    <definedName name="sss_1">#REF!</definedName>
    <definedName name="sss_10" localSheetId="3">#REF!</definedName>
    <definedName name="sss_10" localSheetId="2">#REF!</definedName>
    <definedName name="sss_10" localSheetId="1">#REF!</definedName>
    <definedName name="sss_10">#REF!</definedName>
    <definedName name="sss_10_1" localSheetId="3">#REF!</definedName>
    <definedName name="sss_10_1" localSheetId="2">#REF!</definedName>
    <definedName name="sss_10_1" localSheetId="1">#REF!</definedName>
    <definedName name="sss_10_1">#REF!</definedName>
    <definedName name="sss_10_3" localSheetId="3">#REF!</definedName>
    <definedName name="sss_10_3" localSheetId="2">#REF!</definedName>
    <definedName name="sss_10_3" localSheetId="1">#REF!</definedName>
    <definedName name="sss_10_3">#REF!</definedName>
    <definedName name="sss_10_3_1" localSheetId="3">#REF!</definedName>
    <definedName name="sss_10_3_1" localSheetId="2">#REF!</definedName>
    <definedName name="sss_10_3_1" localSheetId="1">#REF!</definedName>
    <definedName name="sss_10_3_1">#REF!</definedName>
    <definedName name="sss_13" localSheetId="3">#REF!</definedName>
    <definedName name="sss_13" localSheetId="2">#REF!</definedName>
    <definedName name="sss_13" localSheetId="1">#REF!</definedName>
    <definedName name="sss_13">#REF!</definedName>
    <definedName name="sss_13_1" localSheetId="3">#REF!</definedName>
    <definedName name="sss_13_1" localSheetId="2">#REF!</definedName>
    <definedName name="sss_13_1" localSheetId="1">#REF!</definedName>
    <definedName name="sss_13_1">#REF!</definedName>
    <definedName name="sss_13_3" localSheetId="3">#REF!</definedName>
    <definedName name="sss_13_3" localSheetId="2">#REF!</definedName>
    <definedName name="sss_13_3" localSheetId="1">#REF!</definedName>
    <definedName name="sss_13_3">#REF!</definedName>
    <definedName name="sss_13_3_1" localSheetId="3">#REF!</definedName>
    <definedName name="sss_13_3_1" localSheetId="2">#REF!</definedName>
    <definedName name="sss_13_3_1" localSheetId="1">#REF!</definedName>
    <definedName name="sss_13_3_1">#REF!</definedName>
    <definedName name="sss_13_3_1_1" localSheetId="3">#REF!</definedName>
    <definedName name="sss_13_3_1_1" localSheetId="2">#REF!</definedName>
    <definedName name="sss_13_3_1_1" localSheetId="1">#REF!</definedName>
    <definedName name="sss_13_3_1_1">#REF!</definedName>
    <definedName name="sss_14" localSheetId="3">#REF!</definedName>
    <definedName name="sss_14" localSheetId="2">#REF!</definedName>
    <definedName name="sss_14" localSheetId="1">#REF!</definedName>
    <definedName name="sss_14">#REF!</definedName>
    <definedName name="sss_14_1" localSheetId="3">#REF!</definedName>
    <definedName name="sss_14_1" localSheetId="2">#REF!</definedName>
    <definedName name="sss_14_1" localSheetId="1">#REF!</definedName>
    <definedName name="sss_14_1">#REF!</definedName>
    <definedName name="sss_14_3" localSheetId="3">#REF!</definedName>
    <definedName name="sss_14_3" localSheetId="2">#REF!</definedName>
    <definedName name="sss_14_3" localSheetId="1">#REF!</definedName>
    <definedName name="sss_14_3">#REF!</definedName>
    <definedName name="sss_14_3_1" localSheetId="3">#REF!</definedName>
    <definedName name="sss_14_3_1" localSheetId="2">#REF!</definedName>
    <definedName name="sss_14_3_1" localSheetId="1">#REF!</definedName>
    <definedName name="sss_14_3_1">#REF!</definedName>
    <definedName name="sss_14_3_1_1" localSheetId="3">#REF!</definedName>
    <definedName name="sss_14_3_1_1" localSheetId="2">#REF!</definedName>
    <definedName name="sss_14_3_1_1" localSheetId="1">#REF!</definedName>
    <definedName name="sss_14_3_1_1">#REF!</definedName>
    <definedName name="sss_15" localSheetId="3">#REF!</definedName>
    <definedName name="sss_15" localSheetId="2">#REF!</definedName>
    <definedName name="sss_15" localSheetId="1">#REF!</definedName>
    <definedName name="sss_15">#REF!</definedName>
    <definedName name="sss_15_1" localSheetId="3">#REF!</definedName>
    <definedName name="sss_15_1" localSheetId="2">#REF!</definedName>
    <definedName name="sss_15_1" localSheetId="1">#REF!</definedName>
    <definedName name="sss_15_1">#REF!</definedName>
    <definedName name="sss_15_3" localSheetId="3">#REF!</definedName>
    <definedName name="sss_15_3" localSheetId="2">#REF!</definedName>
    <definedName name="sss_15_3" localSheetId="1">#REF!</definedName>
    <definedName name="sss_15_3">#REF!</definedName>
    <definedName name="sss_15_3_1" localSheetId="3">#REF!</definedName>
    <definedName name="sss_15_3_1" localSheetId="2">#REF!</definedName>
    <definedName name="sss_15_3_1" localSheetId="1">#REF!</definedName>
    <definedName name="sss_15_3_1">#REF!</definedName>
    <definedName name="sss_15_3_1_1" localSheetId="3">#REF!</definedName>
    <definedName name="sss_15_3_1_1" localSheetId="2">#REF!</definedName>
    <definedName name="sss_15_3_1_1" localSheetId="1">#REF!</definedName>
    <definedName name="sss_15_3_1_1">#REF!</definedName>
    <definedName name="sss_16" localSheetId="3">#REF!</definedName>
    <definedName name="sss_16" localSheetId="2">#REF!</definedName>
    <definedName name="sss_16" localSheetId="1">#REF!</definedName>
    <definedName name="sss_16">#REF!</definedName>
    <definedName name="sss_16_1" localSheetId="3">#REF!</definedName>
    <definedName name="sss_16_1" localSheetId="2">#REF!</definedName>
    <definedName name="sss_16_1" localSheetId="1">#REF!</definedName>
    <definedName name="sss_16_1">#REF!</definedName>
    <definedName name="sss_16_3" localSheetId="3">#REF!</definedName>
    <definedName name="sss_16_3" localSheetId="2">#REF!</definedName>
    <definedName name="sss_16_3" localSheetId="1">#REF!</definedName>
    <definedName name="sss_16_3">#REF!</definedName>
    <definedName name="sss_16_3_1" localSheetId="3">#REF!</definedName>
    <definedName name="sss_16_3_1" localSheetId="2">#REF!</definedName>
    <definedName name="sss_16_3_1" localSheetId="1">#REF!</definedName>
    <definedName name="sss_16_3_1">#REF!</definedName>
    <definedName name="sss_16_3_1_1" localSheetId="3">#REF!</definedName>
    <definedName name="sss_16_3_1_1" localSheetId="2">#REF!</definedName>
    <definedName name="sss_16_3_1_1" localSheetId="1">#REF!</definedName>
    <definedName name="sss_16_3_1_1">#REF!</definedName>
    <definedName name="sss_17" localSheetId="3">#REF!</definedName>
    <definedName name="sss_17" localSheetId="2">#REF!</definedName>
    <definedName name="sss_17" localSheetId="1">#REF!</definedName>
    <definedName name="sss_17">#REF!</definedName>
    <definedName name="sss_17_1" localSheetId="3">#REF!</definedName>
    <definedName name="sss_17_1" localSheetId="2">#REF!</definedName>
    <definedName name="sss_17_1" localSheetId="1">#REF!</definedName>
    <definedName name="sss_17_1">#REF!</definedName>
    <definedName name="sss_17_3" localSheetId="3">#REF!</definedName>
    <definedName name="sss_17_3" localSheetId="2">#REF!</definedName>
    <definedName name="sss_17_3" localSheetId="1">#REF!</definedName>
    <definedName name="sss_17_3">#REF!</definedName>
    <definedName name="sss_17_3_1" localSheetId="3">#REF!</definedName>
    <definedName name="sss_17_3_1" localSheetId="2">#REF!</definedName>
    <definedName name="sss_17_3_1" localSheetId="1">#REF!</definedName>
    <definedName name="sss_17_3_1">#REF!</definedName>
    <definedName name="sss_17_3_1_1" localSheetId="3">#REF!</definedName>
    <definedName name="sss_17_3_1_1" localSheetId="2">#REF!</definedName>
    <definedName name="sss_17_3_1_1" localSheetId="1">#REF!</definedName>
    <definedName name="sss_17_3_1_1">#REF!</definedName>
    <definedName name="sss_18" localSheetId="3">#REF!</definedName>
    <definedName name="sss_18" localSheetId="2">#REF!</definedName>
    <definedName name="sss_18" localSheetId="1">#REF!</definedName>
    <definedName name="sss_18">#REF!</definedName>
    <definedName name="sss_18_1" localSheetId="3">#REF!</definedName>
    <definedName name="sss_18_1" localSheetId="2">#REF!</definedName>
    <definedName name="sss_18_1" localSheetId="1">#REF!</definedName>
    <definedName name="sss_18_1">#REF!</definedName>
    <definedName name="sss_18_3" localSheetId="3">#REF!</definedName>
    <definedName name="sss_18_3" localSheetId="2">#REF!</definedName>
    <definedName name="sss_18_3" localSheetId="1">#REF!</definedName>
    <definedName name="sss_18_3">#REF!</definedName>
    <definedName name="sss_18_3_1" localSheetId="3">#REF!</definedName>
    <definedName name="sss_18_3_1" localSheetId="2">#REF!</definedName>
    <definedName name="sss_18_3_1" localSheetId="1">#REF!</definedName>
    <definedName name="sss_18_3_1">#REF!</definedName>
    <definedName name="sss_18_3_1_1" localSheetId="3">#REF!</definedName>
    <definedName name="sss_18_3_1_1" localSheetId="2">#REF!</definedName>
    <definedName name="sss_18_3_1_1" localSheetId="1">#REF!</definedName>
    <definedName name="sss_18_3_1_1">#REF!</definedName>
    <definedName name="sss_19" localSheetId="3">#REF!</definedName>
    <definedName name="sss_19" localSheetId="2">#REF!</definedName>
    <definedName name="sss_19" localSheetId="1">#REF!</definedName>
    <definedName name="sss_19">#REF!</definedName>
    <definedName name="sss_19_1" localSheetId="3">#REF!</definedName>
    <definedName name="sss_19_1" localSheetId="2">#REF!</definedName>
    <definedName name="sss_19_1" localSheetId="1">#REF!</definedName>
    <definedName name="sss_19_1">#REF!</definedName>
    <definedName name="sss_19_3" localSheetId="3">#REF!</definedName>
    <definedName name="sss_19_3" localSheetId="2">#REF!</definedName>
    <definedName name="sss_19_3" localSheetId="1">#REF!</definedName>
    <definedName name="sss_19_3">#REF!</definedName>
    <definedName name="sss_19_3_1" localSheetId="3">#REF!</definedName>
    <definedName name="sss_19_3_1" localSheetId="2">#REF!</definedName>
    <definedName name="sss_19_3_1" localSheetId="1">#REF!</definedName>
    <definedName name="sss_19_3_1">#REF!</definedName>
    <definedName name="sss_19_3_1_1" localSheetId="3">#REF!</definedName>
    <definedName name="sss_19_3_1_1" localSheetId="2">#REF!</definedName>
    <definedName name="sss_19_3_1_1" localSheetId="1">#REF!</definedName>
    <definedName name="sss_19_3_1_1">#REF!</definedName>
    <definedName name="sss_2" localSheetId="3">#REF!</definedName>
    <definedName name="sss_2" localSheetId="2">#REF!</definedName>
    <definedName name="sss_2" localSheetId="1">#REF!</definedName>
    <definedName name="sss_2">#REF!</definedName>
    <definedName name="sss_20" localSheetId="3">#REF!</definedName>
    <definedName name="sss_20" localSheetId="2">#REF!</definedName>
    <definedName name="sss_20" localSheetId="1">#REF!</definedName>
    <definedName name="sss_20">#REF!</definedName>
    <definedName name="sss_20_1" localSheetId="3">#REF!</definedName>
    <definedName name="sss_20_1" localSheetId="2">#REF!</definedName>
    <definedName name="sss_20_1" localSheetId="1">#REF!</definedName>
    <definedName name="sss_20_1">#REF!</definedName>
    <definedName name="sss_20_3" localSheetId="3">#REF!</definedName>
    <definedName name="sss_20_3" localSheetId="2">#REF!</definedName>
    <definedName name="sss_20_3" localSheetId="1">#REF!</definedName>
    <definedName name="sss_20_3">#REF!</definedName>
    <definedName name="sss_20_3_1" localSheetId="3">#REF!</definedName>
    <definedName name="sss_20_3_1" localSheetId="2">#REF!</definedName>
    <definedName name="sss_20_3_1" localSheetId="1">#REF!</definedName>
    <definedName name="sss_20_3_1">#REF!</definedName>
    <definedName name="sss_20_3_1_1" localSheetId="3">#REF!</definedName>
    <definedName name="sss_20_3_1_1" localSheetId="2">#REF!</definedName>
    <definedName name="sss_20_3_1_1" localSheetId="1">#REF!</definedName>
    <definedName name="sss_20_3_1_1">#REF!</definedName>
    <definedName name="sss_23" localSheetId="3">#REF!</definedName>
    <definedName name="sss_23" localSheetId="2">#REF!</definedName>
    <definedName name="sss_23" localSheetId="1">#REF!</definedName>
    <definedName name="sss_23">#REF!</definedName>
    <definedName name="sss_23_1" localSheetId="3">#REF!</definedName>
    <definedName name="sss_23_1" localSheetId="2">#REF!</definedName>
    <definedName name="sss_23_1" localSheetId="1">#REF!</definedName>
    <definedName name="sss_23_1">#REF!</definedName>
    <definedName name="sss_23_3" localSheetId="3">#REF!</definedName>
    <definedName name="sss_23_3" localSheetId="2">#REF!</definedName>
    <definedName name="sss_23_3" localSheetId="1">#REF!</definedName>
    <definedName name="sss_23_3">#REF!</definedName>
    <definedName name="sss_23_3_1" localSheetId="3">#REF!</definedName>
    <definedName name="sss_23_3_1" localSheetId="2">#REF!</definedName>
    <definedName name="sss_23_3_1" localSheetId="1">#REF!</definedName>
    <definedName name="sss_23_3_1">#REF!</definedName>
    <definedName name="sss_23_3_1_1" localSheetId="3">#REF!</definedName>
    <definedName name="sss_23_3_1_1" localSheetId="2">#REF!</definedName>
    <definedName name="sss_23_3_1_1" localSheetId="1">#REF!</definedName>
    <definedName name="sss_23_3_1_1">#REF!</definedName>
    <definedName name="sss_3" localSheetId="3">#REF!</definedName>
    <definedName name="sss_3" localSheetId="2">#REF!</definedName>
    <definedName name="sss_3" localSheetId="1">#REF!</definedName>
    <definedName name="sss_3">#REF!</definedName>
    <definedName name="sss_3_1" localSheetId="3">#REF!</definedName>
    <definedName name="sss_3_1" localSheetId="2">#REF!</definedName>
    <definedName name="sss_3_1" localSheetId="1">#REF!</definedName>
    <definedName name="sss_3_1">#REF!</definedName>
    <definedName name="sss_3_1_1" localSheetId="3">#REF!</definedName>
    <definedName name="sss_3_1_1" localSheetId="2">#REF!</definedName>
    <definedName name="sss_3_1_1" localSheetId="1">#REF!</definedName>
    <definedName name="sss_3_1_1">#REF!</definedName>
    <definedName name="sss_3_1_1_1" localSheetId="3">#REF!</definedName>
    <definedName name="sss_3_1_1_1" localSheetId="2">#REF!</definedName>
    <definedName name="sss_3_1_1_1" localSheetId="1">#REF!</definedName>
    <definedName name="sss_3_1_1_1">#REF!</definedName>
    <definedName name="sss_3_1_3" localSheetId="3">#REF!</definedName>
    <definedName name="sss_3_1_3" localSheetId="2">#REF!</definedName>
    <definedName name="sss_3_1_3" localSheetId="1">#REF!</definedName>
    <definedName name="sss_3_1_3">#REF!</definedName>
    <definedName name="sss_3_1_3_1" localSheetId="3">#REF!</definedName>
    <definedName name="sss_3_1_3_1" localSheetId="2">#REF!</definedName>
    <definedName name="sss_3_1_3_1" localSheetId="1">#REF!</definedName>
    <definedName name="sss_3_1_3_1">#REF!</definedName>
    <definedName name="sss_3_3" localSheetId="3">#REF!</definedName>
    <definedName name="sss_3_3" localSheetId="2">#REF!</definedName>
    <definedName name="sss_3_3" localSheetId="1">#REF!</definedName>
    <definedName name="sss_3_3">#REF!</definedName>
    <definedName name="sss_3_3_1" localSheetId="3">#REF!</definedName>
    <definedName name="sss_3_3_1" localSheetId="2">#REF!</definedName>
    <definedName name="sss_3_3_1" localSheetId="1">#REF!</definedName>
    <definedName name="sss_3_3_1">#REF!</definedName>
    <definedName name="sss_3_3_1_1" localSheetId="3">#REF!</definedName>
    <definedName name="sss_3_3_1_1" localSheetId="2">#REF!</definedName>
    <definedName name="sss_3_3_1_1" localSheetId="1">#REF!</definedName>
    <definedName name="sss_3_3_1_1">#REF!</definedName>
    <definedName name="sss_4" localSheetId="3">#REF!</definedName>
    <definedName name="sss_4" localSheetId="2">#REF!</definedName>
    <definedName name="sss_4" localSheetId="1">#REF!</definedName>
    <definedName name="sss_4">#REF!</definedName>
    <definedName name="sss_4_1" localSheetId="3">#REF!</definedName>
    <definedName name="sss_4_1" localSheetId="2">#REF!</definedName>
    <definedName name="sss_4_1" localSheetId="1">#REF!</definedName>
    <definedName name="sss_4_1">#REF!</definedName>
    <definedName name="sss_4_3" localSheetId="3">#REF!</definedName>
    <definedName name="sss_4_3" localSheetId="2">#REF!</definedName>
    <definedName name="sss_4_3" localSheetId="1">#REF!</definedName>
    <definedName name="sss_4_3">#REF!</definedName>
    <definedName name="sss_4_3_1" localSheetId="3">#REF!</definedName>
    <definedName name="sss_4_3_1" localSheetId="2">#REF!</definedName>
    <definedName name="sss_4_3_1" localSheetId="1">#REF!</definedName>
    <definedName name="sss_4_3_1">#REF!</definedName>
    <definedName name="sss_7" localSheetId="3">#REF!</definedName>
    <definedName name="sss_7" localSheetId="2">#REF!</definedName>
    <definedName name="sss_7" localSheetId="1">#REF!</definedName>
    <definedName name="sss_7">#REF!</definedName>
    <definedName name="sss_7_1" localSheetId="3">#REF!</definedName>
    <definedName name="sss_7_1" localSheetId="2">#REF!</definedName>
    <definedName name="sss_7_1" localSheetId="1">#REF!</definedName>
    <definedName name="sss_7_1">#REF!</definedName>
    <definedName name="sss_7_3" localSheetId="3">#REF!</definedName>
    <definedName name="sss_7_3" localSheetId="2">#REF!</definedName>
    <definedName name="sss_7_3" localSheetId="1">#REF!</definedName>
    <definedName name="sss_7_3">#REF!</definedName>
    <definedName name="sss_7_3_1" localSheetId="3">#REF!</definedName>
    <definedName name="sss_7_3_1" localSheetId="2">#REF!</definedName>
    <definedName name="sss_7_3_1" localSheetId="1">#REF!</definedName>
    <definedName name="sss_7_3_1">#REF!</definedName>
    <definedName name="sss_8" localSheetId="3">#REF!</definedName>
    <definedName name="sss_8" localSheetId="2">#REF!</definedName>
    <definedName name="sss_8" localSheetId="1">#REF!</definedName>
    <definedName name="sss_8">#REF!</definedName>
    <definedName name="sss_8_1" localSheetId="3">#REF!</definedName>
    <definedName name="sss_8_1" localSheetId="2">#REF!</definedName>
    <definedName name="sss_8_1" localSheetId="1">#REF!</definedName>
    <definedName name="sss_8_1">#REF!</definedName>
    <definedName name="sss_8_3" localSheetId="3">#REF!</definedName>
    <definedName name="sss_8_3" localSheetId="2">#REF!</definedName>
    <definedName name="sss_8_3" localSheetId="1">#REF!</definedName>
    <definedName name="sss_8_3">#REF!</definedName>
    <definedName name="sss_8_3_1" localSheetId="3">#REF!</definedName>
    <definedName name="sss_8_3_1" localSheetId="2">#REF!</definedName>
    <definedName name="sss_8_3_1" localSheetId="1">#REF!</definedName>
    <definedName name="sss_8_3_1">#REF!</definedName>
    <definedName name="sss_9" localSheetId="3">#REF!</definedName>
    <definedName name="sss_9" localSheetId="2">#REF!</definedName>
    <definedName name="sss_9" localSheetId="1">#REF!</definedName>
    <definedName name="sss_9">#REF!</definedName>
    <definedName name="sss_9_1" localSheetId="3">#REF!</definedName>
    <definedName name="sss_9_1" localSheetId="2">#REF!</definedName>
    <definedName name="sss_9_1" localSheetId="1">#REF!</definedName>
    <definedName name="sss_9_1">#REF!</definedName>
    <definedName name="sss_9_3" localSheetId="3">#REF!</definedName>
    <definedName name="sss_9_3" localSheetId="2">#REF!</definedName>
    <definedName name="sss_9_3" localSheetId="1">#REF!</definedName>
    <definedName name="sss_9_3">#REF!</definedName>
    <definedName name="sss_9_3_1" localSheetId="3">#REF!</definedName>
    <definedName name="sss_9_3_1" localSheetId="2">#REF!</definedName>
    <definedName name="sss_9_3_1" localSheetId="1">#REF!</definedName>
    <definedName name="sss_9_3_1">#REF!</definedName>
    <definedName name="SSSS" localSheetId="3">#REF!</definedName>
    <definedName name="SSSS" localSheetId="2">#REF!</definedName>
    <definedName name="SSSS" localSheetId="1">#REF!</definedName>
    <definedName name="SSSS">#REF!</definedName>
    <definedName name="ssssssffffffffffffffffffffffff" localSheetId="3">#REF!</definedName>
    <definedName name="ssssssffffffffffffffffffffffff" localSheetId="2">#REF!</definedName>
    <definedName name="ssssssffffffffffffffffffffffff" localSheetId="1">#REF!</definedName>
    <definedName name="ssssssffffffffffffffffffffffff">#REF!</definedName>
    <definedName name="Sst">[77]girder!$H$64</definedName>
    <definedName name="Sst_1">[77]girder!$H$64</definedName>
    <definedName name="Sst_2">[77]girder!$H$64</definedName>
    <definedName name="st" localSheetId="3">#REF!</definedName>
    <definedName name="st" localSheetId="2">#REF!</definedName>
    <definedName name="st" localSheetId="1">#REF!</definedName>
    <definedName name="st">#REF!</definedName>
    <definedName name="st_1" localSheetId="3">#REF!</definedName>
    <definedName name="st_1" localSheetId="2">#REF!</definedName>
    <definedName name="st_1" localSheetId="1">#REF!</definedName>
    <definedName name="st_1">#REF!</definedName>
    <definedName name="st_1_1" localSheetId="3">#REF!</definedName>
    <definedName name="st_1_1" localSheetId="2">#REF!</definedName>
    <definedName name="st_1_1" localSheetId="1">#REF!</definedName>
    <definedName name="st_1_1">#REF!</definedName>
    <definedName name="St_10" localSheetId="3">#REF!</definedName>
    <definedName name="St_10" localSheetId="2">#REF!</definedName>
    <definedName name="St_10" localSheetId="1">#REF!</definedName>
    <definedName name="St_10">#REF!</definedName>
    <definedName name="St_10_1" localSheetId="3">#REF!</definedName>
    <definedName name="St_10_1" localSheetId="2">#REF!</definedName>
    <definedName name="St_10_1" localSheetId="1">#REF!</definedName>
    <definedName name="St_10_1">#REF!</definedName>
    <definedName name="St_10_3" localSheetId="3">#REF!</definedName>
    <definedName name="St_10_3" localSheetId="2">#REF!</definedName>
    <definedName name="St_10_3" localSheetId="1">#REF!</definedName>
    <definedName name="St_10_3">#REF!</definedName>
    <definedName name="St_10_3_1" localSheetId="3">#REF!</definedName>
    <definedName name="St_10_3_1" localSheetId="2">#REF!</definedName>
    <definedName name="St_10_3_1" localSheetId="1">#REF!</definedName>
    <definedName name="St_10_3_1">#REF!</definedName>
    <definedName name="st_12" localSheetId="3">#REF!</definedName>
    <definedName name="st_12" localSheetId="2">#REF!</definedName>
    <definedName name="st_12" localSheetId="1">#REF!</definedName>
    <definedName name="st_12">#REF!</definedName>
    <definedName name="st_12_1" localSheetId="3">#REF!</definedName>
    <definedName name="st_12_1" localSheetId="2">#REF!</definedName>
    <definedName name="st_12_1" localSheetId="1">#REF!</definedName>
    <definedName name="st_12_1">#REF!</definedName>
    <definedName name="st_12_3" localSheetId="3">#REF!</definedName>
    <definedName name="st_12_3" localSheetId="2">#REF!</definedName>
    <definedName name="st_12_3" localSheetId="1">#REF!</definedName>
    <definedName name="st_12_3">#REF!</definedName>
    <definedName name="st_12_3_1" localSheetId="3">#REF!</definedName>
    <definedName name="st_12_3_1" localSheetId="2">#REF!</definedName>
    <definedName name="st_12_3_1" localSheetId="1">#REF!</definedName>
    <definedName name="st_12_3_1">#REF!</definedName>
    <definedName name="st_12_3_1_1" localSheetId="3">#REF!</definedName>
    <definedName name="st_12_3_1_1" localSheetId="2">#REF!</definedName>
    <definedName name="st_12_3_1_1" localSheetId="1">#REF!</definedName>
    <definedName name="st_12_3_1_1">#REF!</definedName>
    <definedName name="St_13" localSheetId="3">#REF!</definedName>
    <definedName name="St_13" localSheetId="2">#REF!</definedName>
    <definedName name="St_13" localSheetId="1">#REF!</definedName>
    <definedName name="St_13">#REF!</definedName>
    <definedName name="St_13_1" localSheetId="3">#REF!</definedName>
    <definedName name="St_13_1" localSheetId="2">#REF!</definedName>
    <definedName name="St_13_1" localSheetId="1">#REF!</definedName>
    <definedName name="St_13_1">#REF!</definedName>
    <definedName name="St_13_3" localSheetId="3">#REF!</definedName>
    <definedName name="St_13_3" localSheetId="2">#REF!</definedName>
    <definedName name="St_13_3" localSheetId="1">#REF!</definedName>
    <definedName name="St_13_3">#REF!</definedName>
    <definedName name="St_13_3_1" localSheetId="3">#REF!</definedName>
    <definedName name="St_13_3_1" localSheetId="2">#REF!</definedName>
    <definedName name="St_13_3_1" localSheetId="1">#REF!</definedName>
    <definedName name="St_13_3_1">#REF!</definedName>
    <definedName name="St_13_3_1_1" localSheetId="3">#REF!</definedName>
    <definedName name="St_13_3_1_1" localSheetId="2">#REF!</definedName>
    <definedName name="St_13_3_1_1" localSheetId="1">#REF!</definedName>
    <definedName name="St_13_3_1_1">#REF!</definedName>
    <definedName name="St_14" localSheetId="3">#REF!</definedName>
    <definedName name="St_14" localSheetId="2">#REF!</definedName>
    <definedName name="St_14" localSheetId="1">#REF!</definedName>
    <definedName name="St_14">#REF!</definedName>
    <definedName name="St_14_1" localSheetId="3">#REF!</definedName>
    <definedName name="St_14_1" localSheetId="2">#REF!</definedName>
    <definedName name="St_14_1" localSheetId="1">#REF!</definedName>
    <definedName name="St_14_1">#REF!</definedName>
    <definedName name="St_14_3" localSheetId="3">#REF!</definedName>
    <definedName name="St_14_3" localSheetId="2">#REF!</definedName>
    <definedName name="St_14_3" localSheetId="1">#REF!</definedName>
    <definedName name="St_14_3">#REF!</definedName>
    <definedName name="St_14_3_1" localSheetId="3">#REF!</definedName>
    <definedName name="St_14_3_1" localSheetId="2">#REF!</definedName>
    <definedName name="St_14_3_1" localSheetId="1">#REF!</definedName>
    <definedName name="St_14_3_1">#REF!</definedName>
    <definedName name="St_14_3_1_1" localSheetId="3">#REF!</definedName>
    <definedName name="St_14_3_1_1" localSheetId="2">#REF!</definedName>
    <definedName name="St_14_3_1_1" localSheetId="1">#REF!</definedName>
    <definedName name="St_14_3_1_1">#REF!</definedName>
    <definedName name="St_15" localSheetId="3">#REF!</definedName>
    <definedName name="St_15" localSheetId="2">#REF!</definedName>
    <definedName name="St_15" localSheetId="1">#REF!</definedName>
    <definedName name="St_15">#REF!</definedName>
    <definedName name="St_15_1" localSheetId="3">#REF!</definedName>
    <definedName name="St_15_1" localSheetId="2">#REF!</definedName>
    <definedName name="St_15_1" localSheetId="1">#REF!</definedName>
    <definedName name="St_15_1">#REF!</definedName>
    <definedName name="St_15_3" localSheetId="3">#REF!</definedName>
    <definedName name="St_15_3" localSheetId="2">#REF!</definedName>
    <definedName name="St_15_3" localSheetId="1">#REF!</definedName>
    <definedName name="St_15_3">#REF!</definedName>
    <definedName name="St_15_3_1" localSheetId="3">#REF!</definedName>
    <definedName name="St_15_3_1" localSheetId="2">#REF!</definedName>
    <definedName name="St_15_3_1" localSheetId="1">#REF!</definedName>
    <definedName name="St_15_3_1">#REF!</definedName>
    <definedName name="St_15_3_1_1" localSheetId="3">#REF!</definedName>
    <definedName name="St_15_3_1_1" localSheetId="2">#REF!</definedName>
    <definedName name="St_15_3_1_1" localSheetId="1">#REF!</definedName>
    <definedName name="St_15_3_1_1">#REF!</definedName>
    <definedName name="St_16" localSheetId="3">#REF!</definedName>
    <definedName name="St_16" localSheetId="2">#REF!</definedName>
    <definedName name="St_16" localSheetId="1">#REF!</definedName>
    <definedName name="St_16">#REF!</definedName>
    <definedName name="St_16_1" localSheetId="3">#REF!</definedName>
    <definedName name="St_16_1" localSheetId="2">#REF!</definedName>
    <definedName name="St_16_1" localSheetId="1">#REF!</definedName>
    <definedName name="St_16_1">#REF!</definedName>
    <definedName name="St_16_3" localSheetId="3">#REF!</definedName>
    <definedName name="St_16_3" localSheetId="2">#REF!</definedName>
    <definedName name="St_16_3" localSheetId="1">#REF!</definedName>
    <definedName name="St_16_3">#REF!</definedName>
    <definedName name="St_16_3_1" localSheetId="3">#REF!</definedName>
    <definedName name="St_16_3_1" localSheetId="2">#REF!</definedName>
    <definedName name="St_16_3_1" localSheetId="1">#REF!</definedName>
    <definedName name="St_16_3_1">#REF!</definedName>
    <definedName name="St_16_3_1_1" localSheetId="3">#REF!</definedName>
    <definedName name="St_16_3_1_1" localSheetId="2">#REF!</definedName>
    <definedName name="St_16_3_1_1" localSheetId="1">#REF!</definedName>
    <definedName name="St_16_3_1_1">#REF!</definedName>
    <definedName name="St_17" localSheetId="3">#REF!</definedName>
    <definedName name="St_17" localSheetId="2">#REF!</definedName>
    <definedName name="St_17" localSheetId="1">#REF!</definedName>
    <definedName name="St_17">#REF!</definedName>
    <definedName name="St_17_1" localSheetId="3">#REF!</definedName>
    <definedName name="St_17_1" localSheetId="2">#REF!</definedName>
    <definedName name="St_17_1" localSheetId="1">#REF!</definedName>
    <definedName name="St_17_1">#REF!</definedName>
    <definedName name="St_17_3" localSheetId="3">#REF!</definedName>
    <definedName name="St_17_3" localSheetId="2">#REF!</definedName>
    <definedName name="St_17_3" localSheetId="1">#REF!</definedName>
    <definedName name="St_17_3">#REF!</definedName>
    <definedName name="St_17_3_1" localSheetId="3">#REF!</definedName>
    <definedName name="St_17_3_1" localSheetId="2">#REF!</definedName>
    <definedName name="St_17_3_1" localSheetId="1">#REF!</definedName>
    <definedName name="St_17_3_1">#REF!</definedName>
    <definedName name="St_17_3_1_1" localSheetId="3">#REF!</definedName>
    <definedName name="St_17_3_1_1" localSheetId="2">#REF!</definedName>
    <definedName name="St_17_3_1_1" localSheetId="1">#REF!</definedName>
    <definedName name="St_17_3_1_1">#REF!</definedName>
    <definedName name="St_19" localSheetId="3">#REF!</definedName>
    <definedName name="St_19" localSheetId="2">#REF!</definedName>
    <definedName name="St_19" localSheetId="1">#REF!</definedName>
    <definedName name="St_19">#REF!</definedName>
    <definedName name="St_19_1" localSheetId="3">#REF!</definedName>
    <definedName name="St_19_1" localSheetId="2">#REF!</definedName>
    <definedName name="St_19_1" localSheetId="1">#REF!</definedName>
    <definedName name="St_19_1">#REF!</definedName>
    <definedName name="St_19_3" localSheetId="3">#REF!</definedName>
    <definedName name="St_19_3" localSheetId="2">#REF!</definedName>
    <definedName name="St_19_3" localSheetId="1">#REF!</definedName>
    <definedName name="St_19_3">#REF!</definedName>
    <definedName name="St_19_3_1" localSheetId="3">#REF!</definedName>
    <definedName name="St_19_3_1" localSheetId="2">#REF!</definedName>
    <definedName name="St_19_3_1" localSheetId="1">#REF!</definedName>
    <definedName name="St_19_3_1">#REF!</definedName>
    <definedName name="St_19_3_1_1" localSheetId="3">#REF!</definedName>
    <definedName name="St_19_3_1_1" localSheetId="2">#REF!</definedName>
    <definedName name="St_19_3_1_1" localSheetId="1">#REF!</definedName>
    <definedName name="St_19_3_1_1">#REF!</definedName>
    <definedName name="st_2" localSheetId="3">#REF!</definedName>
    <definedName name="st_2" localSheetId="2">#REF!</definedName>
    <definedName name="st_2" localSheetId="1">#REF!</definedName>
    <definedName name="st_2">#REF!</definedName>
    <definedName name="st_2_1" localSheetId="3">#REF!</definedName>
    <definedName name="st_2_1" localSheetId="2">#REF!</definedName>
    <definedName name="st_2_1" localSheetId="1">#REF!</definedName>
    <definedName name="st_2_1">#REF!</definedName>
    <definedName name="st_2_1_1" localSheetId="3">#REF!</definedName>
    <definedName name="st_2_1_1" localSheetId="2">#REF!</definedName>
    <definedName name="st_2_1_1" localSheetId="1">#REF!</definedName>
    <definedName name="st_2_1_1">#REF!</definedName>
    <definedName name="st_2_1_1_1" localSheetId="3">#REF!</definedName>
    <definedName name="st_2_1_1_1" localSheetId="2">#REF!</definedName>
    <definedName name="st_2_1_1_1" localSheetId="1">#REF!</definedName>
    <definedName name="st_2_1_1_1">#REF!</definedName>
    <definedName name="st_2_1_1_1_1" localSheetId="3">#REF!</definedName>
    <definedName name="st_2_1_1_1_1" localSheetId="2">#REF!</definedName>
    <definedName name="st_2_1_1_1_1" localSheetId="1">#REF!</definedName>
    <definedName name="st_2_1_1_1_1">#REF!</definedName>
    <definedName name="st_2_2" localSheetId="3">#REF!</definedName>
    <definedName name="st_2_2" localSheetId="2">#REF!</definedName>
    <definedName name="st_2_2" localSheetId="1">#REF!</definedName>
    <definedName name="st_2_2">#REF!</definedName>
    <definedName name="st_2_2_1" localSheetId="3">#REF!</definedName>
    <definedName name="st_2_2_1" localSheetId="2">#REF!</definedName>
    <definedName name="st_2_2_1" localSheetId="1">#REF!</definedName>
    <definedName name="st_2_2_1">#REF!</definedName>
    <definedName name="st_2_2_3" localSheetId="3">#REF!</definedName>
    <definedName name="st_2_2_3" localSheetId="2">#REF!</definedName>
    <definedName name="st_2_2_3" localSheetId="1">#REF!</definedName>
    <definedName name="st_2_2_3">#REF!</definedName>
    <definedName name="st_2_2_3_1" localSheetId="3">#REF!</definedName>
    <definedName name="st_2_2_3_1" localSheetId="2">#REF!</definedName>
    <definedName name="st_2_2_3_1" localSheetId="1">#REF!</definedName>
    <definedName name="st_2_2_3_1">#REF!</definedName>
    <definedName name="st_2_3" localSheetId="3">#REF!</definedName>
    <definedName name="st_2_3" localSheetId="2">#REF!</definedName>
    <definedName name="st_2_3" localSheetId="1">#REF!</definedName>
    <definedName name="st_2_3">#REF!</definedName>
    <definedName name="st_2_3_1" localSheetId="3">#REF!</definedName>
    <definedName name="st_2_3_1" localSheetId="2">#REF!</definedName>
    <definedName name="st_2_3_1" localSheetId="1">#REF!</definedName>
    <definedName name="st_2_3_1">#REF!</definedName>
    <definedName name="st_2_3_1_1" localSheetId="3">#REF!</definedName>
    <definedName name="st_2_3_1_1" localSheetId="2">#REF!</definedName>
    <definedName name="st_2_3_1_1" localSheetId="1">#REF!</definedName>
    <definedName name="st_2_3_1_1">#REF!</definedName>
    <definedName name="St_20" localSheetId="3">#REF!</definedName>
    <definedName name="St_20" localSheetId="2">#REF!</definedName>
    <definedName name="St_20" localSheetId="1">#REF!</definedName>
    <definedName name="St_20">#REF!</definedName>
    <definedName name="St_20_1" localSheetId="3">#REF!</definedName>
    <definedName name="St_20_1" localSheetId="2">#REF!</definedName>
    <definedName name="St_20_1" localSheetId="1">#REF!</definedName>
    <definedName name="St_20_1">#REF!</definedName>
    <definedName name="St_20_3" localSheetId="3">#REF!</definedName>
    <definedName name="St_20_3" localSheetId="2">#REF!</definedName>
    <definedName name="St_20_3" localSheetId="1">#REF!</definedName>
    <definedName name="St_20_3">#REF!</definedName>
    <definedName name="St_20_3_1" localSheetId="3">#REF!</definedName>
    <definedName name="St_20_3_1" localSheetId="2">#REF!</definedName>
    <definedName name="St_20_3_1" localSheetId="1">#REF!</definedName>
    <definedName name="St_20_3_1">#REF!</definedName>
    <definedName name="St_20_3_1_1" localSheetId="3">#REF!</definedName>
    <definedName name="St_20_3_1_1" localSheetId="2">#REF!</definedName>
    <definedName name="St_20_3_1_1" localSheetId="1">#REF!</definedName>
    <definedName name="St_20_3_1_1">#REF!</definedName>
    <definedName name="St_21" localSheetId="3">#REF!</definedName>
    <definedName name="St_21" localSheetId="2">#REF!</definedName>
    <definedName name="St_21" localSheetId="1">#REF!</definedName>
    <definedName name="St_21">#REF!</definedName>
    <definedName name="St_21_1" localSheetId="3">#REF!</definedName>
    <definedName name="St_21_1" localSheetId="2">#REF!</definedName>
    <definedName name="St_21_1" localSheetId="1">#REF!</definedName>
    <definedName name="St_21_1">#REF!</definedName>
    <definedName name="St_21_3" localSheetId="3">#REF!</definedName>
    <definedName name="St_21_3" localSheetId="2">#REF!</definedName>
    <definedName name="St_21_3" localSheetId="1">#REF!</definedName>
    <definedName name="St_21_3">#REF!</definedName>
    <definedName name="St_21_3_1" localSheetId="3">#REF!</definedName>
    <definedName name="St_21_3_1" localSheetId="2">#REF!</definedName>
    <definedName name="St_21_3_1" localSheetId="1">#REF!</definedName>
    <definedName name="St_21_3_1">#REF!</definedName>
    <definedName name="St_21_3_1_1" localSheetId="3">#REF!</definedName>
    <definedName name="St_21_3_1_1" localSheetId="2">#REF!</definedName>
    <definedName name="St_21_3_1_1" localSheetId="1">#REF!</definedName>
    <definedName name="St_21_3_1_1">#REF!</definedName>
    <definedName name="St_23" localSheetId="3">#REF!</definedName>
    <definedName name="St_23" localSheetId="2">#REF!</definedName>
    <definedName name="St_23" localSheetId="1">#REF!</definedName>
    <definedName name="St_23">#REF!</definedName>
    <definedName name="St_23_1" localSheetId="3">#REF!</definedName>
    <definedName name="St_23_1" localSheetId="2">#REF!</definedName>
    <definedName name="St_23_1" localSheetId="1">#REF!</definedName>
    <definedName name="St_23_1">#REF!</definedName>
    <definedName name="St_23_3" localSheetId="3">#REF!</definedName>
    <definedName name="St_23_3" localSheetId="2">#REF!</definedName>
    <definedName name="St_23_3" localSheetId="1">#REF!</definedName>
    <definedName name="St_23_3">#REF!</definedName>
    <definedName name="St_23_3_1" localSheetId="3">#REF!</definedName>
    <definedName name="St_23_3_1" localSheetId="2">#REF!</definedName>
    <definedName name="St_23_3_1" localSheetId="1">#REF!</definedName>
    <definedName name="St_23_3_1">#REF!</definedName>
    <definedName name="St_23_3_1_1" localSheetId="3">#REF!</definedName>
    <definedName name="St_23_3_1_1" localSheetId="2">#REF!</definedName>
    <definedName name="St_23_3_1_1" localSheetId="1">#REF!</definedName>
    <definedName name="St_23_3_1_1">#REF!</definedName>
    <definedName name="st_3" localSheetId="3">#REF!</definedName>
    <definedName name="st_3" localSheetId="2">#REF!</definedName>
    <definedName name="st_3" localSheetId="1">#REF!</definedName>
    <definedName name="st_3">#REF!</definedName>
    <definedName name="st_3_1" localSheetId="3">#REF!</definedName>
    <definedName name="st_3_1" localSheetId="2">#REF!</definedName>
    <definedName name="st_3_1" localSheetId="1">#REF!</definedName>
    <definedName name="st_3_1">#REF!</definedName>
    <definedName name="st_3_1_1" localSheetId="3">#REF!</definedName>
    <definedName name="st_3_1_1" localSheetId="2">#REF!</definedName>
    <definedName name="st_3_1_1" localSheetId="1">#REF!</definedName>
    <definedName name="st_3_1_1">#REF!</definedName>
    <definedName name="st_3_1_1_1" localSheetId="3">#REF!</definedName>
    <definedName name="st_3_1_1_1" localSheetId="2">#REF!</definedName>
    <definedName name="st_3_1_1_1" localSheetId="1">#REF!</definedName>
    <definedName name="st_3_1_1_1">#REF!</definedName>
    <definedName name="st_3_1_1_1_1" localSheetId="3">#REF!</definedName>
    <definedName name="st_3_1_1_1_1" localSheetId="2">#REF!</definedName>
    <definedName name="st_3_1_1_1_1" localSheetId="1">#REF!</definedName>
    <definedName name="st_3_1_1_1_1">#REF!</definedName>
    <definedName name="st_3_1_1_1_1_1" localSheetId="3">#REF!</definedName>
    <definedName name="st_3_1_1_1_1_1" localSheetId="2">#REF!</definedName>
    <definedName name="st_3_1_1_1_1_1" localSheetId="1">#REF!</definedName>
    <definedName name="st_3_1_1_1_1_1">#REF!</definedName>
    <definedName name="st_3_1_1_1_1_1_1" localSheetId="3">#REF!</definedName>
    <definedName name="st_3_1_1_1_1_1_1" localSheetId="2">#REF!</definedName>
    <definedName name="st_3_1_1_1_1_1_1" localSheetId="1">#REF!</definedName>
    <definedName name="st_3_1_1_1_1_1_1">#REF!</definedName>
    <definedName name="st_3_1_3" localSheetId="3">#REF!</definedName>
    <definedName name="st_3_1_3" localSheetId="2">#REF!</definedName>
    <definedName name="st_3_1_3" localSheetId="1">#REF!</definedName>
    <definedName name="st_3_1_3">#REF!</definedName>
    <definedName name="st_3_1_3_1" localSheetId="3">#REF!</definedName>
    <definedName name="st_3_1_3_1" localSheetId="2">#REF!</definedName>
    <definedName name="st_3_1_3_1" localSheetId="1">#REF!</definedName>
    <definedName name="st_3_1_3_1">#REF!</definedName>
    <definedName name="st_3_2" localSheetId="3">#REF!</definedName>
    <definedName name="st_3_2" localSheetId="2">#REF!</definedName>
    <definedName name="st_3_2" localSheetId="1">#REF!</definedName>
    <definedName name="st_3_2">#REF!</definedName>
    <definedName name="st_3_2_1" localSheetId="3">#REF!</definedName>
    <definedName name="st_3_2_1" localSheetId="2">#REF!</definedName>
    <definedName name="st_3_2_1" localSheetId="1">#REF!</definedName>
    <definedName name="st_3_2_1">#REF!</definedName>
    <definedName name="st_3_2_3" localSheetId="3">#REF!</definedName>
    <definedName name="st_3_2_3" localSheetId="2">#REF!</definedName>
    <definedName name="st_3_2_3" localSheetId="1">#REF!</definedName>
    <definedName name="st_3_2_3">#REF!</definedName>
    <definedName name="st_3_2_3_1" localSheetId="3">#REF!</definedName>
    <definedName name="st_3_2_3_1" localSheetId="2">#REF!</definedName>
    <definedName name="st_3_2_3_1" localSheetId="1">#REF!</definedName>
    <definedName name="st_3_2_3_1">#REF!</definedName>
    <definedName name="st_3_3" localSheetId="3">#REF!</definedName>
    <definedName name="st_3_3" localSheetId="2">#REF!</definedName>
    <definedName name="st_3_3" localSheetId="1">#REF!</definedName>
    <definedName name="st_3_3">#REF!</definedName>
    <definedName name="st_3_3_1" localSheetId="3">#REF!</definedName>
    <definedName name="st_3_3_1" localSheetId="2">#REF!</definedName>
    <definedName name="st_3_3_1" localSheetId="1">#REF!</definedName>
    <definedName name="st_3_3_1">#REF!</definedName>
    <definedName name="st_3_3_1_1" localSheetId="3">#REF!</definedName>
    <definedName name="st_3_3_1_1" localSheetId="2">#REF!</definedName>
    <definedName name="st_3_3_1_1" localSheetId="1">#REF!</definedName>
    <definedName name="st_3_3_1_1">#REF!</definedName>
    <definedName name="St_4" localSheetId="3">#REF!</definedName>
    <definedName name="St_4" localSheetId="2">#REF!</definedName>
    <definedName name="St_4" localSheetId="1">#REF!</definedName>
    <definedName name="St_4">#REF!</definedName>
    <definedName name="St_4_1" localSheetId="3">#REF!</definedName>
    <definedName name="St_4_1" localSheetId="2">#REF!</definedName>
    <definedName name="St_4_1" localSheetId="1">#REF!</definedName>
    <definedName name="St_4_1">#REF!</definedName>
    <definedName name="St_4_3" localSheetId="3">#REF!</definedName>
    <definedName name="St_4_3" localSheetId="2">#REF!</definedName>
    <definedName name="St_4_3" localSheetId="1">#REF!</definedName>
    <definedName name="St_4_3">#REF!</definedName>
    <definedName name="St_4_3_1" localSheetId="3">#REF!</definedName>
    <definedName name="St_4_3_1" localSheetId="2">#REF!</definedName>
    <definedName name="St_4_3_1" localSheetId="1">#REF!</definedName>
    <definedName name="St_4_3_1">#REF!</definedName>
    <definedName name="st_6" localSheetId="3">#REF!</definedName>
    <definedName name="st_6" localSheetId="2">#REF!</definedName>
    <definedName name="st_6" localSheetId="1">#REF!</definedName>
    <definedName name="st_6">#REF!</definedName>
    <definedName name="st_6_1" localSheetId="3">#REF!</definedName>
    <definedName name="st_6_1" localSheetId="2">#REF!</definedName>
    <definedName name="st_6_1" localSheetId="1">#REF!</definedName>
    <definedName name="st_6_1">#REF!</definedName>
    <definedName name="st_6_3" localSheetId="3">#REF!</definedName>
    <definedName name="st_6_3" localSheetId="2">#REF!</definedName>
    <definedName name="st_6_3" localSheetId="1">#REF!</definedName>
    <definedName name="st_6_3">#REF!</definedName>
    <definedName name="st_6_3_1" localSheetId="3">#REF!</definedName>
    <definedName name="st_6_3_1" localSheetId="2">#REF!</definedName>
    <definedName name="st_6_3_1" localSheetId="1">#REF!</definedName>
    <definedName name="st_6_3_1">#REF!</definedName>
    <definedName name="St_7" localSheetId="3">#REF!</definedName>
    <definedName name="St_7" localSheetId="2">#REF!</definedName>
    <definedName name="St_7" localSheetId="1">#REF!</definedName>
    <definedName name="St_7">#REF!</definedName>
    <definedName name="St_7_1" localSheetId="3">#REF!</definedName>
    <definedName name="St_7_1" localSheetId="2">#REF!</definedName>
    <definedName name="St_7_1" localSheetId="1">#REF!</definedName>
    <definedName name="St_7_1">#REF!</definedName>
    <definedName name="St_7_3" localSheetId="3">#REF!</definedName>
    <definedName name="St_7_3" localSheetId="2">#REF!</definedName>
    <definedName name="St_7_3" localSheetId="1">#REF!</definedName>
    <definedName name="St_7_3">#REF!</definedName>
    <definedName name="St_7_3_1" localSheetId="3">#REF!</definedName>
    <definedName name="St_7_3_1" localSheetId="2">#REF!</definedName>
    <definedName name="St_7_3_1" localSheetId="1">#REF!</definedName>
    <definedName name="St_7_3_1">#REF!</definedName>
    <definedName name="St_8" localSheetId="3">#REF!</definedName>
    <definedName name="St_8" localSheetId="2">#REF!</definedName>
    <definedName name="St_8" localSheetId="1">#REF!</definedName>
    <definedName name="St_8">#REF!</definedName>
    <definedName name="St_8_1" localSheetId="3">#REF!</definedName>
    <definedName name="St_8_1" localSheetId="2">#REF!</definedName>
    <definedName name="St_8_1" localSheetId="1">#REF!</definedName>
    <definedName name="St_8_1">#REF!</definedName>
    <definedName name="St_8_3" localSheetId="3">#REF!</definedName>
    <definedName name="St_8_3" localSheetId="2">#REF!</definedName>
    <definedName name="St_8_3" localSheetId="1">#REF!</definedName>
    <definedName name="St_8_3">#REF!</definedName>
    <definedName name="St_8_3_1" localSheetId="3">#REF!</definedName>
    <definedName name="St_8_3_1" localSheetId="2">#REF!</definedName>
    <definedName name="St_8_3_1" localSheetId="1">#REF!</definedName>
    <definedName name="St_8_3_1">#REF!</definedName>
    <definedName name="St_9" localSheetId="3">#REF!</definedName>
    <definedName name="St_9" localSheetId="2">#REF!</definedName>
    <definedName name="St_9" localSheetId="1">#REF!</definedName>
    <definedName name="St_9">#REF!</definedName>
    <definedName name="St_9_1" localSheetId="3">#REF!</definedName>
    <definedName name="St_9_1" localSheetId="2">#REF!</definedName>
    <definedName name="St_9_1" localSheetId="1">#REF!</definedName>
    <definedName name="St_9_1">#REF!</definedName>
    <definedName name="St_9_3" localSheetId="3">#REF!</definedName>
    <definedName name="St_9_3" localSheetId="2">#REF!</definedName>
    <definedName name="St_9_3" localSheetId="1">#REF!</definedName>
    <definedName name="St_9_3">#REF!</definedName>
    <definedName name="St_9_3_1" localSheetId="3">#REF!</definedName>
    <definedName name="St_9_3_1" localSheetId="2">#REF!</definedName>
    <definedName name="St_9_3_1" localSheetId="1">#REF!</definedName>
    <definedName name="St_9_3_1">#REF!</definedName>
    <definedName name="st10.75" localSheetId="3">#REF!</definedName>
    <definedName name="st10.75" localSheetId="2">#REF!</definedName>
    <definedName name="st10.75" localSheetId="1">#REF!</definedName>
    <definedName name="st10.75">#REF!</definedName>
    <definedName name="st12_10" localSheetId="3">#REF!</definedName>
    <definedName name="st12_10" localSheetId="2">#REF!</definedName>
    <definedName name="st12_10" localSheetId="1">#REF!</definedName>
    <definedName name="st12_10">#REF!</definedName>
    <definedName name="st12_10_1" localSheetId="3">#REF!</definedName>
    <definedName name="st12_10_1" localSheetId="2">#REF!</definedName>
    <definedName name="st12_10_1" localSheetId="1">#REF!</definedName>
    <definedName name="st12_10_1">#REF!</definedName>
    <definedName name="st12_10_3" localSheetId="3">#REF!</definedName>
    <definedName name="st12_10_3" localSheetId="2">#REF!</definedName>
    <definedName name="st12_10_3" localSheetId="1">#REF!</definedName>
    <definedName name="st12_10_3">#REF!</definedName>
    <definedName name="st12_10_3_1" localSheetId="3">#REF!</definedName>
    <definedName name="st12_10_3_1" localSheetId="2">#REF!</definedName>
    <definedName name="st12_10_3_1" localSheetId="1">#REF!</definedName>
    <definedName name="st12_10_3_1">#REF!</definedName>
    <definedName name="st12_12" localSheetId="3">#REF!</definedName>
    <definedName name="st12_12" localSheetId="2">#REF!</definedName>
    <definedName name="st12_12" localSheetId="1">#REF!</definedName>
    <definedName name="st12_12">#REF!</definedName>
    <definedName name="st12_12_1" localSheetId="3">#REF!</definedName>
    <definedName name="st12_12_1" localSheetId="2">#REF!</definedName>
    <definedName name="st12_12_1" localSheetId="1">#REF!</definedName>
    <definedName name="st12_12_1">#REF!</definedName>
    <definedName name="st12_12_3" localSheetId="3">#REF!</definedName>
    <definedName name="st12_12_3" localSheetId="2">#REF!</definedName>
    <definedName name="st12_12_3" localSheetId="1">#REF!</definedName>
    <definedName name="st12_12_3">#REF!</definedName>
    <definedName name="st12_12_3_1" localSheetId="3">#REF!</definedName>
    <definedName name="st12_12_3_1" localSheetId="2">#REF!</definedName>
    <definedName name="st12_12_3_1" localSheetId="1">#REF!</definedName>
    <definedName name="st12_12_3_1">#REF!</definedName>
    <definedName name="st12_12_3_1_1" localSheetId="3">#REF!</definedName>
    <definedName name="st12_12_3_1_1" localSheetId="2">#REF!</definedName>
    <definedName name="st12_12_3_1_1" localSheetId="1">#REF!</definedName>
    <definedName name="st12_12_3_1_1">#REF!</definedName>
    <definedName name="st12_13" localSheetId="3">#REF!</definedName>
    <definedName name="st12_13" localSheetId="2">#REF!</definedName>
    <definedName name="st12_13" localSheetId="1">#REF!</definedName>
    <definedName name="st12_13">#REF!</definedName>
    <definedName name="st12_13_1" localSheetId="3">#REF!</definedName>
    <definedName name="st12_13_1" localSheetId="2">#REF!</definedName>
    <definedName name="st12_13_1" localSheetId="1">#REF!</definedName>
    <definedName name="st12_13_1">#REF!</definedName>
    <definedName name="st12_13_3" localSheetId="3">#REF!</definedName>
    <definedName name="st12_13_3" localSheetId="2">#REF!</definedName>
    <definedName name="st12_13_3" localSheetId="1">#REF!</definedName>
    <definedName name="st12_13_3">#REF!</definedName>
    <definedName name="st12_13_3_1" localSheetId="3">#REF!</definedName>
    <definedName name="st12_13_3_1" localSheetId="2">#REF!</definedName>
    <definedName name="st12_13_3_1" localSheetId="1">#REF!</definedName>
    <definedName name="st12_13_3_1">#REF!</definedName>
    <definedName name="st12_13_3_1_1" localSheetId="3">#REF!</definedName>
    <definedName name="st12_13_3_1_1" localSheetId="2">#REF!</definedName>
    <definedName name="st12_13_3_1_1" localSheetId="1">#REF!</definedName>
    <definedName name="st12_13_3_1_1">#REF!</definedName>
    <definedName name="st12_14" localSheetId="3">#REF!</definedName>
    <definedName name="st12_14" localSheetId="2">#REF!</definedName>
    <definedName name="st12_14" localSheetId="1">#REF!</definedName>
    <definedName name="st12_14">#REF!</definedName>
    <definedName name="st12_14_1" localSheetId="3">#REF!</definedName>
    <definedName name="st12_14_1" localSheetId="2">#REF!</definedName>
    <definedName name="st12_14_1" localSheetId="1">#REF!</definedName>
    <definedName name="st12_14_1">#REF!</definedName>
    <definedName name="st12_14_3" localSheetId="3">#REF!</definedName>
    <definedName name="st12_14_3" localSheetId="2">#REF!</definedName>
    <definedName name="st12_14_3" localSheetId="1">#REF!</definedName>
    <definedName name="st12_14_3">#REF!</definedName>
    <definedName name="st12_14_3_1" localSheetId="3">#REF!</definedName>
    <definedName name="st12_14_3_1" localSheetId="2">#REF!</definedName>
    <definedName name="st12_14_3_1" localSheetId="1">#REF!</definedName>
    <definedName name="st12_14_3_1">#REF!</definedName>
    <definedName name="st12_14_3_1_1" localSheetId="3">#REF!</definedName>
    <definedName name="st12_14_3_1_1" localSheetId="2">#REF!</definedName>
    <definedName name="st12_14_3_1_1" localSheetId="1">#REF!</definedName>
    <definedName name="st12_14_3_1_1">#REF!</definedName>
    <definedName name="st12_15" localSheetId="3">#REF!</definedName>
    <definedName name="st12_15" localSheetId="2">#REF!</definedName>
    <definedName name="st12_15" localSheetId="1">#REF!</definedName>
    <definedName name="st12_15">#REF!</definedName>
    <definedName name="st12_15_1" localSheetId="3">#REF!</definedName>
    <definedName name="st12_15_1" localSheetId="2">#REF!</definedName>
    <definedName name="st12_15_1" localSheetId="1">#REF!</definedName>
    <definedName name="st12_15_1">#REF!</definedName>
    <definedName name="st12_15_3" localSheetId="3">#REF!</definedName>
    <definedName name="st12_15_3" localSheetId="2">#REF!</definedName>
    <definedName name="st12_15_3" localSheetId="1">#REF!</definedName>
    <definedName name="st12_15_3">#REF!</definedName>
    <definedName name="st12_15_3_1" localSheetId="3">#REF!</definedName>
    <definedName name="st12_15_3_1" localSheetId="2">#REF!</definedName>
    <definedName name="st12_15_3_1" localSheetId="1">#REF!</definedName>
    <definedName name="st12_15_3_1">#REF!</definedName>
    <definedName name="st12_15_3_1_1" localSheetId="3">#REF!</definedName>
    <definedName name="st12_15_3_1_1" localSheetId="2">#REF!</definedName>
    <definedName name="st12_15_3_1_1" localSheetId="1">#REF!</definedName>
    <definedName name="st12_15_3_1_1">#REF!</definedName>
    <definedName name="st12_16" localSheetId="3">#REF!</definedName>
    <definedName name="st12_16" localSheetId="2">#REF!</definedName>
    <definedName name="st12_16" localSheetId="1">#REF!</definedName>
    <definedName name="st12_16">#REF!</definedName>
    <definedName name="st12_16_1" localSheetId="3">#REF!</definedName>
    <definedName name="st12_16_1" localSheetId="2">#REF!</definedName>
    <definedName name="st12_16_1" localSheetId="1">#REF!</definedName>
    <definedName name="st12_16_1">#REF!</definedName>
    <definedName name="st12_16_3" localSheetId="3">#REF!</definedName>
    <definedName name="st12_16_3" localSheetId="2">#REF!</definedName>
    <definedName name="st12_16_3" localSheetId="1">#REF!</definedName>
    <definedName name="st12_16_3">#REF!</definedName>
    <definedName name="st12_16_3_1" localSheetId="3">#REF!</definedName>
    <definedName name="st12_16_3_1" localSheetId="2">#REF!</definedName>
    <definedName name="st12_16_3_1" localSheetId="1">#REF!</definedName>
    <definedName name="st12_16_3_1">#REF!</definedName>
    <definedName name="st12_16_3_1_1" localSheetId="3">#REF!</definedName>
    <definedName name="st12_16_3_1_1" localSheetId="2">#REF!</definedName>
    <definedName name="st12_16_3_1_1" localSheetId="1">#REF!</definedName>
    <definedName name="st12_16_3_1_1">#REF!</definedName>
    <definedName name="st12_17" localSheetId="3">#REF!</definedName>
    <definedName name="st12_17" localSheetId="2">#REF!</definedName>
    <definedName name="st12_17" localSheetId="1">#REF!</definedName>
    <definedName name="st12_17">#REF!</definedName>
    <definedName name="st12_17_1" localSheetId="3">#REF!</definedName>
    <definedName name="st12_17_1" localSheetId="2">#REF!</definedName>
    <definedName name="st12_17_1" localSheetId="1">#REF!</definedName>
    <definedName name="st12_17_1">#REF!</definedName>
    <definedName name="st12_17_3" localSheetId="3">#REF!</definedName>
    <definedName name="st12_17_3" localSheetId="2">#REF!</definedName>
    <definedName name="st12_17_3" localSheetId="1">#REF!</definedName>
    <definedName name="st12_17_3">#REF!</definedName>
    <definedName name="st12_17_3_1" localSheetId="3">#REF!</definedName>
    <definedName name="st12_17_3_1" localSheetId="2">#REF!</definedName>
    <definedName name="st12_17_3_1" localSheetId="1">#REF!</definedName>
    <definedName name="st12_17_3_1">#REF!</definedName>
    <definedName name="st12_17_3_1_1" localSheetId="3">#REF!</definedName>
    <definedName name="st12_17_3_1_1" localSheetId="2">#REF!</definedName>
    <definedName name="st12_17_3_1_1" localSheetId="1">#REF!</definedName>
    <definedName name="st12_17_3_1_1">#REF!</definedName>
    <definedName name="st12_19" localSheetId="3">#REF!</definedName>
    <definedName name="st12_19" localSheetId="2">#REF!</definedName>
    <definedName name="st12_19" localSheetId="1">#REF!</definedName>
    <definedName name="st12_19">#REF!</definedName>
    <definedName name="st12_19_1" localSheetId="3">#REF!</definedName>
    <definedName name="st12_19_1" localSheetId="2">#REF!</definedName>
    <definedName name="st12_19_1" localSheetId="1">#REF!</definedName>
    <definedName name="st12_19_1">#REF!</definedName>
    <definedName name="st12_19_3" localSheetId="3">#REF!</definedName>
    <definedName name="st12_19_3" localSheetId="2">#REF!</definedName>
    <definedName name="st12_19_3" localSheetId="1">#REF!</definedName>
    <definedName name="st12_19_3">#REF!</definedName>
    <definedName name="st12_19_3_1" localSheetId="3">#REF!</definedName>
    <definedName name="st12_19_3_1" localSheetId="2">#REF!</definedName>
    <definedName name="st12_19_3_1" localSheetId="1">#REF!</definedName>
    <definedName name="st12_19_3_1">#REF!</definedName>
    <definedName name="st12_19_3_1_1" localSheetId="3">#REF!</definedName>
    <definedName name="st12_19_3_1_1" localSheetId="2">#REF!</definedName>
    <definedName name="st12_19_3_1_1" localSheetId="1">#REF!</definedName>
    <definedName name="st12_19_3_1_1">#REF!</definedName>
    <definedName name="st12_2" localSheetId="3">'[13]2.civil-RA'!#REF!</definedName>
    <definedName name="st12_2" localSheetId="2">'[13]2.civil-RA'!#REF!</definedName>
    <definedName name="st12_2" localSheetId="1">'[13]2.civil-RA'!#REF!</definedName>
    <definedName name="st12_2">'[13]2.civil-RA'!#REF!</definedName>
    <definedName name="st12_2_1" localSheetId="3">'[13]2_civil_RA'!#REF!</definedName>
    <definedName name="st12_2_1" localSheetId="2">'[13]2_civil_RA'!#REF!</definedName>
    <definedName name="st12_2_1" localSheetId="1">'[13]2_civil_RA'!#REF!</definedName>
    <definedName name="st12_2_1">'[13]2_civil_RA'!#REF!</definedName>
    <definedName name="st12_2_1_1" localSheetId="3">'[59]2_civil_RA'!#REF!</definedName>
    <definedName name="st12_2_1_1" localSheetId="2">'[59]2_civil_RA'!#REF!</definedName>
    <definedName name="st12_2_1_1" localSheetId="1">'[59]2_civil_RA'!#REF!</definedName>
    <definedName name="st12_2_1_1">'[59]2_civil_RA'!#REF!</definedName>
    <definedName name="st12_2_1_1_1" localSheetId="3">'[59]2_civil_RA'!#REF!</definedName>
    <definedName name="st12_2_1_1_1" localSheetId="2">'[59]2_civil_RA'!#REF!</definedName>
    <definedName name="st12_2_1_1_1" localSheetId="1">'[59]2_civil_RA'!#REF!</definedName>
    <definedName name="st12_2_1_1_1">'[59]2_civil_RA'!#REF!</definedName>
    <definedName name="st12_2_1_1_1_1" localSheetId="3">'[115]2_civil_RA'!#REF!</definedName>
    <definedName name="st12_2_1_1_1_1" localSheetId="2">'[115]2_civil_RA'!#REF!</definedName>
    <definedName name="st12_2_1_1_1_1" localSheetId="1">'[115]2_civil_RA'!#REF!</definedName>
    <definedName name="st12_2_1_1_1_1">'[115]2_civil_RA'!#REF!</definedName>
    <definedName name="st12_2_1_1_1_1_1" localSheetId="3">'[115]2_civil_RA'!#REF!</definedName>
    <definedName name="st12_2_1_1_1_1_1" localSheetId="2">'[115]2_civil_RA'!#REF!</definedName>
    <definedName name="st12_2_1_1_1_1_1" localSheetId="1">'[115]2_civil_RA'!#REF!</definedName>
    <definedName name="st12_2_1_1_1_1_1">'[115]2_civil_RA'!#REF!</definedName>
    <definedName name="st12_2_1_1_2">NA()</definedName>
    <definedName name="st12_2_1_3">NA()</definedName>
    <definedName name="st12_2_2" localSheetId="3">'[59]2.civil-RA'!#REF!</definedName>
    <definedName name="st12_2_2" localSheetId="2">'[59]2.civil-RA'!#REF!</definedName>
    <definedName name="st12_2_2" localSheetId="1">'[59]2.civil-RA'!#REF!</definedName>
    <definedName name="st12_2_2">'[59]2.civil-RA'!#REF!</definedName>
    <definedName name="st12_2_2_1" localSheetId="3">'[13]2_civil_RA'!#REF!</definedName>
    <definedName name="st12_2_2_1" localSheetId="2">'[13]2_civil_RA'!#REF!</definedName>
    <definedName name="st12_2_2_1" localSheetId="1">'[13]2_civil_RA'!#REF!</definedName>
    <definedName name="st12_2_2_1">'[13]2_civil_RA'!#REF!</definedName>
    <definedName name="st12_2_2_1_1" localSheetId="3">#REF!</definedName>
    <definedName name="st12_2_2_1_1" localSheetId="2">#REF!</definedName>
    <definedName name="st12_2_2_1_1" localSheetId="1">#REF!</definedName>
    <definedName name="st12_2_2_1_1">#REF!</definedName>
    <definedName name="st12_2_2_3" localSheetId="3">#REF!</definedName>
    <definedName name="st12_2_2_3" localSheetId="2">#REF!</definedName>
    <definedName name="st12_2_2_3" localSheetId="1">#REF!</definedName>
    <definedName name="st12_2_2_3">#REF!</definedName>
    <definedName name="st12_2_2_3_1" localSheetId="3">#REF!</definedName>
    <definedName name="st12_2_2_3_1" localSheetId="2">#REF!</definedName>
    <definedName name="st12_2_2_3_1" localSheetId="1">#REF!</definedName>
    <definedName name="st12_2_2_3_1">#REF!</definedName>
    <definedName name="st12_2_3">NA()</definedName>
    <definedName name="st12_20" localSheetId="3">#REF!</definedName>
    <definedName name="st12_20" localSheetId="2">#REF!</definedName>
    <definedName name="st12_20" localSheetId="1">#REF!</definedName>
    <definedName name="st12_20">#REF!</definedName>
    <definedName name="st12_20_1" localSheetId="3">#REF!</definedName>
    <definedName name="st12_20_1" localSheetId="2">#REF!</definedName>
    <definedName name="st12_20_1" localSheetId="1">#REF!</definedName>
    <definedName name="st12_20_1">#REF!</definedName>
    <definedName name="st12_20_3" localSheetId="3">#REF!</definedName>
    <definedName name="st12_20_3" localSheetId="2">#REF!</definedName>
    <definedName name="st12_20_3" localSheetId="1">#REF!</definedName>
    <definedName name="st12_20_3">#REF!</definedName>
    <definedName name="st12_20_3_1" localSheetId="3">#REF!</definedName>
    <definedName name="st12_20_3_1" localSheetId="2">#REF!</definedName>
    <definedName name="st12_20_3_1" localSheetId="1">#REF!</definedName>
    <definedName name="st12_20_3_1">#REF!</definedName>
    <definedName name="st12_20_3_1_1" localSheetId="3">#REF!</definedName>
    <definedName name="st12_20_3_1_1" localSheetId="2">#REF!</definedName>
    <definedName name="st12_20_3_1_1" localSheetId="1">#REF!</definedName>
    <definedName name="st12_20_3_1_1">#REF!</definedName>
    <definedName name="st12_21" localSheetId="3">#REF!</definedName>
    <definedName name="st12_21" localSheetId="2">#REF!</definedName>
    <definedName name="st12_21" localSheetId="1">#REF!</definedName>
    <definedName name="st12_21">#REF!</definedName>
    <definedName name="st12_21_1" localSheetId="3">#REF!</definedName>
    <definedName name="st12_21_1" localSheetId="2">#REF!</definedName>
    <definedName name="st12_21_1" localSheetId="1">#REF!</definedName>
    <definedName name="st12_21_1">#REF!</definedName>
    <definedName name="st12_21_3" localSheetId="3">#REF!</definedName>
    <definedName name="st12_21_3" localSheetId="2">#REF!</definedName>
    <definedName name="st12_21_3" localSheetId="1">#REF!</definedName>
    <definedName name="st12_21_3">#REF!</definedName>
    <definedName name="st12_21_3_1" localSheetId="3">#REF!</definedName>
    <definedName name="st12_21_3_1" localSheetId="2">#REF!</definedName>
    <definedName name="st12_21_3_1" localSheetId="1">#REF!</definedName>
    <definedName name="st12_21_3_1">#REF!</definedName>
    <definedName name="st12_21_3_1_1" localSheetId="3">#REF!</definedName>
    <definedName name="st12_21_3_1_1" localSheetId="2">#REF!</definedName>
    <definedName name="st12_21_3_1_1" localSheetId="1">#REF!</definedName>
    <definedName name="st12_21_3_1_1">#REF!</definedName>
    <definedName name="st12_23" localSheetId="3">#REF!</definedName>
    <definedName name="st12_23" localSheetId="2">#REF!</definedName>
    <definedName name="st12_23" localSheetId="1">#REF!</definedName>
    <definedName name="st12_23">#REF!</definedName>
    <definedName name="st12_23_1" localSheetId="3">#REF!</definedName>
    <definedName name="st12_23_1" localSheetId="2">#REF!</definedName>
    <definedName name="st12_23_1" localSheetId="1">#REF!</definedName>
    <definedName name="st12_23_1">#REF!</definedName>
    <definedName name="st12_23_3" localSheetId="3">#REF!</definedName>
    <definedName name="st12_23_3" localSheetId="2">#REF!</definedName>
    <definedName name="st12_23_3" localSheetId="1">#REF!</definedName>
    <definedName name="st12_23_3">#REF!</definedName>
    <definedName name="st12_23_3_1" localSheetId="3">#REF!</definedName>
    <definedName name="st12_23_3_1" localSheetId="2">#REF!</definedName>
    <definedName name="st12_23_3_1" localSheetId="1">#REF!</definedName>
    <definedName name="st12_23_3_1">#REF!</definedName>
    <definedName name="st12_23_3_1_1" localSheetId="3">#REF!</definedName>
    <definedName name="st12_23_3_1_1" localSheetId="2">#REF!</definedName>
    <definedName name="st12_23_3_1_1" localSheetId="1">#REF!</definedName>
    <definedName name="st12_23_3_1_1">#REF!</definedName>
    <definedName name="st12_3" localSheetId="3">#REF!</definedName>
    <definedName name="st12_3" localSheetId="2">#REF!</definedName>
    <definedName name="st12_3" localSheetId="1">#REF!</definedName>
    <definedName name="st12_3">#REF!</definedName>
    <definedName name="st12_3_1" localSheetId="3">#REF!</definedName>
    <definedName name="st12_3_1" localSheetId="2">#REF!</definedName>
    <definedName name="st12_3_1" localSheetId="1">#REF!</definedName>
    <definedName name="st12_3_1">#REF!</definedName>
    <definedName name="st12_3_1_1" localSheetId="3">#REF!</definedName>
    <definedName name="st12_3_1_1" localSheetId="2">#REF!</definedName>
    <definedName name="st12_3_1_1" localSheetId="1">#REF!</definedName>
    <definedName name="st12_3_1_1">#REF!</definedName>
    <definedName name="st12_3_1_1_1" localSheetId="3">#REF!</definedName>
    <definedName name="st12_3_1_1_1" localSheetId="2">#REF!</definedName>
    <definedName name="st12_3_1_1_1" localSheetId="1">#REF!</definedName>
    <definedName name="st12_3_1_1_1">#REF!</definedName>
    <definedName name="st12_3_1_1_1_1" localSheetId="3">#REF!</definedName>
    <definedName name="st12_3_1_1_1_1" localSheetId="2">#REF!</definedName>
    <definedName name="st12_3_1_1_1_1" localSheetId="1">#REF!</definedName>
    <definedName name="st12_3_1_1_1_1">#REF!</definedName>
    <definedName name="st12_3_1_1_1_1_1" localSheetId="3">#REF!</definedName>
    <definedName name="st12_3_1_1_1_1_1" localSheetId="2">#REF!</definedName>
    <definedName name="st12_3_1_1_1_1_1" localSheetId="1">#REF!</definedName>
    <definedName name="st12_3_1_1_1_1_1">#REF!</definedName>
    <definedName name="st12_3_1_1_1_1_1_1" localSheetId="3">#REF!</definedName>
    <definedName name="st12_3_1_1_1_1_1_1" localSheetId="2">#REF!</definedName>
    <definedName name="st12_3_1_1_1_1_1_1" localSheetId="1">#REF!</definedName>
    <definedName name="st12_3_1_1_1_1_1_1">#REF!</definedName>
    <definedName name="st12_3_1_3" localSheetId="3">#REF!</definedName>
    <definedName name="st12_3_1_3" localSheetId="2">#REF!</definedName>
    <definedName name="st12_3_1_3" localSheetId="1">#REF!</definedName>
    <definedName name="st12_3_1_3">#REF!</definedName>
    <definedName name="st12_3_1_3_1" localSheetId="3">#REF!</definedName>
    <definedName name="st12_3_1_3_1" localSheetId="2">#REF!</definedName>
    <definedName name="st12_3_1_3_1" localSheetId="1">#REF!</definedName>
    <definedName name="st12_3_1_3_1">#REF!</definedName>
    <definedName name="st12_3_2" localSheetId="3">#REF!</definedName>
    <definedName name="st12_3_2" localSheetId="2">#REF!</definedName>
    <definedName name="st12_3_2" localSheetId="1">#REF!</definedName>
    <definedName name="st12_3_2">#REF!</definedName>
    <definedName name="st12_3_2_1" localSheetId="3">#REF!</definedName>
    <definedName name="st12_3_2_1" localSheetId="2">#REF!</definedName>
    <definedName name="st12_3_2_1" localSheetId="1">#REF!</definedName>
    <definedName name="st12_3_2_1">#REF!</definedName>
    <definedName name="st12_3_2_3" localSheetId="3">#REF!</definedName>
    <definedName name="st12_3_2_3" localSheetId="2">#REF!</definedName>
    <definedName name="st12_3_2_3" localSheetId="1">#REF!</definedName>
    <definedName name="st12_3_2_3">#REF!</definedName>
    <definedName name="st12_3_2_3_1" localSheetId="3">#REF!</definedName>
    <definedName name="st12_3_2_3_1" localSheetId="2">#REF!</definedName>
    <definedName name="st12_3_2_3_1" localSheetId="1">#REF!</definedName>
    <definedName name="st12_3_2_3_1">#REF!</definedName>
    <definedName name="st12_3_3" localSheetId="3">#REF!</definedName>
    <definedName name="st12_3_3" localSheetId="2">#REF!</definedName>
    <definedName name="st12_3_3" localSheetId="1">#REF!</definedName>
    <definedName name="st12_3_3">#REF!</definedName>
    <definedName name="st12_3_3_1" localSheetId="3">#REF!</definedName>
    <definedName name="st12_3_3_1" localSheetId="2">#REF!</definedName>
    <definedName name="st12_3_3_1" localSheetId="1">#REF!</definedName>
    <definedName name="st12_3_3_1">#REF!</definedName>
    <definedName name="st12_3_3_1_1" localSheetId="3">#REF!</definedName>
    <definedName name="st12_3_3_1_1" localSheetId="2">#REF!</definedName>
    <definedName name="st12_3_3_1_1" localSheetId="1">#REF!</definedName>
    <definedName name="st12_3_3_1_1">#REF!</definedName>
    <definedName name="st12_4" localSheetId="3">#REF!</definedName>
    <definedName name="st12_4" localSheetId="2">#REF!</definedName>
    <definedName name="st12_4" localSheetId="1">#REF!</definedName>
    <definedName name="st12_4">#REF!</definedName>
    <definedName name="st12_4_1" localSheetId="3">#REF!</definedName>
    <definedName name="st12_4_1" localSheetId="2">#REF!</definedName>
    <definedName name="st12_4_1" localSheetId="1">#REF!</definedName>
    <definedName name="st12_4_1">#REF!</definedName>
    <definedName name="st12_4_3" localSheetId="3">#REF!</definedName>
    <definedName name="st12_4_3" localSheetId="2">#REF!</definedName>
    <definedName name="st12_4_3" localSheetId="1">#REF!</definedName>
    <definedName name="st12_4_3">#REF!</definedName>
    <definedName name="st12_4_3_1" localSheetId="3">#REF!</definedName>
    <definedName name="st12_4_3_1" localSheetId="2">#REF!</definedName>
    <definedName name="st12_4_3_1" localSheetId="1">#REF!</definedName>
    <definedName name="st12_4_3_1">#REF!</definedName>
    <definedName name="st12_6" localSheetId="3">#REF!</definedName>
    <definedName name="st12_6" localSheetId="2">#REF!</definedName>
    <definedName name="st12_6" localSheetId="1">#REF!</definedName>
    <definedName name="st12_6">#REF!</definedName>
    <definedName name="st12_6_1" localSheetId="3">#REF!</definedName>
    <definedName name="st12_6_1" localSheetId="2">#REF!</definedName>
    <definedName name="st12_6_1" localSheetId="1">#REF!</definedName>
    <definedName name="st12_6_1">#REF!</definedName>
    <definedName name="st12_6_3" localSheetId="3">#REF!</definedName>
    <definedName name="st12_6_3" localSheetId="2">#REF!</definedName>
    <definedName name="st12_6_3" localSheetId="1">#REF!</definedName>
    <definedName name="st12_6_3">#REF!</definedName>
    <definedName name="st12_6_3_1" localSheetId="3">#REF!</definedName>
    <definedName name="st12_6_3_1" localSheetId="2">#REF!</definedName>
    <definedName name="st12_6_3_1" localSheetId="1">#REF!</definedName>
    <definedName name="st12_6_3_1">#REF!</definedName>
    <definedName name="st12_7" localSheetId="3">#REF!</definedName>
    <definedName name="st12_7" localSheetId="2">#REF!</definedName>
    <definedName name="st12_7" localSheetId="1">#REF!</definedName>
    <definedName name="st12_7">#REF!</definedName>
    <definedName name="st12_7_1" localSheetId="3">#REF!</definedName>
    <definedName name="st12_7_1" localSheetId="2">#REF!</definedName>
    <definedName name="st12_7_1" localSheetId="1">#REF!</definedName>
    <definedName name="st12_7_1">#REF!</definedName>
    <definedName name="st12_7_3" localSheetId="3">#REF!</definedName>
    <definedName name="st12_7_3" localSheetId="2">#REF!</definedName>
    <definedName name="st12_7_3" localSheetId="1">#REF!</definedName>
    <definedName name="st12_7_3">#REF!</definedName>
    <definedName name="st12_7_3_1" localSheetId="3">#REF!</definedName>
    <definedName name="st12_7_3_1" localSheetId="2">#REF!</definedName>
    <definedName name="st12_7_3_1" localSheetId="1">#REF!</definedName>
    <definedName name="st12_7_3_1">#REF!</definedName>
    <definedName name="st12_8" localSheetId="3">#REF!</definedName>
    <definedName name="st12_8" localSheetId="2">#REF!</definedName>
    <definedName name="st12_8" localSheetId="1">#REF!</definedName>
    <definedName name="st12_8">#REF!</definedName>
    <definedName name="st12_8_1" localSheetId="3">#REF!</definedName>
    <definedName name="st12_8_1" localSheetId="2">#REF!</definedName>
    <definedName name="st12_8_1" localSheetId="1">#REF!</definedName>
    <definedName name="st12_8_1">#REF!</definedName>
    <definedName name="st12_8_3" localSheetId="3">#REF!</definedName>
    <definedName name="st12_8_3" localSheetId="2">#REF!</definedName>
    <definedName name="st12_8_3" localSheetId="1">#REF!</definedName>
    <definedName name="st12_8_3">#REF!</definedName>
    <definedName name="st12_8_3_1" localSheetId="3">#REF!</definedName>
    <definedName name="st12_8_3_1" localSheetId="2">#REF!</definedName>
    <definedName name="st12_8_3_1" localSheetId="1">#REF!</definedName>
    <definedName name="st12_8_3_1">#REF!</definedName>
    <definedName name="st12_9" localSheetId="3">#REF!</definedName>
    <definedName name="st12_9" localSheetId="2">#REF!</definedName>
    <definedName name="st12_9" localSheetId="1">#REF!</definedName>
    <definedName name="st12_9">#REF!</definedName>
    <definedName name="st12_9_1" localSheetId="3">#REF!</definedName>
    <definedName name="st12_9_1" localSheetId="2">#REF!</definedName>
    <definedName name="st12_9_1" localSheetId="1">#REF!</definedName>
    <definedName name="st12_9_1">#REF!</definedName>
    <definedName name="st12_9_3" localSheetId="3">#REF!</definedName>
    <definedName name="st12_9_3" localSheetId="2">#REF!</definedName>
    <definedName name="st12_9_3" localSheetId="1">#REF!</definedName>
    <definedName name="st12_9_3">#REF!</definedName>
    <definedName name="st12_9_3_1" localSheetId="3">#REF!</definedName>
    <definedName name="st12_9_3_1" localSheetId="2">#REF!</definedName>
    <definedName name="st12_9_3_1" localSheetId="1">#REF!</definedName>
    <definedName name="st12_9_3_1">#REF!</definedName>
    <definedName name="st2_10" localSheetId="3">#REF!</definedName>
    <definedName name="st2_10" localSheetId="2">#REF!</definedName>
    <definedName name="st2_10" localSheetId="1">#REF!</definedName>
    <definedName name="st2_10">#REF!</definedName>
    <definedName name="st2_10_1" localSheetId="3">#REF!</definedName>
    <definedName name="st2_10_1" localSheetId="2">#REF!</definedName>
    <definedName name="st2_10_1" localSheetId="1">#REF!</definedName>
    <definedName name="st2_10_1">#REF!</definedName>
    <definedName name="st2_10_3" localSheetId="3">#REF!</definedName>
    <definedName name="st2_10_3" localSheetId="2">#REF!</definedName>
    <definedName name="st2_10_3" localSheetId="1">#REF!</definedName>
    <definedName name="st2_10_3">#REF!</definedName>
    <definedName name="st2_10_3_1" localSheetId="3">#REF!</definedName>
    <definedName name="st2_10_3_1" localSheetId="2">#REF!</definedName>
    <definedName name="st2_10_3_1" localSheetId="1">#REF!</definedName>
    <definedName name="st2_10_3_1">#REF!</definedName>
    <definedName name="st2_12" localSheetId="3">#REF!</definedName>
    <definedName name="st2_12" localSheetId="2">#REF!</definedName>
    <definedName name="st2_12" localSheetId="1">#REF!</definedName>
    <definedName name="st2_12">#REF!</definedName>
    <definedName name="st2_12_1" localSheetId="3">#REF!</definedName>
    <definedName name="st2_12_1" localSheetId="2">#REF!</definedName>
    <definedName name="st2_12_1" localSheetId="1">#REF!</definedName>
    <definedName name="st2_12_1">#REF!</definedName>
    <definedName name="st2_12_3" localSheetId="3">#REF!</definedName>
    <definedName name="st2_12_3" localSheetId="2">#REF!</definedName>
    <definedName name="st2_12_3" localSheetId="1">#REF!</definedName>
    <definedName name="st2_12_3">#REF!</definedName>
    <definedName name="st2_12_3_1" localSheetId="3">#REF!</definedName>
    <definedName name="st2_12_3_1" localSheetId="2">#REF!</definedName>
    <definedName name="st2_12_3_1" localSheetId="1">#REF!</definedName>
    <definedName name="st2_12_3_1">#REF!</definedName>
    <definedName name="st2_12_3_1_1" localSheetId="3">#REF!</definedName>
    <definedName name="st2_12_3_1_1" localSheetId="2">#REF!</definedName>
    <definedName name="st2_12_3_1_1" localSheetId="1">#REF!</definedName>
    <definedName name="st2_12_3_1_1">#REF!</definedName>
    <definedName name="st2_13" localSheetId="3">#REF!</definedName>
    <definedName name="st2_13" localSheetId="2">#REF!</definedName>
    <definedName name="st2_13" localSheetId="1">#REF!</definedName>
    <definedName name="st2_13">#REF!</definedName>
    <definedName name="st2_13_1" localSheetId="3">#REF!</definedName>
    <definedName name="st2_13_1" localSheetId="2">#REF!</definedName>
    <definedName name="st2_13_1" localSheetId="1">#REF!</definedName>
    <definedName name="st2_13_1">#REF!</definedName>
    <definedName name="st2_13_3" localSheetId="3">#REF!</definedName>
    <definedName name="st2_13_3" localSheetId="2">#REF!</definedName>
    <definedName name="st2_13_3" localSheetId="1">#REF!</definedName>
    <definedName name="st2_13_3">#REF!</definedName>
    <definedName name="st2_13_3_1" localSheetId="3">#REF!</definedName>
    <definedName name="st2_13_3_1" localSheetId="2">#REF!</definedName>
    <definedName name="st2_13_3_1" localSheetId="1">#REF!</definedName>
    <definedName name="st2_13_3_1">#REF!</definedName>
    <definedName name="st2_13_3_1_1" localSheetId="3">#REF!</definedName>
    <definedName name="st2_13_3_1_1" localSheetId="2">#REF!</definedName>
    <definedName name="st2_13_3_1_1" localSheetId="1">#REF!</definedName>
    <definedName name="st2_13_3_1_1">#REF!</definedName>
    <definedName name="st2_14" localSheetId="3">#REF!</definedName>
    <definedName name="st2_14" localSheetId="2">#REF!</definedName>
    <definedName name="st2_14" localSheetId="1">#REF!</definedName>
    <definedName name="st2_14">#REF!</definedName>
    <definedName name="st2_14_1" localSheetId="3">#REF!</definedName>
    <definedName name="st2_14_1" localSheetId="2">#REF!</definedName>
    <definedName name="st2_14_1" localSheetId="1">#REF!</definedName>
    <definedName name="st2_14_1">#REF!</definedName>
    <definedName name="st2_14_3" localSheetId="3">#REF!</definedName>
    <definedName name="st2_14_3" localSheetId="2">#REF!</definedName>
    <definedName name="st2_14_3" localSheetId="1">#REF!</definedName>
    <definedName name="st2_14_3">#REF!</definedName>
    <definedName name="st2_14_3_1" localSheetId="3">#REF!</definedName>
    <definedName name="st2_14_3_1" localSheetId="2">#REF!</definedName>
    <definedName name="st2_14_3_1" localSheetId="1">#REF!</definedName>
    <definedName name="st2_14_3_1">#REF!</definedName>
    <definedName name="st2_14_3_1_1" localSheetId="3">#REF!</definedName>
    <definedName name="st2_14_3_1_1" localSheetId="2">#REF!</definedName>
    <definedName name="st2_14_3_1_1" localSheetId="1">#REF!</definedName>
    <definedName name="st2_14_3_1_1">#REF!</definedName>
    <definedName name="st2_15" localSheetId="3">#REF!</definedName>
    <definedName name="st2_15" localSheetId="2">#REF!</definedName>
    <definedName name="st2_15" localSheetId="1">#REF!</definedName>
    <definedName name="st2_15">#REF!</definedName>
    <definedName name="st2_15_1" localSheetId="3">#REF!</definedName>
    <definedName name="st2_15_1" localSheetId="2">#REF!</definedName>
    <definedName name="st2_15_1" localSheetId="1">#REF!</definedName>
    <definedName name="st2_15_1">#REF!</definedName>
    <definedName name="st2_15_3" localSheetId="3">#REF!</definedName>
    <definedName name="st2_15_3" localSheetId="2">#REF!</definedName>
    <definedName name="st2_15_3" localSheetId="1">#REF!</definedName>
    <definedName name="st2_15_3">#REF!</definedName>
    <definedName name="st2_15_3_1" localSheetId="3">#REF!</definedName>
    <definedName name="st2_15_3_1" localSheetId="2">#REF!</definedName>
    <definedName name="st2_15_3_1" localSheetId="1">#REF!</definedName>
    <definedName name="st2_15_3_1">#REF!</definedName>
    <definedName name="st2_15_3_1_1" localSheetId="3">#REF!</definedName>
    <definedName name="st2_15_3_1_1" localSheetId="2">#REF!</definedName>
    <definedName name="st2_15_3_1_1" localSheetId="1">#REF!</definedName>
    <definedName name="st2_15_3_1_1">#REF!</definedName>
    <definedName name="st2_16" localSheetId="3">#REF!</definedName>
    <definedName name="st2_16" localSheetId="2">#REF!</definedName>
    <definedName name="st2_16" localSheetId="1">#REF!</definedName>
    <definedName name="st2_16">#REF!</definedName>
    <definedName name="st2_16_1" localSheetId="3">#REF!</definedName>
    <definedName name="st2_16_1" localSheetId="2">#REF!</definedName>
    <definedName name="st2_16_1" localSheetId="1">#REF!</definedName>
    <definedName name="st2_16_1">#REF!</definedName>
    <definedName name="st2_16_3" localSheetId="3">#REF!</definedName>
    <definedName name="st2_16_3" localSheetId="2">#REF!</definedName>
    <definedName name="st2_16_3" localSheetId="1">#REF!</definedName>
    <definedName name="st2_16_3">#REF!</definedName>
    <definedName name="st2_16_3_1" localSheetId="3">#REF!</definedName>
    <definedName name="st2_16_3_1" localSheetId="2">#REF!</definedName>
    <definedName name="st2_16_3_1" localSheetId="1">#REF!</definedName>
    <definedName name="st2_16_3_1">#REF!</definedName>
    <definedName name="st2_16_3_1_1" localSheetId="3">#REF!</definedName>
    <definedName name="st2_16_3_1_1" localSheetId="2">#REF!</definedName>
    <definedName name="st2_16_3_1_1" localSheetId="1">#REF!</definedName>
    <definedName name="st2_16_3_1_1">#REF!</definedName>
    <definedName name="st2_17" localSheetId="3">#REF!</definedName>
    <definedName name="st2_17" localSheetId="2">#REF!</definedName>
    <definedName name="st2_17" localSheetId="1">#REF!</definedName>
    <definedName name="st2_17">#REF!</definedName>
    <definedName name="st2_17_1" localSheetId="3">#REF!</definedName>
    <definedName name="st2_17_1" localSheetId="2">#REF!</definedName>
    <definedName name="st2_17_1" localSheetId="1">#REF!</definedName>
    <definedName name="st2_17_1">#REF!</definedName>
    <definedName name="st2_17_3" localSheetId="3">#REF!</definedName>
    <definedName name="st2_17_3" localSheetId="2">#REF!</definedName>
    <definedName name="st2_17_3" localSheetId="1">#REF!</definedName>
    <definedName name="st2_17_3">#REF!</definedName>
    <definedName name="st2_17_3_1" localSheetId="3">#REF!</definedName>
    <definedName name="st2_17_3_1" localSheetId="2">#REF!</definedName>
    <definedName name="st2_17_3_1" localSheetId="1">#REF!</definedName>
    <definedName name="st2_17_3_1">#REF!</definedName>
    <definedName name="st2_17_3_1_1" localSheetId="3">#REF!</definedName>
    <definedName name="st2_17_3_1_1" localSheetId="2">#REF!</definedName>
    <definedName name="st2_17_3_1_1" localSheetId="1">#REF!</definedName>
    <definedName name="st2_17_3_1_1">#REF!</definedName>
    <definedName name="st2_19" localSheetId="3">#REF!</definedName>
    <definedName name="st2_19" localSheetId="2">#REF!</definedName>
    <definedName name="st2_19" localSheetId="1">#REF!</definedName>
    <definedName name="st2_19">#REF!</definedName>
    <definedName name="st2_19_1" localSheetId="3">#REF!</definedName>
    <definedName name="st2_19_1" localSheetId="2">#REF!</definedName>
    <definedName name="st2_19_1" localSheetId="1">#REF!</definedName>
    <definedName name="st2_19_1">#REF!</definedName>
    <definedName name="st2_19_3" localSheetId="3">#REF!</definedName>
    <definedName name="st2_19_3" localSheetId="2">#REF!</definedName>
    <definedName name="st2_19_3" localSheetId="1">#REF!</definedName>
    <definedName name="st2_19_3">#REF!</definedName>
    <definedName name="st2_19_3_1" localSheetId="3">#REF!</definedName>
    <definedName name="st2_19_3_1" localSheetId="2">#REF!</definedName>
    <definedName name="st2_19_3_1" localSheetId="1">#REF!</definedName>
    <definedName name="st2_19_3_1">#REF!</definedName>
    <definedName name="st2_19_3_1_1" localSheetId="3">#REF!</definedName>
    <definedName name="st2_19_3_1_1" localSheetId="2">#REF!</definedName>
    <definedName name="st2_19_3_1_1" localSheetId="1">#REF!</definedName>
    <definedName name="st2_19_3_1_1">#REF!</definedName>
    <definedName name="st2_2" localSheetId="3">'[63]2.civil-RA'!#REF!</definedName>
    <definedName name="st2_2" localSheetId="2">'[63]2.civil-RA'!#REF!</definedName>
    <definedName name="st2_2" localSheetId="1">'[63]2.civil-RA'!#REF!</definedName>
    <definedName name="st2_2">'[63]2.civil-RA'!#REF!</definedName>
    <definedName name="st2_2_1" localSheetId="3">'[63]2_civil_RA'!#REF!</definedName>
    <definedName name="st2_2_1" localSheetId="2">'[63]2_civil_RA'!#REF!</definedName>
    <definedName name="st2_2_1" localSheetId="1">'[63]2_civil_RA'!#REF!</definedName>
    <definedName name="st2_2_1">'[63]2_civil_RA'!#REF!</definedName>
    <definedName name="st2_2_1_1" localSheetId="3">'[64]2_civil_RA'!#REF!</definedName>
    <definedName name="st2_2_1_1" localSheetId="2">'[64]2_civil_RA'!#REF!</definedName>
    <definedName name="st2_2_1_1" localSheetId="1">'[64]2_civil_RA'!#REF!</definedName>
    <definedName name="st2_2_1_1">'[64]2_civil_RA'!#REF!</definedName>
    <definedName name="st2_2_1_1_1" localSheetId="3">'[64]2_civil_RA'!#REF!</definedName>
    <definedName name="st2_2_1_1_1" localSheetId="2">'[64]2_civil_RA'!#REF!</definedName>
    <definedName name="st2_2_1_1_1" localSheetId="1">'[64]2_civil_RA'!#REF!</definedName>
    <definedName name="st2_2_1_1_1">'[64]2_civil_RA'!#REF!</definedName>
    <definedName name="st2_2_1_1_1_1" localSheetId="3">'[135]2_civil_RA'!#REF!</definedName>
    <definedName name="st2_2_1_1_1_1" localSheetId="2">'[135]2_civil_RA'!#REF!</definedName>
    <definedName name="st2_2_1_1_1_1" localSheetId="1">'[135]2_civil_RA'!#REF!</definedName>
    <definedName name="st2_2_1_1_1_1">'[135]2_civil_RA'!#REF!</definedName>
    <definedName name="st2_2_1_1_1_1_1" localSheetId="3">'[135]2_civil_RA'!#REF!</definedName>
    <definedName name="st2_2_1_1_1_1_1" localSheetId="2">'[135]2_civil_RA'!#REF!</definedName>
    <definedName name="st2_2_1_1_1_1_1" localSheetId="1">'[135]2_civil_RA'!#REF!</definedName>
    <definedName name="st2_2_1_1_1_1_1">'[135]2_civil_RA'!#REF!</definedName>
    <definedName name="st2_2_1_1_2">NA()</definedName>
    <definedName name="st2_2_1_3">NA()</definedName>
    <definedName name="st2_2_2" localSheetId="3">'[64]2.civil-RA'!#REF!</definedName>
    <definedName name="st2_2_2" localSheetId="2">'[64]2.civil-RA'!#REF!</definedName>
    <definedName name="st2_2_2" localSheetId="1">'[64]2.civil-RA'!#REF!</definedName>
    <definedName name="st2_2_2">'[64]2.civil-RA'!#REF!</definedName>
    <definedName name="st2_2_2_1" localSheetId="3">'[63]2_civil_RA'!#REF!</definedName>
    <definedName name="st2_2_2_1" localSheetId="2">'[63]2_civil_RA'!#REF!</definedName>
    <definedName name="st2_2_2_1" localSheetId="1">'[63]2_civil_RA'!#REF!</definedName>
    <definedName name="st2_2_2_1">'[63]2_civil_RA'!#REF!</definedName>
    <definedName name="st2_2_2_1_1" localSheetId="3">#REF!</definedName>
    <definedName name="st2_2_2_1_1" localSheetId="2">#REF!</definedName>
    <definedName name="st2_2_2_1_1" localSheetId="1">#REF!</definedName>
    <definedName name="st2_2_2_1_1">#REF!</definedName>
    <definedName name="st2_2_2_3" localSheetId="3">#REF!</definedName>
    <definedName name="st2_2_2_3" localSheetId="2">#REF!</definedName>
    <definedName name="st2_2_2_3" localSheetId="1">#REF!</definedName>
    <definedName name="st2_2_2_3">#REF!</definedName>
    <definedName name="st2_2_2_3_1" localSheetId="3">#REF!</definedName>
    <definedName name="st2_2_2_3_1" localSheetId="2">#REF!</definedName>
    <definedName name="st2_2_2_3_1" localSheetId="1">#REF!</definedName>
    <definedName name="st2_2_2_3_1">#REF!</definedName>
    <definedName name="st2_2_3">NA()</definedName>
    <definedName name="st2_20" localSheetId="3">#REF!</definedName>
    <definedName name="st2_20" localSheetId="2">#REF!</definedName>
    <definedName name="st2_20" localSheetId="1">#REF!</definedName>
    <definedName name="st2_20">#REF!</definedName>
    <definedName name="st2_20_1" localSheetId="3">#REF!</definedName>
    <definedName name="st2_20_1" localSheetId="2">#REF!</definedName>
    <definedName name="st2_20_1" localSheetId="1">#REF!</definedName>
    <definedName name="st2_20_1">#REF!</definedName>
    <definedName name="st2_20_3" localSheetId="3">#REF!</definedName>
    <definedName name="st2_20_3" localSheetId="2">#REF!</definedName>
    <definedName name="st2_20_3" localSheetId="1">#REF!</definedName>
    <definedName name="st2_20_3">#REF!</definedName>
    <definedName name="st2_20_3_1" localSheetId="3">#REF!</definedName>
    <definedName name="st2_20_3_1" localSheetId="2">#REF!</definedName>
    <definedName name="st2_20_3_1" localSheetId="1">#REF!</definedName>
    <definedName name="st2_20_3_1">#REF!</definedName>
    <definedName name="st2_20_3_1_1" localSheetId="3">#REF!</definedName>
    <definedName name="st2_20_3_1_1" localSheetId="2">#REF!</definedName>
    <definedName name="st2_20_3_1_1" localSheetId="1">#REF!</definedName>
    <definedName name="st2_20_3_1_1">#REF!</definedName>
    <definedName name="st2_21" localSheetId="3">#REF!</definedName>
    <definedName name="st2_21" localSheetId="2">#REF!</definedName>
    <definedName name="st2_21" localSheetId="1">#REF!</definedName>
    <definedName name="st2_21">#REF!</definedName>
    <definedName name="st2_21_1" localSheetId="3">#REF!</definedName>
    <definedName name="st2_21_1" localSheetId="2">#REF!</definedName>
    <definedName name="st2_21_1" localSheetId="1">#REF!</definedName>
    <definedName name="st2_21_1">#REF!</definedName>
    <definedName name="st2_21_3" localSheetId="3">#REF!</definedName>
    <definedName name="st2_21_3" localSheetId="2">#REF!</definedName>
    <definedName name="st2_21_3" localSheetId="1">#REF!</definedName>
    <definedName name="st2_21_3">#REF!</definedName>
    <definedName name="st2_21_3_1" localSheetId="3">#REF!</definedName>
    <definedName name="st2_21_3_1" localSheetId="2">#REF!</definedName>
    <definedName name="st2_21_3_1" localSheetId="1">#REF!</definedName>
    <definedName name="st2_21_3_1">#REF!</definedName>
    <definedName name="st2_21_3_1_1" localSheetId="3">#REF!</definedName>
    <definedName name="st2_21_3_1_1" localSheetId="2">#REF!</definedName>
    <definedName name="st2_21_3_1_1" localSheetId="1">#REF!</definedName>
    <definedName name="st2_21_3_1_1">#REF!</definedName>
    <definedName name="st2_23" localSheetId="3">#REF!</definedName>
    <definedName name="st2_23" localSheetId="2">#REF!</definedName>
    <definedName name="st2_23" localSheetId="1">#REF!</definedName>
    <definedName name="st2_23">#REF!</definedName>
    <definedName name="st2_23_1" localSheetId="3">#REF!</definedName>
    <definedName name="st2_23_1" localSheetId="2">#REF!</definedName>
    <definedName name="st2_23_1" localSheetId="1">#REF!</definedName>
    <definedName name="st2_23_1">#REF!</definedName>
    <definedName name="st2_23_3" localSheetId="3">#REF!</definedName>
    <definedName name="st2_23_3" localSheetId="2">#REF!</definedName>
    <definedName name="st2_23_3" localSheetId="1">#REF!</definedName>
    <definedName name="st2_23_3">#REF!</definedName>
    <definedName name="st2_23_3_1" localSheetId="3">#REF!</definedName>
    <definedName name="st2_23_3_1" localSheetId="2">#REF!</definedName>
    <definedName name="st2_23_3_1" localSheetId="1">#REF!</definedName>
    <definedName name="st2_23_3_1">#REF!</definedName>
    <definedName name="st2_23_3_1_1" localSheetId="3">#REF!</definedName>
    <definedName name="st2_23_3_1_1" localSheetId="2">#REF!</definedName>
    <definedName name="st2_23_3_1_1" localSheetId="1">#REF!</definedName>
    <definedName name="st2_23_3_1_1">#REF!</definedName>
    <definedName name="st2_3" localSheetId="3">#REF!</definedName>
    <definedName name="st2_3" localSheetId="2">#REF!</definedName>
    <definedName name="st2_3" localSheetId="1">#REF!</definedName>
    <definedName name="st2_3">#REF!</definedName>
    <definedName name="st2_3_1" localSheetId="3">#REF!</definedName>
    <definedName name="st2_3_1" localSheetId="2">#REF!</definedName>
    <definedName name="st2_3_1" localSheetId="1">#REF!</definedName>
    <definedName name="st2_3_1">#REF!</definedName>
    <definedName name="st2_3_1_1" localSheetId="3">#REF!</definedName>
    <definedName name="st2_3_1_1" localSheetId="2">#REF!</definedName>
    <definedName name="st2_3_1_1" localSheetId="1">#REF!</definedName>
    <definedName name="st2_3_1_1">#REF!</definedName>
    <definedName name="st2_3_1_1_1" localSheetId="3">#REF!</definedName>
    <definedName name="st2_3_1_1_1" localSheetId="2">#REF!</definedName>
    <definedName name="st2_3_1_1_1" localSheetId="1">#REF!</definedName>
    <definedName name="st2_3_1_1_1">#REF!</definedName>
    <definedName name="st2_3_1_1_1_1" localSheetId="3">#REF!</definedName>
    <definedName name="st2_3_1_1_1_1" localSheetId="2">#REF!</definedName>
    <definedName name="st2_3_1_1_1_1" localSheetId="1">#REF!</definedName>
    <definedName name="st2_3_1_1_1_1">#REF!</definedName>
    <definedName name="st2_3_1_1_1_1_1" localSheetId="3">#REF!</definedName>
    <definedName name="st2_3_1_1_1_1_1" localSheetId="2">#REF!</definedName>
    <definedName name="st2_3_1_1_1_1_1" localSheetId="1">#REF!</definedName>
    <definedName name="st2_3_1_1_1_1_1">#REF!</definedName>
    <definedName name="st2_3_1_1_1_1_1_1" localSheetId="3">#REF!</definedName>
    <definedName name="st2_3_1_1_1_1_1_1" localSheetId="2">#REF!</definedName>
    <definedName name="st2_3_1_1_1_1_1_1" localSheetId="1">#REF!</definedName>
    <definedName name="st2_3_1_1_1_1_1_1">#REF!</definedName>
    <definedName name="st2_3_1_3" localSheetId="3">#REF!</definedName>
    <definedName name="st2_3_1_3" localSheetId="2">#REF!</definedName>
    <definedName name="st2_3_1_3" localSheetId="1">#REF!</definedName>
    <definedName name="st2_3_1_3">#REF!</definedName>
    <definedName name="st2_3_1_3_1" localSheetId="3">#REF!</definedName>
    <definedName name="st2_3_1_3_1" localSheetId="2">#REF!</definedName>
    <definedName name="st2_3_1_3_1" localSheetId="1">#REF!</definedName>
    <definedName name="st2_3_1_3_1">#REF!</definedName>
    <definedName name="st2_3_2" localSheetId="3">#REF!</definedName>
    <definedName name="st2_3_2" localSheetId="2">#REF!</definedName>
    <definedName name="st2_3_2" localSheetId="1">#REF!</definedName>
    <definedName name="st2_3_2">#REF!</definedName>
    <definedName name="st2_3_2_1" localSheetId="3">#REF!</definedName>
    <definedName name="st2_3_2_1" localSheetId="2">#REF!</definedName>
    <definedName name="st2_3_2_1" localSheetId="1">#REF!</definedName>
    <definedName name="st2_3_2_1">#REF!</definedName>
    <definedName name="st2_3_2_3" localSheetId="3">#REF!</definedName>
    <definedName name="st2_3_2_3" localSheetId="2">#REF!</definedName>
    <definedName name="st2_3_2_3" localSheetId="1">#REF!</definedName>
    <definedName name="st2_3_2_3">#REF!</definedName>
    <definedName name="st2_3_2_3_1" localSheetId="3">#REF!</definedName>
    <definedName name="st2_3_2_3_1" localSheetId="2">#REF!</definedName>
    <definedName name="st2_3_2_3_1" localSheetId="1">#REF!</definedName>
    <definedName name="st2_3_2_3_1">#REF!</definedName>
    <definedName name="st2_3_3" localSheetId="3">#REF!</definedName>
    <definedName name="st2_3_3" localSheetId="2">#REF!</definedName>
    <definedName name="st2_3_3" localSheetId="1">#REF!</definedName>
    <definedName name="st2_3_3">#REF!</definedName>
    <definedName name="st2_3_3_1" localSheetId="3">#REF!</definedName>
    <definedName name="st2_3_3_1" localSheetId="2">#REF!</definedName>
    <definedName name="st2_3_3_1" localSheetId="1">#REF!</definedName>
    <definedName name="st2_3_3_1">#REF!</definedName>
    <definedName name="st2_3_3_1_1" localSheetId="3">#REF!</definedName>
    <definedName name="st2_3_3_1_1" localSheetId="2">#REF!</definedName>
    <definedName name="st2_3_3_1_1" localSheetId="1">#REF!</definedName>
    <definedName name="st2_3_3_1_1">#REF!</definedName>
    <definedName name="st2_4" localSheetId="3">#REF!</definedName>
    <definedName name="st2_4" localSheetId="2">#REF!</definedName>
    <definedName name="st2_4" localSheetId="1">#REF!</definedName>
    <definedName name="st2_4">#REF!</definedName>
    <definedName name="st2_4_1" localSheetId="3">#REF!</definedName>
    <definedName name="st2_4_1" localSheetId="2">#REF!</definedName>
    <definedName name="st2_4_1" localSheetId="1">#REF!</definedName>
    <definedName name="st2_4_1">#REF!</definedName>
    <definedName name="st2_4_3" localSheetId="3">#REF!</definedName>
    <definedName name="st2_4_3" localSheetId="2">#REF!</definedName>
    <definedName name="st2_4_3" localSheetId="1">#REF!</definedName>
    <definedName name="st2_4_3">#REF!</definedName>
    <definedName name="st2_4_3_1" localSheetId="3">#REF!</definedName>
    <definedName name="st2_4_3_1" localSheetId="2">#REF!</definedName>
    <definedName name="st2_4_3_1" localSheetId="1">#REF!</definedName>
    <definedName name="st2_4_3_1">#REF!</definedName>
    <definedName name="st2_6" localSheetId="3">#REF!</definedName>
    <definedName name="st2_6" localSheetId="2">#REF!</definedName>
    <definedName name="st2_6" localSheetId="1">#REF!</definedName>
    <definedName name="st2_6">#REF!</definedName>
    <definedName name="st2_6_1" localSheetId="3">#REF!</definedName>
    <definedName name="st2_6_1" localSheetId="2">#REF!</definedName>
    <definedName name="st2_6_1" localSheetId="1">#REF!</definedName>
    <definedName name="st2_6_1">#REF!</definedName>
    <definedName name="st2_6_3" localSheetId="3">#REF!</definedName>
    <definedName name="st2_6_3" localSheetId="2">#REF!</definedName>
    <definedName name="st2_6_3" localSheetId="1">#REF!</definedName>
    <definedName name="st2_6_3">#REF!</definedName>
    <definedName name="st2_6_3_1" localSheetId="3">#REF!</definedName>
    <definedName name="st2_6_3_1" localSheetId="2">#REF!</definedName>
    <definedName name="st2_6_3_1" localSheetId="1">#REF!</definedName>
    <definedName name="st2_6_3_1">#REF!</definedName>
    <definedName name="st2_7" localSheetId="3">#REF!</definedName>
    <definedName name="st2_7" localSheetId="2">#REF!</definedName>
    <definedName name="st2_7" localSheetId="1">#REF!</definedName>
    <definedName name="st2_7">#REF!</definedName>
    <definedName name="st2_7_1" localSheetId="3">#REF!</definedName>
    <definedName name="st2_7_1" localSheetId="2">#REF!</definedName>
    <definedName name="st2_7_1" localSheetId="1">#REF!</definedName>
    <definedName name="st2_7_1">#REF!</definedName>
    <definedName name="st2_7_3" localSheetId="3">#REF!</definedName>
    <definedName name="st2_7_3" localSheetId="2">#REF!</definedName>
    <definedName name="st2_7_3" localSheetId="1">#REF!</definedName>
    <definedName name="st2_7_3">#REF!</definedName>
    <definedName name="st2_7_3_1" localSheetId="3">#REF!</definedName>
    <definedName name="st2_7_3_1" localSheetId="2">#REF!</definedName>
    <definedName name="st2_7_3_1" localSheetId="1">#REF!</definedName>
    <definedName name="st2_7_3_1">#REF!</definedName>
    <definedName name="st2_8" localSheetId="3">#REF!</definedName>
    <definedName name="st2_8" localSheetId="2">#REF!</definedName>
    <definedName name="st2_8" localSheetId="1">#REF!</definedName>
    <definedName name="st2_8">#REF!</definedName>
    <definedName name="st2_8_1" localSheetId="3">#REF!</definedName>
    <definedName name="st2_8_1" localSheetId="2">#REF!</definedName>
    <definedName name="st2_8_1" localSheetId="1">#REF!</definedName>
    <definedName name="st2_8_1">#REF!</definedName>
    <definedName name="st2_8_3" localSheetId="3">#REF!</definedName>
    <definedName name="st2_8_3" localSheetId="2">#REF!</definedName>
    <definedName name="st2_8_3" localSheetId="1">#REF!</definedName>
    <definedName name="st2_8_3">#REF!</definedName>
    <definedName name="st2_8_3_1" localSheetId="3">#REF!</definedName>
    <definedName name="st2_8_3_1" localSheetId="2">#REF!</definedName>
    <definedName name="st2_8_3_1" localSheetId="1">#REF!</definedName>
    <definedName name="st2_8_3_1">#REF!</definedName>
    <definedName name="st2_9" localSheetId="3">#REF!</definedName>
    <definedName name="st2_9" localSheetId="2">#REF!</definedName>
    <definedName name="st2_9" localSheetId="1">#REF!</definedName>
    <definedName name="st2_9">#REF!</definedName>
    <definedName name="st2_9_1" localSheetId="3">#REF!</definedName>
    <definedName name="st2_9_1" localSheetId="2">#REF!</definedName>
    <definedName name="st2_9_1" localSheetId="1">#REF!</definedName>
    <definedName name="st2_9_1">#REF!</definedName>
    <definedName name="st2_9_3" localSheetId="3">#REF!</definedName>
    <definedName name="st2_9_3" localSheetId="2">#REF!</definedName>
    <definedName name="st2_9_3" localSheetId="1">#REF!</definedName>
    <definedName name="st2_9_3">#REF!</definedName>
    <definedName name="st2_9_3_1" localSheetId="3">#REF!</definedName>
    <definedName name="st2_9_3_1" localSheetId="2">#REF!</definedName>
    <definedName name="st2_9_3_1" localSheetId="1">#REF!</definedName>
    <definedName name="st2_9_3_1">#REF!</definedName>
    <definedName name="st4_10" localSheetId="3">#REF!</definedName>
    <definedName name="st4_10" localSheetId="2">#REF!</definedName>
    <definedName name="st4_10" localSheetId="1">#REF!</definedName>
    <definedName name="st4_10">#REF!</definedName>
    <definedName name="st4_10_1" localSheetId="3">#REF!</definedName>
    <definedName name="st4_10_1" localSheetId="2">#REF!</definedName>
    <definedName name="st4_10_1" localSheetId="1">#REF!</definedName>
    <definedName name="st4_10_1">#REF!</definedName>
    <definedName name="st4_10_3" localSheetId="3">#REF!</definedName>
    <definedName name="st4_10_3" localSheetId="2">#REF!</definedName>
    <definedName name="st4_10_3" localSheetId="1">#REF!</definedName>
    <definedName name="st4_10_3">#REF!</definedName>
    <definedName name="st4_10_3_1" localSheetId="3">#REF!</definedName>
    <definedName name="st4_10_3_1" localSheetId="2">#REF!</definedName>
    <definedName name="st4_10_3_1" localSheetId="1">#REF!</definedName>
    <definedName name="st4_10_3_1">#REF!</definedName>
    <definedName name="st4_12" localSheetId="3">#REF!</definedName>
    <definedName name="st4_12" localSheetId="2">#REF!</definedName>
    <definedName name="st4_12" localSheetId="1">#REF!</definedName>
    <definedName name="st4_12">#REF!</definedName>
    <definedName name="st4_12_1" localSheetId="3">#REF!</definedName>
    <definedName name="st4_12_1" localSheetId="2">#REF!</definedName>
    <definedName name="st4_12_1" localSheetId="1">#REF!</definedName>
    <definedName name="st4_12_1">#REF!</definedName>
    <definedName name="st4_12_3" localSheetId="3">#REF!</definedName>
    <definedName name="st4_12_3" localSheetId="2">#REF!</definedName>
    <definedName name="st4_12_3" localSheetId="1">#REF!</definedName>
    <definedName name="st4_12_3">#REF!</definedName>
    <definedName name="st4_12_3_1" localSheetId="3">#REF!</definedName>
    <definedName name="st4_12_3_1" localSheetId="2">#REF!</definedName>
    <definedName name="st4_12_3_1" localSheetId="1">#REF!</definedName>
    <definedName name="st4_12_3_1">#REF!</definedName>
    <definedName name="st4_12_3_1_1" localSheetId="3">#REF!</definedName>
    <definedName name="st4_12_3_1_1" localSheetId="2">#REF!</definedName>
    <definedName name="st4_12_3_1_1" localSheetId="1">#REF!</definedName>
    <definedName name="st4_12_3_1_1">#REF!</definedName>
    <definedName name="st4_13" localSheetId="3">#REF!</definedName>
    <definedName name="st4_13" localSheetId="2">#REF!</definedName>
    <definedName name="st4_13" localSheetId="1">#REF!</definedName>
    <definedName name="st4_13">#REF!</definedName>
    <definedName name="st4_13_1" localSheetId="3">#REF!</definedName>
    <definedName name="st4_13_1" localSheetId="2">#REF!</definedName>
    <definedName name="st4_13_1" localSheetId="1">#REF!</definedName>
    <definedName name="st4_13_1">#REF!</definedName>
    <definedName name="st4_13_3" localSheetId="3">#REF!</definedName>
    <definedName name="st4_13_3" localSheetId="2">#REF!</definedName>
    <definedName name="st4_13_3" localSheetId="1">#REF!</definedName>
    <definedName name="st4_13_3">#REF!</definedName>
    <definedName name="st4_13_3_1" localSheetId="3">#REF!</definedName>
    <definedName name="st4_13_3_1" localSheetId="2">#REF!</definedName>
    <definedName name="st4_13_3_1" localSheetId="1">#REF!</definedName>
    <definedName name="st4_13_3_1">#REF!</definedName>
    <definedName name="st4_13_3_1_1" localSheetId="3">#REF!</definedName>
    <definedName name="st4_13_3_1_1" localSheetId="2">#REF!</definedName>
    <definedName name="st4_13_3_1_1" localSheetId="1">#REF!</definedName>
    <definedName name="st4_13_3_1_1">#REF!</definedName>
    <definedName name="st4_14" localSheetId="3">#REF!</definedName>
    <definedName name="st4_14" localSheetId="2">#REF!</definedName>
    <definedName name="st4_14" localSheetId="1">#REF!</definedName>
    <definedName name="st4_14">#REF!</definedName>
    <definedName name="st4_14_1" localSheetId="3">#REF!</definedName>
    <definedName name="st4_14_1" localSheetId="2">#REF!</definedName>
    <definedName name="st4_14_1" localSheetId="1">#REF!</definedName>
    <definedName name="st4_14_1">#REF!</definedName>
    <definedName name="st4_14_3" localSheetId="3">#REF!</definedName>
    <definedName name="st4_14_3" localSheetId="2">#REF!</definedName>
    <definedName name="st4_14_3" localSheetId="1">#REF!</definedName>
    <definedName name="st4_14_3">#REF!</definedName>
    <definedName name="st4_14_3_1" localSheetId="3">#REF!</definedName>
    <definedName name="st4_14_3_1" localSheetId="2">#REF!</definedName>
    <definedName name="st4_14_3_1" localSheetId="1">#REF!</definedName>
    <definedName name="st4_14_3_1">#REF!</definedName>
    <definedName name="st4_14_3_1_1" localSheetId="3">#REF!</definedName>
    <definedName name="st4_14_3_1_1" localSheetId="2">#REF!</definedName>
    <definedName name="st4_14_3_1_1" localSheetId="1">#REF!</definedName>
    <definedName name="st4_14_3_1_1">#REF!</definedName>
    <definedName name="st4_15" localSheetId="3">#REF!</definedName>
    <definedName name="st4_15" localSheetId="2">#REF!</definedName>
    <definedName name="st4_15" localSheetId="1">#REF!</definedName>
    <definedName name="st4_15">#REF!</definedName>
    <definedName name="st4_15_1" localSheetId="3">#REF!</definedName>
    <definedName name="st4_15_1" localSheetId="2">#REF!</definedName>
    <definedName name="st4_15_1" localSheetId="1">#REF!</definedName>
    <definedName name="st4_15_1">#REF!</definedName>
    <definedName name="st4_15_3" localSheetId="3">#REF!</definedName>
    <definedName name="st4_15_3" localSheetId="2">#REF!</definedName>
    <definedName name="st4_15_3" localSheetId="1">#REF!</definedName>
    <definedName name="st4_15_3">#REF!</definedName>
    <definedName name="st4_15_3_1" localSheetId="3">#REF!</definedName>
    <definedName name="st4_15_3_1" localSheetId="2">#REF!</definedName>
    <definedName name="st4_15_3_1" localSheetId="1">#REF!</definedName>
    <definedName name="st4_15_3_1">#REF!</definedName>
    <definedName name="st4_15_3_1_1" localSheetId="3">#REF!</definedName>
    <definedName name="st4_15_3_1_1" localSheetId="2">#REF!</definedName>
    <definedName name="st4_15_3_1_1" localSheetId="1">#REF!</definedName>
    <definedName name="st4_15_3_1_1">#REF!</definedName>
    <definedName name="st4_16" localSheetId="3">#REF!</definedName>
    <definedName name="st4_16" localSheetId="2">#REF!</definedName>
    <definedName name="st4_16" localSheetId="1">#REF!</definedName>
    <definedName name="st4_16">#REF!</definedName>
    <definedName name="st4_16_1" localSheetId="3">#REF!</definedName>
    <definedName name="st4_16_1" localSheetId="2">#REF!</definedName>
    <definedName name="st4_16_1" localSheetId="1">#REF!</definedName>
    <definedName name="st4_16_1">#REF!</definedName>
    <definedName name="st4_16_3" localSheetId="3">#REF!</definedName>
    <definedName name="st4_16_3" localSheetId="2">#REF!</definedName>
    <definedName name="st4_16_3" localSheetId="1">#REF!</definedName>
    <definedName name="st4_16_3">#REF!</definedName>
    <definedName name="st4_16_3_1" localSheetId="3">#REF!</definedName>
    <definedName name="st4_16_3_1" localSheetId="2">#REF!</definedName>
    <definedName name="st4_16_3_1" localSheetId="1">#REF!</definedName>
    <definedName name="st4_16_3_1">#REF!</definedName>
    <definedName name="st4_16_3_1_1" localSheetId="3">#REF!</definedName>
    <definedName name="st4_16_3_1_1" localSheetId="2">#REF!</definedName>
    <definedName name="st4_16_3_1_1" localSheetId="1">#REF!</definedName>
    <definedName name="st4_16_3_1_1">#REF!</definedName>
    <definedName name="st4_17" localSheetId="3">#REF!</definedName>
    <definedName name="st4_17" localSheetId="2">#REF!</definedName>
    <definedName name="st4_17" localSheetId="1">#REF!</definedName>
    <definedName name="st4_17">#REF!</definedName>
    <definedName name="st4_17_1" localSheetId="3">#REF!</definedName>
    <definedName name="st4_17_1" localSheetId="2">#REF!</definedName>
    <definedName name="st4_17_1" localSheetId="1">#REF!</definedName>
    <definedName name="st4_17_1">#REF!</definedName>
    <definedName name="st4_17_3" localSheetId="3">#REF!</definedName>
    <definedName name="st4_17_3" localSheetId="2">#REF!</definedName>
    <definedName name="st4_17_3" localSheetId="1">#REF!</definedName>
    <definedName name="st4_17_3">#REF!</definedName>
    <definedName name="st4_17_3_1" localSheetId="3">#REF!</definedName>
    <definedName name="st4_17_3_1" localSheetId="2">#REF!</definedName>
    <definedName name="st4_17_3_1" localSheetId="1">#REF!</definedName>
    <definedName name="st4_17_3_1">#REF!</definedName>
    <definedName name="st4_17_3_1_1" localSheetId="3">#REF!</definedName>
    <definedName name="st4_17_3_1_1" localSheetId="2">#REF!</definedName>
    <definedName name="st4_17_3_1_1" localSheetId="1">#REF!</definedName>
    <definedName name="st4_17_3_1_1">#REF!</definedName>
    <definedName name="st4_19" localSheetId="3">#REF!</definedName>
    <definedName name="st4_19" localSheetId="2">#REF!</definedName>
    <definedName name="st4_19" localSheetId="1">#REF!</definedName>
    <definedName name="st4_19">#REF!</definedName>
    <definedName name="st4_19_1" localSheetId="3">#REF!</definedName>
    <definedName name="st4_19_1" localSheetId="2">#REF!</definedName>
    <definedName name="st4_19_1" localSheetId="1">#REF!</definedName>
    <definedName name="st4_19_1">#REF!</definedName>
    <definedName name="st4_19_3" localSheetId="3">#REF!</definedName>
    <definedName name="st4_19_3" localSheetId="2">#REF!</definedName>
    <definedName name="st4_19_3" localSheetId="1">#REF!</definedName>
    <definedName name="st4_19_3">#REF!</definedName>
    <definedName name="st4_19_3_1" localSheetId="3">#REF!</definedName>
    <definedName name="st4_19_3_1" localSheetId="2">#REF!</definedName>
    <definedName name="st4_19_3_1" localSheetId="1">#REF!</definedName>
    <definedName name="st4_19_3_1">#REF!</definedName>
    <definedName name="st4_19_3_1_1" localSheetId="3">#REF!</definedName>
    <definedName name="st4_19_3_1_1" localSheetId="2">#REF!</definedName>
    <definedName name="st4_19_3_1_1" localSheetId="1">#REF!</definedName>
    <definedName name="st4_19_3_1_1">#REF!</definedName>
    <definedName name="st4_2" localSheetId="3">'[13]2.civil-RA'!#REF!</definedName>
    <definedName name="st4_2" localSheetId="2">'[13]2.civil-RA'!#REF!</definedName>
    <definedName name="st4_2" localSheetId="1">'[13]2.civil-RA'!#REF!</definedName>
    <definedName name="st4_2">'[13]2.civil-RA'!#REF!</definedName>
    <definedName name="st4_2_1" localSheetId="3">'[13]2_civil_RA'!#REF!</definedName>
    <definedName name="st4_2_1" localSheetId="2">'[13]2_civil_RA'!#REF!</definedName>
    <definedName name="st4_2_1" localSheetId="1">'[13]2_civil_RA'!#REF!</definedName>
    <definedName name="st4_2_1">'[13]2_civil_RA'!#REF!</definedName>
    <definedName name="st4_2_1_1" localSheetId="3">'[59]2_civil_RA'!#REF!</definedName>
    <definedName name="st4_2_1_1" localSheetId="2">'[59]2_civil_RA'!#REF!</definedName>
    <definedName name="st4_2_1_1" localSheetId="1">'[59]2_civil_RA'!#REF!</definedName>
    <definedName name="st4_2_1_1">'[59]2_civil_RA'!#REF!</definedName>
    <definedName name="st4_2_1_1_1" localSheetId="3">'[59]2_civil_RA'!#REF!</definedName>
    <definedName name="st4_2_1_1_1" localSheetId="2">'[59]2_civil_RA'!#REF!</definedName>
    <definedName name="st4_2_1_1_1" localSheetId="1">'[59]2_civil_RA'!#REF!</definedName>
    <definedName name="st4_2_1_1_1">'[59]2_civil_RA'!#REF!</definedName>
    <definedName name="st4_2_1_1_1_1" localSheetId="3">'[115]2_civil_RA'!#REF!</definedName>
    <definedName name="st4_2_1_1_1_1" localSheetId="2">'[115]2_civil_RA'!#REF!</definedName>
    <definedName name="st4_2_1_1_1_1" localSheetId="1">'[115]2_civil_RA'!#REF!</definedName>
    <definedName name="st4_2_1_1_1_1">'[115]2_civil_RA'!#REF!</definedName>
    <definedName name="st4_2_1_1_1_1_1" localSheetId="3">'[115]2_civil_RA'!#REF!</definedName>
    <definedName name="st4_2_1_1_1_1_1" localSheetId="2">'[115]2_civil_RA'!#REF!</definedName>
    <definedName name="st4_2_1_1_1_1_1" localSheetId="1">'[115]2_civil_RA'!#REF!</definedName>
    <definedName name="st4_2_1_1_1_1_1">'[115]2_civil_RA'!#REF!</definedName>
    <definedName name="st4_2_1_1_2">NA()</definedName>
    <definedName name="st4_2_1_3">NA()</definedName>
    <definedName name="st4_2_2" localSheetId="3">'[59]2.civil-RA'!#REF!</definedName>
    <definedName name="st4_2_2" localSheetId="2">'[59]2.civil-RA'!#REF!</definedName>
    <definedName name="st4_2_2" localSheetId="1">'[59]2.civil-RA'!#REF!</definedName>
    <definedName name="st4_2_2">'[59]2.civil-RA'!#REF!</definedName>
    <definedName name="st4_2_2_1" localSheetId="3">'[13]2_civil_RA'!#REF!</definedName>
    <definedName name="st4_2_2_1" localSheetId="2">'[13]2_civil_RA'!#REF!</definedName>
    <definedName name="st4_2_2_1" localSheetId="1">'[13]2_civil_RA'!#REF!</definedName>
    <definedName name="st4_2_2_1">'[13]2_civil_RA'!#REF!</definedName>
    <definedName name="st4_2_2_1_1" localSheetId="3">#REF!</definedName>
    <definedName name="st4_2_2_1_1" localSheetId="2">#REF!</definedName>
    <definedName name="st4_2_2_1_1" localSheetId="1">#REF!</definedName>
    <definedName name="st4_2_2_1_1">#REF!</definedName>
    <definedName name="st4_2_2_3" localSheetId="3">#REF!</definedName>
    <definedName name="st4_2_2_3" localSheetId="2">#REF!</definedName>
    <definedName name="st4_2_2_3" localSheetId="1">#REF!</definedName>
    <definedName name="st4_2_2_3">#REF!</definedName>
    <definedName name="st4_2_2_3_1" localSheetId="3">#REF!</definedName>
    <definedName name="st4_2_2_3_1" localSheetId="2">#REF!</definedName>
    <definedName name="st4_2_2_3_1" localSheetId="1">#REF!</definedName>
    <definedName name="st4_2_2_3_1">#REF!</definedName>
    <definedName name="st4_2_3">NA()</definedName>
    <definedName name="st4_20" localSheetId="3">#REF!</definedName>
    <definedName name="st4_20" localSheetId="2">#REF!</definedName>
    <definedName name="st4_20" localSheetId="1">#REF!</definedName>
    <definedName name="st4_20">#REF!</definedName>
    <definedName name="st4_20_1" localSheetId="3">#REF!</definedName>
    <definedName name="st4_20_1" localSheetId="2">#REF!</definedName>
    <definedName name="st4_20_1" localSheetId="1">#REF!</definedName>
    <definedName name="st4_20_1">#REF!</definedName>
    <definedName name="st4_20_3" localSheetId="3">#REF!</definedName>
    <definedName name="st4_20_3" localSheetId="2">#REF!</definedName>
    <definedName name="st4_20_3" localSheetId="1">#REF!</definedName>
    <definedName name="st4_20_3">#REF!</definedName>
    <definedName name="st4_20_3_1" localSheetId="3">#REF!</definedName>
    <definedName name="st4_20_3_1" localSheetId="2">#REF!</definedName>
    <definedName name="st4_20_3_1" localSheetId="1">#REF!</definedName>
    <definedName name="st4_20_3_1">#REF!</definedName>
    <definedName name="st4_20_3_1_1" localSheetId="3">#REF!</definedName>
    <definedName name="st4_20_3_1_1" localSheetId="2">#REF!</definedName>
    <definedName name="st4_20_3_1_1" localSheetId="1">#REF!</definedName>
    <definedName name="st4_20_3_1_1">#REF!</definedName>
    <definedName name="st4_21" localSheetId="3">#REF!</definedName>
    <definedName name="st4_21" localSheetId="2">#REF!</definedName>
    <definedName name="st4_21" localSheetId="1">#REF!</definedName>
    <definedName name="st4_21">#REF!</definedName>
    <definedName name="st4_21_1" localSheetId="3">#REF!</definedName>
    <definedName name="st4_21_1" localSheetId="2">#REF!</definedName>
    <definedName name="st4_21_1" localSheetId="1">#REF!</definedName>
    <definedName name="st4_21_1">#REF!</definedName>
    <definedName name="st4_21_3" localSheetId="3">#REF!</definedName>
    <definedName name="st4_21_3" localSheetId="2">#REF!</definedName>
    <definedName name="st4_21_3" localSheetId="1">#REF!</definedName>
    <definedName name="st4_21_3">#REF!</definedName>
    <definedName name="st4_21_3_1" localSheetId="3">#REF!</definedName>
    <definedName name="st4_21_3_1" localSheetId="2">#REF!</definedName>
    <definedName name="st4_21_3_1" localSheetId="1">#REF!</definedName>
    <definedName name="st4_21_3_1">#REF!</definedName>
    <definedName name="st4_21_3_1_1" localSheetId="3">#REF!</definedName>
    <definedName name="st4_21_3_1_1" localSheetId="2">#REF!</definedName>
    <definedName name="st4_21_3_1_1" localSheetId="1">#REF!</definedName>
    <definedName name="st4_21_3_1_1">#REF!</definedName>
    <definedName name="st4_23" localSheetId="3">#REF!</definedName>
    <definedName name="st4_23" localSheetId="2">#REF!</definedName>
    <definedName name="st4_23" localSheetId="1">#REF!</definedName>
    <definedName name="st4_23">#REF!</definedName>
    <definedName name="st4_23_1" localSheetId="3">#REF!</definedName>
    <definedName name="st4_23_1" localSheetId="2">#REF!</definedName>
    <definedName name="st4_23_1" localSheetId="1">#REF!</definedName>
    <definedName name="st4_23_1">#REF!</definedName>
    <definedName name="st4_23_3" localSheetId="3">#REF!</definedName>
    <definedName name="st4_23_3" localSheetId="2">#REF!</definedName>
    <definedName name="st4_23_3" localSheetId="1">#REF!</definedName>
    <definedName name="st4_23_3">#REF!</definedName>
    <definedName name="st4_23_3_1" localSheetId="3">#REF!</definedName>
    <definedName name="st4_23_3_1" localSheetId="2">#REF!</definedName>
    <definedName name="st4_23_3_1" localSheetId="1">#REF!</definedName>
    <definedName name="st4_23_3_1">#REF!</definedName>
    <definedName name="st4_23_3_1_1" localSheetId="3">#REF!</definedName>
    <definedName name="st4_23_3_1_1" localSheetId="2">#REF!</definedName>
    <definedName name="st4_23_3_1_1" localSheetId="1">#REF!</definedName>
    <definedName name="st4_23_3_1_1">#REF!</definedName>
    <definedName name="st4_3" localSheetId="3">#REF!</definedName>
    <definedName name="st4_3" localSheetId="2">#REF!</definedName>
    <definedName name="st4_3" localSheetId="1">#REF!</definedName>
    <definedName name="st4_3">#REF!</definedName>
    <definedName name="st4_3_1" localSheetId="3">#REF!</definedName>
    <definedName name="st4_3_1" localSheetId="2">#REF!</definedName>
    <definedName name="st4_3_1" localSheetId="1">#REF!</definedName>
    <definedName name="st4_3_1">#REF!</definedName>
    <definedName name="st4_3_1_1" localSheetId="3">#REF!</definedName>
    <definedName name="st4_3_1_1" localSheetId="2">#REF!</definedName>
    <definedName name="st4_3_1_1" localSheetId="1">#REF!</definedName>
    <definedName name="st4_3_1_1">#REF!</definedName>
    <definedName name="st4_3_1_1_1" localSheetId="3">#REF!</definedName>
    <definedName name="st4_3_1_1_1" localSheetId="2">#REF!</definedName>
    <definedName name="st4_3_1_1_1" localSheetId="1">#REF!</definedName>
    <definedName name="st4_3_1_1_1">#REF!</definedName>
    <definedName name="st4_3_1_1_1_1" localSheetId="3">#REF!</definedName>
    <definedName name="st4_3_1_1_1_1" localSheetId="2">#REF!</definedName>
    <definedName name="st4_3_1_1_1_1" localSheetId="1">#REF!</definedName>
    <definedName name="st4_3_1_1_1_1">#REF!</definedName>
    <definedName name="st4_3_1_1_1_1_1" localSheetId="3">#REF!</definedName>
    <definedName name="st4_3_1_1_1_1_1" localSheetId="2">#REF!</definedName>
    <definedName name="st4_3_1_1_1_1_1" localSheetId="1">#REF!</definedName>
    <definedName name="st4_3_1_1_1_1_1">#REF!</definedName>
    <definedName name="st4_3_1_1_1_1_1_1" localSheetId="3">#REF!</definedName>
    <definedName name="st4_3_1_1_1_1_1_1" localSheetId="2">#REF!</definedName>
    <definedName name="st4_3_1_1_1_1_1_1" localSheetId="1">#REF!</definedName>
    <definedName name="st4_3_1_1_1_1_1_1">#REF!</definedName>
    <definedName name="st4_3_1_3" localSheetId="3">#REF!</definedName>
    <definedName name="st4_3_1_3" localSheetId="2">#REF!</definedName>
    <definedName name="st4_3_1_3" localSheetId="1">#REF!</definedName>
    <definedName name="st4_3_1_3">#REF!</definedName>
    <definedName name="st4_3_1_3_1" localSheetId="3">#REF!</definedName>
    <definedName name="st4_3_1_3_1" localSheetId="2">#REF!</definedName>
    <definedName name="st4_3_1_3_1" localSheetId="1">#REF!</definedName>
    <definedName name="st4_3_1_3_1">#REF!</definedName>
    <definedName name="st4_3_2" localSheetId="3">#REF!</definedName>
    <definedName name="st4_3_2" localSheetId="2">#REF!</definedName>
    <definedName name="st4_3_2" localSheetId="1">#REF!</definedName>
    <definedName name="st4_3_2">#REF!</definedName>
    <definedName name="st4_3_2_1" localSheetId="3">#REF!</definedName>
    <definedName name="st4_3_2_1" localSheetId="2">#REF!</definedName>
    <definedName name="st4_3_2_1" localSheetId="1">#REF!</definedName>
    <definedName name="st4_3_2_1">#REF!</definedName>
    <definedName name="st4_3_2_3" localSheetId="3">#REF!</definedName>
    <definedName name="st4_3_2_3" localSheetId="2">#REF!</definedName>
    <definedName name="st4_3_2_3" localSheetId="1">#REF!</definedName>
    <definedName name="st4_3_2_3">#REF!</definedName>
    <definedName name="st4_3_2_3_1" localSheetId="3">#REF!</definedName>
    <definedName name="st4_3_2_3_1" localSheetId="2">#REF!</definedName>
    <definedName name="st4_3_2_3_1" localSheetId="1">#REF!</definedName>
    <definedName name="st4_3_2_3_1">#REF!</definedName>
    <definedName name="st4_3_3" localSheetId="3">#REF!</definedName>
    <definedName name="st4_3_3" localSheetId="2">#REF!</definedName>
    <definedName name="st4_3_3" localSheetId="1">#REF!</definedName>
    <definedName name="st4_3_3">#REF!</definedName>
    <definedName name="st4_3_3_1" localSheetId="3">#REF!</definedName>
    <definedName name="st4_3_3_1" localSheetId="2">#REF!</definedName>
    <definedName name="st4_3_3_1" localSheetId="1">#REF!</definedName>
    <definedName name="st4_3_3_1">#REF!</definedName>
    <definedName name="st4_3_3_1_1" localSheetId="3">#REF!</definedName>
    <definedName name="st4_3_3_1_1" localSheetId="2">#REF!</definedName>
    <definedName name="st4_3_3_1_1" localSheetId="1">#REF!</definedName>
    <definedName name="st4_3_3_1_1">#REF!</definedName>
    <definedName name="st4_4" localSheetId="3">#REF!</definedName>
    <definedName name="st4_4" localSheetId="2">#REF!</definedName>
    <definedName name="st4_4" localSheetId="1">#REF!</definedName>
    <definedName name="st4_4">#REF!</definedName>
    <definedName name="st4_4_1" localSheetId="3">#REF!</definedName>
    <definedName name="st4_4_1" localSheetId="2">#REF!</definedName>
    <definedName name="st4_4_1" localSheetId="1">#REF!</definedName>
    <definedName name="st4_4_1">#REF!</definedName>
    <definedName name="st4_4_3" localSheetId="3">#REF!</definedName>
    <definedName name="st4_4_3" localSheetId="2">#REF!</definedName>
    <definedName name="st4_4_3" localSheetId="1">#REF!</definedName>
    <definedName name="st4_4_3">#REF!</definedName>
    <definedName name="st4_4_3_1" localSheetId="3">#REF!</definedName>
    <definedName name="st4_4_3_1" localSheetId="2">#REF!</definedName>
    <definedName name="st4_4_3_1" localSheetId="1">#REF!</definedName>
    <definedName name="st4_4_3_1">#REF!</definedName>
    <definedName name="st4_6" localSheetId="3">#REF!</definedName>
    <definedName name="st4_6" localSheetId="2">#REF!</definedName>
    <definedName name="st4_6" localSheetId="1">#REF!</definedName>
    <definedName name="st4_6">#REF!</definedName>
    <definedName name="st4_6_1" localSheetId="3">#REF!</definedName>
    <definedName name="st4_6_1" localSheetId="2">#REF!</definedName>
    <definedName name="st4_6_1" localSheetId="1">#REF!</definedName>
    <definedName name="st4_6_1">#REF!</definedName>
    <definedName name="st4_6_3" localSheetId="3">#REF!</definedName>
    <definedName name="st4_6_3" localSheetId="2">#REF!</definedName>
    <definedName name="st4_6_3" localSheetId="1">#REF!</definedName>
    <definedName name="st4_6_3">#REF!</definedName>
    <definedName name="st4_6_3_1" localSheetId="3">#REF!</definedName>
    <definedName name="st4_6_3_1" localSheetId="2">#REF!</definedName>
    <definedName name="st4_6_3_1" localSheetId="1">#REF!</definedName>
    <definedName name="st4_6_3_1">#REF!</definedName>
    <definedName name="st4_7" localSheetId="3">#REF!</definedName>
    <definedName name="st4_7" localSheetId="2">#REF!</definedName>
    <definedName name="st4_7" localSheetId="1">#REF!</definedName>
    <definedName name="st4_7">#REF!</definedName>
    <definedName name="st4_7_1" localSheetId="3">#REF!</definedName>
    <definedName name="st4_7_1" localSheetId="2">#REF!</definedName>
    <definedName name="st4_7_1" localSheetId="1">#REF!</definedName>
    <definedName name="st4_7_1">#REF!</definedName>
    <definedName name="st4_7_3" localSheetId="3">#REF!</definedName>
    <definedName name="st4_7_3" localSheetId="2">#REF!</definedName>
    <definedName name="st4_7_3" localSheetId="1">#REF!</definedName>
    <definedName name="st4_7_3">#REF!</definedName>
    <definedName name="st4_7_3_1" localSheetId="3">#REF!</definedName>
    <definedName name="st4_7_3_1" localSheetId="2">#REF!</definedName>
    <definedName name="st4_7_3_1" localSheetId="1">#REF!</definedName>
    <definedName name="st4_7_3_1">#REF!</definedName>
    <definedName name="st4_8" localSheetId="3">#REF!</definedName>
    <definedName name="st4_8" localSheetId="2">#REF!</definedName>
    <definedName name="st4_8" localSheetId="1">#REF!</definedName>
    <definedName name="st4_8">#REF!</definedName>
    <definedName name="st4_8_1" localSheetId="3">#REF!</definedName>
    <definedName name="st4_8_1" localSheetId="2">#REF!</definedName>
    <definedName name="st4_8_1" localSheetId="1">#REF!</definedName>
    <definedName name="st4_8_1">#REF!</definedName>
    <definedName name="st4_8_3" localSheetId="3">#REF!</definedName>
    <definedName name="st4_8_3" localSheetId="2">#REF!</definedName>
    <definedName name="st4_8_3" localSheetId="1">#REF!</definedName>
    <definedName name="st4_8_3">#REF!</definedName>
    <definedName name="st4_8_3_1" localSheetId="3">#REF!</definedName>
    <definedName name="st4_8_3_1" localSheetId="2">#REF!</definedName>
    <definedName name="st4_8_3_1" localSheetId="1">#REF!</definedName>
    <definedName name="st4_8_3_1">#REF!</definedName>
    <definedName name="st4_9" localSheetId="3">#REF!</definedName>
    <definedName name="st4_9" localSheetId="2">#REF!</definedName>
    <definedName name="st4_9" localSheetId="1">#REF!</definedName>
    <definedName name="st4_9">#REF!</definedName>
    <definedName name="st4_9_1" localSheetId="3">#REF!</definedName>
    <definedName name="st4_9_1" localSheetId="2">#REF!</definedName>
    <definedName name="st4_9_1" localSheetId="1">#REF!</definedName>
    <definedName name="st4_9_1">#REF!</definedName>
    <definedName name="st4_9_3" localSheetId="3">#REF!</definedName>
    <definedName name="st4_9_3" localSheetId="2">#REF!</definedName>
    <definedName name="st4_9_3" localSheetId="1">#REF!</definedName>
    <definedName name="st4_9_3">#REF!</definedName>
    <definedName name="st4_9_3_1" localSheetId="3">#REF!</definedName>
    <definedName name="st4_9_3_1" localSheetId="2">#REF!</definedName>
    <definedName name="st4_9_3_1" localSheetId="1">#REF!</definedName>
    <definedName name="st4_9_3_1">#REF!</definedName>
    <definedName name="st53_10" localSheetId="3">#REF!</definedName>
    <definedName name="st53_10" localSheetId="2">#REF!</definedName>
    <definedName name="st53_10" localSheetId="1">#REF!</definedName>
    <definedName name="st53_10">#REF!</definedName>
    <definedName name="st53_10_1" localSheetId="3">#REF!</definedName>
    <definedName name="st53_10_1" localSheetId="2">#REF!</definedName>
    <definedName name="st53_10_1" localSheetId="1">#REF!</definedName>
    <definedName name="st53_10_1">#REF!</definedName>
    <definedName name="st53_10_3" localSheetId="3">#REF!</definedName>
    <definedName name="st53_10_3" localSheetId="2">#REF!</definedName>
    <definedName name="st53_10_3" localSheetId="1">#REF!</definedName>
    <definedName name="st53_10_3">#REF!</definedName>
    <definedName name="st53_10_3_1" localSheetId="3">#REF!</definedName>
    <definedName name="st53_10_3_1" localSheetId="2">#REF!</definedName>
    <definedName name="st53_10_3_1" localSheetId="1">#REF!</definedName>
    <definedName name="st53_10_3_1">#REF!</definedName>
    <definedName name="st53_12" localSheetId="3">#REF!</definedName>
    <definedName name="st53_12" localSheetId="2">#REF!</definedName>
    <definedName name="st53_12" localSheetId="1">#REF!</definedName>
    <definedName name="st53_12">#REF!</definedName>
    <definedName name="st53_12_1" localSheetId="3">#REF!</definedName>
    <definedName name="st53_12_1" localSheetId="2">#REF!</definedName>
    <definedName name="st53_12_1" localSheetId="1">#REF!</definedName>
    <definedName name="st53_12_1">#REF!</definedName>
    <definedName name="st53_12_3" localSheetId="3">#REF!</definedName>
    <definedName name="st53_12_3" localSheetId="2">#REF!</definedName>
    <definedName name="st53_12_3" localSheetId="1">#REF!</definedName>
    <definedName name="st53_12_3">#REF!</definedName>
    <definedName name="st53_12_3_1" localSheetId="3">#REF!</definedName>
    <definedName name="st53_12_3_1" localSheetId="2">#REF!</definedName>
    <definedName name="st53_12_3_1" localSheetId="1">#REF!</definedName>
    <definedName name="st53_12_3_1">#REF!</definedName>
    <definedName name="st53_12_3_1_1" localSheetId="3">#REF!</definedName>
    <definedName name="st53_12_3_1_1" localSheetId="2">#REF!</definedName>
    <definedName name="st53_12_3_1_1" localSheetId="1">#REF!</definedName>
    <definedName name="st53_12_3_1_1">#REF!</definedName>
    <definedName name="st53_13" localSheetId="3">#REF!</definedName>
    <definedName name="st53_13" localSheetId="2">#REF!</definedName>
    <definedName name="st53_13" localSheetId="1">#REF!</definedName>
    <definedName name="st53_13">#REF!</definedName>
    <definedName name="st53_13_1" localSheetId="3">#REF!</definedName>
    <definedName name="st53_13_1" localSheetId="2">#REF!</definedName>
    <definedName name="st53_13_1" localSheetId="1">#REF!</definedName>
    <definedName name="st53_13_1">#REF!</definedName>
    <definedName name="st53_13_3" localSheetId="3">#REF!</definedName>
    <definedName name="st53_13_3" localSheetId="2">#REF!</definedName>
    <definedName name="st53_13_3" localSheetId="1">#REF!</definedName>
    <definedName name="st53_13_3">#REF!</definedName>
    <definedName name="st53_13_3_1" localSheetId="3">#REF!</definedName>
    <definedName name="st53_13_3_1" localSheetId="2">#REF!</definedName>
    <definedName name="st53_13_3_1" localSheetId="1">#REF!</definedName>
    <definedName name="st53_13_3_1">#REF!</definedName>
    <definedName name="st53_13_3_1_1" localSheetId="3">#REF!</definedName>
    <definedName name="st53_13_3_1_1" localSheetId="2">#REF!</definedName>
    <definedName name="st53_13_3_1_1" localSheetId="1">#REF!</definedName>
    <definedName name="st53_13_3_1_1">#REF!</definedName>
    <definedName name="st53_14" localSheetId="3">#REF!</definedName>
    <definedName name="st53_14" localSheetId="2">#REF!</definedName>
    <definedName name="st53_14" localSheetId="1">#REF!</definedName>
    <definedName name="st53_14">#REF!</definedName>
    <definedName name="st53_14_1" localSheetId="3">#REF!</definedName>
    <definedName name="st53_14_1" localSheetId="2">#REF!</definedName>
    <definedName name="st53_14_1" localSheetId="1">#REF!</definedName>
    <definedName name="st53_14_1">#REF!</definedName>
    <definedName name="st53_14_3" localSheetId="3">#REF!</definedName>
    <definedName name="st53_14_3" localSheetId="2">#REF!</definedName>
    <definedName name="st53_14_3" localSheetId="1">#REF!</definedName>
    <definedName name="st53_14_3">#REF!</definedName>
    <definedName name="st53_14_3_1" localSheetId="3">#REF!</definedName>
    <definedName name="st53_14_3_1" localSheetId="2">#REF!</definedName>
    <definedName name="st53_14_3_1" localSheetId="1">#REF!</definedName>
    <definedName name="st53_14_3_1">#REF!</definedName>
    <definedName name="st53_14_3_1_1" localSheetId="3">#REF!</definedName>
    <definedName name="st53_14_3_1_1" localSheetId="2">#REF!</definedName>
    <definedName name="st53_14_3_1_1" localSheetId="1">#REF!</definedName>
    <definedName name="st53_14_3_1_1">#REF!</definedName>
    <definedName name="st53_15" localSheetId="3">#REF!</definedName>
    <definedName name="st53_15" localSheetId="2">#REF!</definedName>
    <definedName name="st53_15" localSheetId="1">#REF!</definedName>
    <definedName name="st53_15">#REF!</definedName>
    <definedName name="st53_15_1" localSheetId="3">#REF!</definedName>
    <definedName name="st53_15_1" localSheetId="2">#REF!</definedName>
    <definedName name="st53_15_1" localSheetId="1">#REF!</definedName>
    <definedName name="st53_15_1">#REF!</definedName>
    <definedName name="st53_15_3" localSheetId="3">#REF!</definedName>
    <definedName name="st53_15_3" localSheetId="2">#REF!</definedName>
    <definedName name="st53_15_3" localSheetId="1">#REF!</definedName>
    <definedName name="st53_15_3">#REF!</definedName>
    <definedName name="st53_15_3_1" localSheetId="3">#REF!</definedName>
    <definedName name="st53_15_3_1" localSheetId="2">#REF!</definedName>
    <definedName name="st53_15_3_1" localSheetId="1">#REF!</definedName>
    <definedName name="st53_15_3_1">#REF!</definedName>
    <definedName name="st53_15_3_1_1" localSheetId="3">#REF!</definedName>
    <definedName name="st53_15_3_1_1" localSheetId="2">#REF!</definedName>
    <definedName name="st53_15_3_1_1" localSheetId="1">#REF!</definedName>
    <definedName name="st53_15_3_1_1">#REF!</definedName>
    <definedName name="st53_16" localSheetId="3">#REF!</definedName>
    <definedName name="st53_16" localSheetId="2">#REF!</definedName>
    <definedName name="st53_16" localSheetId="1">#REF!</definedName>
    <definedName name="st53_16">#REF!</definedName>
    <definedName name="st53_16_1" localSheetId="3">#REF!</definedName>
    <definedName name="st53_16_1" localSheetId="2">#REF!</definedName>
    <definedName name="st53_16_1" localSheetId="1">#REF!</definedName>
    <definedName name="st53_16_1">#REF!</definedName>
    <definedName name="st53_16_3" localSheetId="3">#REF!</definedName>
    <definedName name="st53_16_3" localSheetId="2">#REF!</definedName>
    <definedName name="st53_16_3" localSheetId="1">#REF!</definedName>
    <definedName name="st53_16_3">#REF!</definedName>
    <definedName name="st53_16_3_1" localSheetId="3">#REF!</definedName>
    <definedName name="st53_16_3_1" localSheetId="2">#REF!</definedName>
    <definedName name="st53_16_3_1" localSheetId="1">#REF!</definedName>
    <definedName name="st53_16_3_1">#REF!</definedName>
    <definedName name="st53_16_3_1_1" localSheetId="3">#REF!</definedName>
    <definedName name="st53_16_3_1_1" localSheetId="2">#REF!</definedName>
    <definedName name="st53_16_3_1_1" localSheetId="1">#REF!</definedName>
    <definedName name="st53_16_3_1_1">#REF!</definedName>
    <definedName name="st53_17" localSheetId="3">#REF!</definedName>
    <definedName name="st53_17" localSheetId="2">#REF!</definedName>
    <definedName name="st53_17" localSheetId="1">#REF!</definedName>
    <definedName name="st53_17">#REF!</definedName>
    <definedName name="st53_17_1" localSheetId="3">#REF!</definedName>
    <definedName name="st53_17_1" localSheetId="2">#REF!</definedName>
    <definedName name="st53_17_1" localSheetId="1">#REF!</definedName>
    <definedName name="st53_17_1">#REF!</definedName>
    <definedName name="st53_17_3" localSheetId="3">#REF!</definedName>
    <definedName name="st53_17_3" localSheetId="2">#REF!</definedName>
    <definedName name="st53_17_3" localSheetId="1">#REF!</definedName>
    <definedName name="st53_17_3">#REF!</definedName>
    <definedName name="st53_17_3_1" localSheetId="3">#REF!</definedName>
    <definedName name="st53_17_3_1" localSheetId="2">#REF!</definedName>
    <definedName name="st53_17_3_1" localSheetId="1">#REF!</definedName>
    <definedName name="st53_17_3_1">#REF!</definedName>
    <definedName name="st53_17_3_1_1" localSheetId="3">#REF!</definedName>
    <definedName name="st53_17_3_1_1" localSheetId="2">#REF!</definedName>
    <definedName name="st53_17_3_1_1" localSheetId="1">#REF!</definedName>
    <definedName name="st53_17_3_1_1">#REF!</definedName>
    <definedName name="st53_19" localSheetId="3">#REF!</definedName>
    <definedName name="st53_19" localSheetId="2">#REF!</definedName>
    <definedName name="st53_19" localSheetId="1">#REF!</definedName>
    <definedName name="st53_19">#REF!</definedName>
    <definedName name="st53_19_1" localSheetId="3">#REF!</definedName>
    <definedName name="st53_19_1" localSheetId="2">#REF!</definedName>
    <definedName name="st53_19_1" localSheetId="1">#REF!</definedName>
    <definedName name="st53_19_1">#REF!</definedName>
    <definedName name="st53_19_3" localSheetId="3">#REF!</definedName>
    <definedName name="st53_19_3" localSheetId="2">#REF!</definedName>
    <definedName name="st53_19_3" localSheetId="1">#REF!</definedName>
    <definedName name="st53_19_3">#REF!</definedName>
    <definedName name="st53_19_3_1" localSheetId="3">#REF!</definedName>
    <definedName name="st53_19_3_1" localSheetId="2">#REF!</definedName>
    <definedName name="st53_19_3_1" localSheetId="1">#REF!</definedName>
    <definedName name="st53_19_3_1">#REF!</definedName>
    <definedName name="st53_19_3_1_1" localSheetId="3">#REF!</definedName>
    <definedName name="st53_19_3_1_1" localSheetId="2">#REF!</definedName>
    <definedName name="st53_19_3_1_1" localSheetId="1">#REF!</definedName>
    <definedName name="st53_19_3_1_1">#REF!</definedName>
    <definedName name="st53_2" localSheetId="3">'[13]2.civil-RA'!#REF!</definedName>
    <definedName name="st53_2" localSheetId="2">'[13]2.civil-RA'!#REF!</definedName>
    <definedName name="st53_2" localSheetId="1">'[13]2.civil-RA'!#REF!</definedName>
    <definedName name="st53_2">'[13]2.civil-RA'!#REF!</definedName>
    <definedName name="st53_2_1" localSheetId="3">'[13]2_civil_RA'!#REF!</definedName>
    <definedName name="st53_2_1" localSheetId="2">'[13]2_civil_RA'!#REF!</definedName>
    <definedName name="st53_2_1" localSheetId="1">'[13]2_civil_RA'!#REF!</definedName>
    <definedName name="st53_2_1">'[13]2_civil_RA'!#REF!</definedName>
    <definedName name="st53_2_1_1" localSheetId="3">'[59]2_civil_RA'!#REF!</definedName>
    <definedName name="st53_2_1_1" localSheetId="2">'[59]2_civil_RA'!#REF!</definedName>
    <definedName name="st53_2_1_1" localSheetId="1">'[59]2_civil_RA'!#REF!</definedName>
    <definedName name="st53_2_1_1">'[59]2_civil_RA'!#REF!</definedName>
    <definedName name="st53_2_1_1_1" localSheetId="3">'[59]2_civil_RA'!#REF!</definedName>
    <definedName name="st53_2_1_1_1" localSheetId="2">'[59]2_civil_RA'!#REF!</definedName>
    <definedName name="st53_2_1_1_1" localSheetId="1">'[59]2_civil_RA'!#REF!</definedName>
    <definedName name="st53_2_1_1_1">'[59]2_civil_RA'!#REF!</definedName>
    <definedName name="st53_2_1_1_1_1" localSheetId="3">'[115]2_civil_RA'!#REF!</definedName>
    <definedName name="st53_2_1_1_1_1" localSheetId="2">'[115]2_civil_RA'!#REF!</definedName>
    <definedName name="st53_2_1_1_1_1" localSheetId="1">'[115]2_civil_RA'!#REF!</definedName>
    <definedName name="st53_2_1_1_1_1">'[115]2_civil_RA'!#REF!</definedName>
    <definedName name="st53_2_1_1_1_1_1" localSheetId="3">'[115]2_civil_RA'!#REF!</definedName>
    <definedName name="st53_2_1_1_1_1_1" localSheetId="2">'[115]2_civil_RA'!#REF!</definedName>
    <definedName name="st53_2_1_1_1_1_1" localSheetId="1">'[115]2_civil_RA'!#REF!</definedName>
    <definedName name="st53_2_1_1_1_1_1">'[115]2_civil_RA'!#REF!</definedName>
    <definedName name="st53_2_1_1_2">NA()</definedName>
    <definedName name="st53_2_1_3">NA()</definedName>
    <definedName name="st53_2_2" localSheetId="3">'[59]2.civil-RA'!#REF!</definedName>
    <definedName name="st53_2_2" localSheetId="2">'[59]2.civil-RA'!#REF!</definedName>
    <definedName name="st53_2_2" localSheetId="1">'[59]2.civil-RA'!#REF!</definedName>
    <definedName name="st53_2_2">'[59]2.civil-RA'!#REF!</definedName>
    <definedName name="st53_2_2_1" localSheetId="3">'[13]2_civil_RA'!#REF!</definedName>
    <definedName name="st53_2_2_1" localSheetId="2">'[13]2_civil_RA'!#REF!</definedName>
    <definedName name="st53_2_2_1" localSheetId="1">'[13]2_civil_RA'!#REF!</definedName>
    <definedName name="st53_2_2_1">'[13]2_civil_RA'!#REF!</definedName>
    <definedName name="st53_2_2_1_1" localSheetId="3">#REF!</definedName>
    <definedName name="st53_2_2_1_1" localSheetId="2">#REF!</definedName>
    <definedName name="st53_2_2_1_1" localSheetId="1">#REF!</definedName>
    <definedName name="st53_2_2_1_1">#REF!</definedName>
    <definedName name="st53_2_2_3" localSheetId="3">#REF!</definedName>
    <definedName name="st53_2_2_3" localSheetId="2">#REF!</definedName>
    <definedName name="st53_2_2_3" localSheetId="1">#REF!</definedName>
    <definedName name="st53_2_2_3">#REF!</definedName>
    <definedName name="st53_2_2_3_1" localSheetId="3">#REF!</definedName>
    <definedName name="st53_2_2_3_1" localSheetId="2">#REF!</definedName>
    <definedName name="st53_2_2_3_1" localSheetId="1">#REF!</definedName>
    <definedName name="st53_2_2_3_1">#REF!</definedName>
    <definedName name="st53_2_3">NA()</definedName>
    <definedName name="st53_20" localSheetId="3">#REF!</definedName>
    <definedName name="st53_20" localSheetId="2">#REF!</definedName>
    <definedName name="st53_20" localSheetId="1">#REF!</definedName>
    <definedName name="st53_20">#REF!</definedName>
    <definedName name="st53_20_1" localSheetId="3">#REF!</definedName>
    <definedName name="st53_20_1" localSheetId="2">#REF!</definedName>
    <definedName name="st53_20_1" localSheetId="1">#REF!</definedName>
    <definedName name="st53_20_1">#REF!</definedName>
    <definedName name="st53_20_3" localSheetId="3">#REF!</definedName>
    <definedName name="st53_20_3" localSheetId="2">#REF!</definedName>
    <definedName name="st53_20_3" localSheetId="1">#REF!</definedName>
    <definedName name="st53_20_3">#REF!</definedName>
    <definedName name="st53_20_3_1" localSheetId="3">#REF!</definedName>
    <definedName name="st53_20_3_1" localSheetId="2">#REF!</definedName>
    <definedName name="st53_20_3_1" localSheetId="1">#REF!</definedName>
    <definedName name="st53_20_3_1">#REF!</definedName>
    <definedName name="st53_20_3_1_1" localSheetId="3">#REF!</definedName>
    <definedName name="st53_20_3_1_1" localSheetId="2">#REF!</definedName>
    <definedName name="st53_20_3_1_1" localSheetId="1">#REF!</definedName>
    <definedName name="st53_20_3_1_1">#REF!</definedName>
    <definedName name="st53_23" localSheetId="3">#REF!</definedName>
    <definedName name="st53_23" localSheetId="2">#REF!</definedName>
    <definedName name="st53_23" localSheetId="1">#REF!</definedName>
    <definedName name="st53_23">#REF!</definedName>
    <definedName name="st53_23_1" localSheetId="3">#REF!</definedName>
    <definedName name="st53_23_1" localSheetId="2">#REF!</definedName>
    <definedName name="st53_23_1" localSheetId="1">#REF!</definedName>
    <definedName name="st53_23_1">#REF!</definedName>
    <definedName name="st53_23_3" localSheetId="3">#REF!</definedName>
    <definedName name="st53_23_3" localSheetId="2">#REF!</definedName>
    <definedName name="st53_23_3" localSheetId="1">#REF!</definedName>
    <definedName name="st53_23_3">#REF!</definedName>
    <definedName name="st53_23_3_1" localSheetId="3">#REF!</definedName>
    <definedName name="st53_23_3_1" localSheetId="2">#REF!</definedName>
    <definedName name="st53_23_3_1" localSheetId="1">#REF!</definedName>
    <definedName name="st53_23_3_1">#REF!</definedName>
    <definedName name="st53_23_3_1_1" localSheetId="3">#REF!</definedName>
    <definedName name="st53_23_3_1_1" localSheetId="2">#REF!</definedName>
    <definedName name="st53_23_3_1_1" localSheetId="1">#REF!</definedName>
    <definedName name="st53_23_3_1_1">#REF!</definedName>
    <definedName name="st53_3" localSheetId="3">#REF!</definedName>
    <definedName name="st53_3" localSheetId="2">#REF!</definedName>
    <definedName name="st53_3" localSheetId="1">#REF!</definedName>
    <definedName name="st53_3">#REF!</definedName>
    <definedName name="st53_3_1" localSheetId="3">#REF!</definedName>
    <definedName name="st53_3_1" localSheetId="2">#REF!</definedName>
    <definedName name="st53_3_1" localSheetId="1">#REF!</definedName>
    <definedName name="st53_3_1">#REF!</definedName>
    <definedName name="st53_3_1_1" localSheetId="3">#REF!</definedName>
    <definedName name="st53_3_1_1" localSheetId="2">#REF!</definedName>
    <definedName name="st53_3_1_1" localSheetId="1">#REF!</definedName>
    <definedName name="st53_3_1_1">#REF!</definedName>
    <definedName name="st53_3_1_1_1" localSheetId="3">#REF!</definedName>
    <definedName name="st53_3_1_1_1" localSheetId="2">#REF!</definedName>
    <definedName name="st53_3_1_1_1" localSheetId="1">#REF!</definedName>
    <definedName name="st53_3_1_1_1">#REF!</definedName>
    <definedName name="st53_3_1_1_1_1" localSheetId="3">#REF!</definedName>
    <definedName name="st53_3_1_1_1_1" localSheetId="2">#REF!</definedName>
    <definedName name="st53_3_1_1_1_1" localSheetId="1">#REF!</definedName>
    <definedName name="st53_3_1_1_1_1">#REF!</definedName>
    <definedName name="st53_3_1_1_1_1_1" localSheetId="3">#REF!</definedName>
    <definedName name="st53_3_1_1_1_1_1" localSheetId="2">#REF!</definedName>
    <definedName name="st53_3_1_1_1_1_1" localSheetId="1">#REF!</definedName>
    <definedName name="st53_3_1_1_1_1_1">#REF!</definedName>
    <definedName name="st53_3_1_1_1_1_1_1" localSheetId="3">#REF!</definedName>
    <definedName name="st53_3_1_1_1_1_1_1" localSheetId="2">#REF!</definedName>
    <definedName name="st53_3_1_1_1_1_1_1" localSheetId="1">#REF!</definedName>
    <definedName name="st53_3_1_1_1_1_1_1">#REF!</definedName>
    <definedName name="st53_3_1_3" localSheetId="3">#REF!</definedName>
    <definedName name="st53_3_1_3" localSheetId="2">#REF!</definedName>
    <definedName name="st53_3_1_3" localSheetId="1">#REF!</definedName>
    <definedName name="st53_3_1_3">#REF!</definedName>
    <definedName name="st53_3_1_3_1" localSheetId="3">#REF!</definedName>
    <definedName name="st53_3_1_3_1" localSheetId="2">#REF!</definedName>
    <definedName name="st53_3_1_3_1" localSheetId="1">#REF!</definedName>
    <definedName name="st53_3_1_3_1">#REF!</definedName>
    <definedName name="st53_3_2" localSheetId="3">#REF!</definedName>
    <definedName name="st53_3_2" localSheetId="2">#REF!</definedName>
    <definedName name="st53_3_2" localSheetId="1">#REF!</definedName>
    <definedName name="st53_3_2">#REF!</definedName>
    <definedName name="st53_3_2_1" localSheetId="3">#REF!</definedName>
    <definedName name="st53_3_2_1" localSheetId="2">#REF!</definedName>
    <definedName name="st53_3_2_1" localSheetId="1">#REF!</definedName>
    <definedName name="st53_3_2_1">#REF!</definedName>
    <definedName name="st53_3_2_3" localSheetId="3">#REF!</definedName>
    <definedName name="st53_3_2_3" localSheetId="2">#REF!</definedName>
    <definedName name="st53_3_2_3" localSheetId="1">#REF!</definedName>
    <definedName name="st53_3_2_3">#REF!</definedName>
    <definedName name="st53_3_2_3_1" localSheetId="3">#REF!</definedName>
    <definedName name="st53_3_2_3_1" localSheetId="2">#REF!</definedName>
    <definedName name="st53_3_2_3_1" localSheetId="1">#REF!</definedName>
    <definedName name="st53_3_2_3_1">#REF!</definedName>
    <definedName name="st53_3_3" localSheetId="3">#REF!</definedName>
    <definedName name="st53_3_3" localSheetId="2">#REF!</definedName>
    <definedName name="st53_3_3" localSheetId="1">#REF!</definedName>
    <definedName name="st53_3_3">#REF!</definedName>
    <definedName name="st53_3_3_1" localSheetId="3">#REF!</definedName>
    <definedName name="st53_3_3_1" localSheetId="2">#REF!</definedName>
    <definedName name="st53_3_3_1" localSheetId="1">#REF!</definedName>
    <definedName name="st53_3_3_1">#REF!</definedName>
    <definedName name="st53_3_3_1_1" localSheetId="3">#REF!</definedName>
    <definedName name="st53_3_3_1_1" localSheetId="2">#REF!</definedName>
    <definedName name="st53_3_3_1_1" localSheetId="1">#REF!</definedName>
    <definedName name="st53_3_3_1_1">#REF!</definedName>
    <definedName name="st53_4" localSheetId="3">#REF!</definedName>
    <definedName name="st53_4" localSheetId="2">#REF!</definedName>
    <definedName name="st53_4" localSheetId="1">#REF!</definedName>
    <definedName name="st53_4">#REF!</definedName>
    <definedName name="st53_4_1" localSheetId="3">#REF!</definedName>
    <definedName name="st53_4_1" localSheetId="2">#REF!</definedName>
    <definedName name="st53_4_1" localSheetId="1">#REF!</definedName>
    <definedName name="st53_4_1">#REF!</definedName>
    <definedName name="st53_4_3" localSheetId="3">#REF!</definedName>
    <definedName name="st53_4_3" localSheetId="2">#REF!</definedName>
    <definedName name="st53_4_3" localSheetId="1">#REF!</definedName>
    <definedName name="st53_4_3">#REF!</definedName>
    <definedName name="st53_4_3_1" localSheetId="3">#REF!</definedName>
    <definedName name="st53_4_3_1" localSheetId="2">#REF!</definedName>
    <definedName name="st53_4_3_1" localSheetId="1">#REF!</definedName>
    <definedName name="st53_4_3_1">#REF!</definedName>
    <definedName name="st53_6" localSheetId="3">#REF!</definedName>
    <definedName name="st53_6" localSheetId="2">#REF!</definedName>
    <definedName name="st53_6" localSheetId="1">#REF!</definedName>
    <definedName name="st53_6">#REF!</definedName>
    <definedName name="st53_6_1" localSheetId="3">#REF!</definedName>
    <definedName name="st53_6_1" localSheetId="2">#REF!</definedName>
    <definedName name="st53_6_1" localSheetId="1">#REF!</definedName>
    <definedName name="st53_6_1">#REF!</definedName>
    <definedName name="st53_6_3" localSheetId="3">#REF!</definedName>
    <definedName name="st53_6_3" localSheetId="2">#REF!</definedName>
    <definedName name="st53_6_3" localSheetId="1">#REF!</definedName>
    <definedName name="st53_6_3">#REF!</definedName>
    <definedName name="st53_6_3_1" localSheetId="3">#REF!</definedName>
    <definedName name="st53_6_3_1" localSheetId="2">#REF!</definedName>
    <definedName name="st53_6_3_1" localSheetId="1">#REF!</definedName>
    <definedName name="st53_6_3_1">#REF!</definedName>
    <definedName name="st53_7" localSheetId="3">#REF!</definedName>
    <definedName name="st53_7" localSheetId="2">#REF!</definedName>
    <definedName name="st53_7" localSheetId="1">#REF!</definedName>
    <definedName name="st53_7">#REF!</definedName>
    <definedName name="st53_7_1" localSheetId="3">#REF!</definedName>
    <definedName name="st53_7_1" localSheetId="2">#REF!</definedName>
    <definedName name="st53_7_1" localSheetId="1">#REF!</definedName>
    <definedName name="st53_7_1">#REF!</definedName>
    <definedName name="st53_7_3" localSheetId="3">#REF!</definedName>
    <definedName name="st53_7_3" localSheetId="2">#REF!</definedName>
    <definedName name="st53_7_3" localSheetId="1">#REF!</definedName>
    <definedName name="st53_7_3">#REF!</definedName>
    <definedName name="st53_7_3_1" localSheetId="3">#REF!</definedName>
    <definedName name="st53_7_3_1" localSheetId="2">#REF!</definedName>
    <definedName name="st53_7_3_1" localSheetId="1">#REF!</definedName>
    <definedName name="st53_7_3_1">#REF!</definedName>
    <definedName name="st53_8" localSheetId="3">#REF!</definedName>
    <definedName name="st53_8" localSheetId="2">#REF!</definedName>
    <definedName name="st53_8" localSheetId="1">#REF!</definedName>
    <definedName name="st53_8">#REF!</definedName>
    <definedName name="st53_8_1" localSheetId="3">#REF!</definedName>
    <definedName name="st53_8_1" localSheetId="2">#REF!</definedName>
    <definedName name="st53_8_1" localSheetId="1">#REF!</definedName>
    <definedName name="st53_8_1">#REF!</definedName>
    <definedName name="st53_8_3" localSheetId="3">#REF!</definedName>
    <definedName name="st53_8_3" localSheetId="2">#REF!</definedName>
    <definedName name="st53_8_3" localSheetId="1">#REF!</definedName>
    <definedName name="st53_8_3">#REF!</definedName>
    <definedName name="st53_8_3_1" localSheetId="3">#REF!</definedName>
    <definedName name="st53_8_3_1" localSheetId="2">#REF!</definedName>
    <definedName name="st53_8_3_1" localSheetId="1">#REF!</definedName>
    <definedName name="st53_8_3_1">#REF!</definedName>
    <definedName name="st53_9" localSheetId="3">#REF!</definedName>
    <definedName name="st53_9" localSheetId="2">#REF!</definedName>
    <definedName name="st53_9" localSheetId="1">#REF!</definedName>
    <definedName name="st53_9">#REF!</definedName>
    <definedName name="st53_9_1" localSheetId="3">#REF!</definedName>
    <definedName name="st53_9_1" localSheetId="2">#REF!</definedName>
    <definedName name="st53_9_1" localSheetId="1">#REF!</definedName>
    <definedName name="st53_9_1">#REF!</definedName>
    <definedName name="st53_9_3" localSheetId="3">#REF!</definedName>
    <definedName name="st53_9_3" localSheetId="2">#REF!</definedName>
    <definedName name="st53_9_3" localSheetId="1">#REF!</definedName>
    <definedName name="st53_9_3">#REF!</definedName>
    <definedName name="st53_9_3_1" localSheetId="3">#REF!</definedName>
    <definedName name="st53_9_3_1" localSheetId="2">#REF!</definedName>
    <definedName name="st53_9_3_1" localSheetId="1">#REF!</definedName>
    <definedName name="st53_9_3_1">#REF!</definedName>
    <definedName name="st6_10" localSheetId="3">#REF!</definedName>
    <definedName name="st6_10" localSheetId="2">#REF!</definedName>
    <definedName name="st6_10" localSheetId="1">#REF!</definedName>
    <definedName name="st6_10">#REF!</definedName>
    <definedName name="st6_10_1" localSheetId="3">#REF!</definedName>
    <definedName name="st6_10_1" localSheetId="2">#REF!</definedName>
    <definedName name="st6_10_1" localSheetId="1">#REF!</definedName>
    <definedName name="st6_10_1">#REF!</definedName>
    <definedName name="st6_10_3" localSheetId="3">#REF!</definedName>
    <definedName name="st6_10_3" localSheetId="2">#REF!</definedName>
    <definedName name="st6_10_3" localSheetId="1">#REF!</definedName>
    <definedName name="st6_10_3">#REF!</definedName>
    <definedName name="st6_10_3_1" localSheetId="3">#REF!</definedName>
    <definedName name="st6_10_3_1" localSheetId="2">#REF!</definedName>
    <definedName name="st6_10_3_1" localSheetId="1">#REF!</definedName>
    <definedName name="st6_10_3_1">#REF!</definedName>
    <definedName name="st6_13" localSheetId="3">#REF!</definedName>
    <definedName name="st6_13" localSheetId="2">#REF!</definedName>
    <definedName name="st6_13" localSheetId="1">#REF!</definedName>
    <definedName name="st6_13">#REF!</definedName>
    <definedName name="st6_13_1" localSheetId="3">#REF!</definedName>
    <definedName name="st6_13_1" localSheetId="2">#REF!</definedName>
    <definedName name="st6_13_1" localSheetId="1">#REF!</definedName>
    <definedName name="st6_13_1">#REF!</definedName>
    <definedName name="st6_13_3" localSheetId="3">#REF!</definedName>
    <definedName name="st6_13_3" localSheetId="2">#REF!</definedName>
    <definedName name="st6_13_3" localSheetId="1">#REF!</definedName>
    <definedName name="st6_13_3">#REF!</definedName>
    <definedName name="st6_13_3_1" localSheetId="3">#REF!</definedName>
    <definedName name="st6_13_3_1" localSheetId="2">#REF!</definedName>
    <definedName name="st6_13_3_1" localSheetId="1">#REF!</definedName>
    <definedName name="st6_13_3_1">#REF!</definedName>
    <definedName name="st6_13_3_1_1" localSheetId="3">#REF!</definedName>
    <definedName name="st6_13_3_1_1" localSheetId="2">#REF!</definedName>
    <definedName name="st6_13_3_1_1" localSheetId="1">#REF!</definedName>
    <definedName name="st6_13_3_1_1">#REF!</definedName>
    <definedName name="st6_14" localSheetId="3">#REF!</definedName>
    <definedName name="st6_14" localSheetId="2">#REF!</definedName>
    <definedName name="st6_14" localSheetId="1">#REF!</definedName>
    <definedName name="st6_14">#REF!</definedName>
    <definedName name="st6_14_1" localSheetId="3">#REF!</definedName>
    <definedName name="st6_14_1" localSheetId="2">#REF!</definedName>
    <definedName name="st6_14_1" localSheetId="1">#REF!</definedName>
    <definedName name="st6_14_1">#REF!</definedName>
    <definedName name="st6_14_3" localSheetId="3">#REF!</definedName>
    <definedName name="st6_14_3" localSheetId="2">#REF!</definedName>
    <definedName name="st6_14_3" localSheetId="1">#REF!</definedName>
    <definedName name="st6_14_3">#REF!</definedName>
    <definedName name="st6_14_3_1" localSheetId="3">#REF!</definedName>
    <definedName name="st6_14_3_1" localSheetId="2">#REF!</definedName>
    <definedName name="st6_14_3_1" localSheetId="1">#REF!</definedName>
    <definedName name="st6_14_3_1">#REF!</definedName>
    <definedName name="st6_14_3_1_1" localSheetId="3">#REF!</definedName>
    <definedName name="st6_14_3_1_1" localSheetId="2">#REF!</definedName>
    <definedName name="st6_14_3_1_1" localSheetId="1">#REF!</definedName>
    <definedName name="st6_14_3_1_1">#REF!</definedName>
    <definedName name="st6_15" localSheetId="3">#REF!</definedName>
    <definedName name="st6_15" localSheetId="2">#REF!</definedName>
    <definedName name="st6_15" localSheetId="1">#REF!</definedName>
    <definedName name="st6_15">#REF!</definedName>
    <definedName name="st6_15_1" localSheetId="3">#REF!</definedName>
    <definedName name="st6_15_1" localSheetId="2">#REF!</definedName>
    <definedName name="st6_15_1" localSheetId="1">#REF!</definedName>
    <definedName name="st6_15_1">#REF!</definedName>
    <definedName name="st6_15_3" localSheetId="3">#REF!</definedName>
    <definedName name="st6_15_3" localSheetId="2">#REF!</definedName>
    <definedName name="st6_15_3" localSheetId="1">#REF!</definedName>
    <definedName name="st6_15_3">#REF!</definedName>
    <definedName name="st6_15_3_1" localSheetId="3">#REF!</definedName>
    <definedName name="st6_15_3_1" localSheetId="2">#REF!</definedName>
    <definedName name="st6_15_3_1" localSheetId="1">#REF!</definedName>
    <definedName name="st6_15_3_1">#REF!</definedName>
    <definedName name="st6_15_3_1_1" localSheetId="3">#REF!</definedName>
    <definedName name="st6_15_3_1_1" localSheetId="2">#REF!</definedName>
    <definedName name="st6_15_3_1_1" localSheetId="1">#REF!</definedName>
    <definedName name="st6_15_3_1_1">#REF!</definedName>
    <definedName name="st6_16" localSheetId="3">#REF!</definedName>
    <definedName name="st6_16" localSheetId="2">#REF!</definedName>
    <definedName name="st6_16" localSheetId="1">#REF!</definedName>
    <definedName name="st6_16">#REF!</definedName>
    <definedName name="st6_16_1" localSheetId="3">#REF!</definedName>
    <definedName name="st6_16_1" localSheetId="2">#REF!</definedName>
    <definedName name="st6_16_1" localSheetId="1">#REF!</definedName>
    <definedName name="st6_16_1">#REF!</definedName>
    <definedName name="st6_16_3" localSheetId="3">#REF!</definedName>
    <definedName name="st6_16_3" localSheetId="2">#REF!</definedName>
    <definedName name="st6_16_3" localSheetId="1">#REF!</definedName>
    <definedName name="st6_16_3">#REF!</definedName>
    <definedName name="st6_16_3_1" localSheetId="3">#REF!</definedName>
    <definedName name="st6_16_3_1" localSheetId="2">#REF!</definedName>
    <definedName name="st6_16_3_1" localSheetId="1">#REF!</definedName>
    <definedName name="st6_16_3_1">#REF!</definedName>
    <definedName name="st6_16_3_1_1" localSheetId="3">#REF!</definedName>
    <definedName name="st6_16_3_1_1" localSheetId="2">#REF!</definedName>
    <definedName name="st6_16_3_1_1" localSheetId="1">#REF!</definedName>
    <definedName name="st6_16_3_1_1">#REF!</definedName>
    <definedName name="st6_17" localSheetId="3">#REF!</definedName>
    <definedName name="st6_17" localSheetId="2">#REF!</definedName>
    <definedName name="st6_17" localSheetId="1">#REF!</definedName>
    <definedName name="st6_17">#REF!</definedName>
    <definedName name="st6_17_1" localSheetId="3">#REF!</definedName>
    <definedName name="st6_17_1" localSheetId="2">#REF!</definedName>
    <definedName name="st6_17_1" localSheetId="1">#REF!</definedName>
    <definedName name="st6_17_1">#REF!</definedName>
    <definedName name="st6_17_3" localSheetId="3">#REF!</definedName>
    <definedName name="st6_17_3" localSheetId="2">#REF!</definedName>
    <definedName name="st6_17_3" localSheetId="1">#REF!</definedName>
    <definedName name="st6_17_3">#REF!</definedName>
    <definedName name="st6_17_3_1" localSheetId="3">#REF!</definedName>
    <definedName name="st6_17_3_1" localSheetId="2">#REF!</definedName>
    <definedName name="st6_17_3_1" localSheetId="1">#REF!</definedName>
    <definedName name="st6_17_3_1">#REF!</definedName>
    <definedName name="st6_17_3_1_1" localSheetId="3">#REF!</definedName>
    <definedName name="st6_17_3_1_1" localSheetId="2">#REF!</definedName>
    <definedName name="st6_17_3_1_1" localSheetId="1">#REF!</definedName>
    <definedName name="st6_17_3_1_1">#REF!</definedName>
    <definedName name="st6_19" localSheetId="3">#REF!</definedName>
    <definedName name="st6_19" localSheetId="2">#REF!</definedName>
    <definedName name="st6_19" localSheetId="1">#REF!</definedName>
    <definedName name="st6_19">#REF!</definedName>
    <definedName name="st6_19_1" localSheetId="3">#REF!</definedName>
    <definedName name="st6_19_1" localSheetId="2">#REF!</definedName>
    <definedName name="st6_19_1" localSheetId="1">#REF!</definedName>
    <definedName name="st6_19_1">#REF!</definedName>
    <definedName name="st6_19_3" localSheetId="3">#REF!</definedName>
    <definedName name="st6_19_3" localSheetId="2">#REF!</definedName>
    <definedName name="st6_19_3" localSheetId="1">#REF!</definedName>
    <definedName name="st6_19_3">#REF!</definedName>
    <definedName name="st6_19_3_1" localSheetId="3">#REF!</definedName>
    <definedName name="st6_19_3_1" localSheetId="2">#REF!</definedName>
    <definedName name="st6_19_3_1" localSheetId="1">#REF!</definedName>
    <definedName name="st6_19_3_1">#REF!</definedName>
    <definedName name="st6_19_3_1_1" localSheetId="3">#REF!</definedName>
    <definedName name="st6_19_3_1_1" localSheetId="2">#REF!</definedName>
    <definedName name="st6_19_3_1_1" localSheetId="1">#REF!</definedName>
    <definedName name="st6_19_3_1_1">#REF!</definedName>
    <definedName name="st6_2" localSheetId="3">#REF!</definedName>
    <definedName name="st6_2" localSheetId="2">#REF!</definedName>
    <definedName name="st6_2" localSheetId="1">#REF!</definedName>
    <definedName name="st6_2">#REF!</definedName>
    <definedName name="st6_20" localSheetId="3">#REF!</definedName>
    <definedName name="st6_20" localSheetId="2">#REF!</definedName>
    <definedName name="st6_20" localSheetId="1">#REF!</definedName>
    <definedName name="st6_20">#REF!</definedName>
    <definedName name="st6_20_1" localSheetId="3">#REF!</definedName>
    <definedName name="st6_20_1" localSheetId="2">#REF!</definedName>
    <definedName name="st6_20_1" localSheetId="1">#REF!</definedName>
    <definedName name="st6_20_1">#REF!</definedName>
    <definedName name="st6_20_3" localSheetId="3">#REF!</definedName>
    <definedName name="st6_20_3" localSheetId="2">#REF!</definedName>
    <definedName name="st6_20_3" localSheetId="1">#REF!</definedName>
    <definedName name="st6_20_3">#REF!</definedName>
    <definedName name="st6_20_3_1" localSheetId="3">#REF!</definedName>
    <definedName name="st6_20_3_1" localSheetId="2">#REF!</definedName>
    <definedName name="st6_20_3_1" localSheetId="1">#REF!</definedName>
    <definedName name="st6_20_3_1">#REF!</definedName>
    <definedName name="st6_20_3_1_1" localSheetId="3">#REF!</definedName>
    <definedName name="st6_20_3_1_1" localSheetId="2">#REF!</definedName>
    <definedName name="st6_20_3_1_1" localSheetId="1">#REF!</definedName>
    <definedName name="st6_20_3_1_1">#REF!</definedName>
    <definedName name="st6_23" localSheetId="3">#REF!</definedName>
    <definedName name="st6_23" localSheetId="2">#REF!</definedName>
    <definedName name="st6_23" localSheetId="1">#REF!</definedName>
    <definedName name="st6_23">#REF!</definedName>
    <definedName name="st6_23_1" localSheetId="3">#REF!</definedName>
    <definedName name="st6_23_1" localSheetId="2">#REF!</definedName>
    <definedName name="st6_23_1" localSheetId="1">#REF!</definedName>
    <definedName name="st6_23_1">#REF!</definedName>
    <definedName name="st6_23_3" localSheetId="3">#REF!</definedName>
    <definedName name="st6_23_3" localSheetId="2">#REF!</definedName>
    <definedName name="st6_23_3" localSheetId="1">#REF!</definedName>
    <definedName name="st6_23_3">#REF!</definedName>
    <definedName name="st6_23_3_1" localSheetId="3">#REF!</definedName>
    <definedName name="st6_23_3_1" localSheetId="2">#REF!</definedName>
    <definedName name="st6_23_3_1" localSheetId="1">#REF!</definedName>
    <definedName name="st6_23_3_1">#REF!</definedName>
    <definedName name="st6_23_3_1_1" localSheetId="3">#REF!</definedName>
    <definedName name="st6_23_3_1_1" localSheetId="2">#REF!</definedName>
    <definedName name="st6_23_3_1_1" localSheetId="1">#REF!</definedName>
    <definedName name="st6_23_3_1_1">#REF!</definedName>
    <definedName name="st6_3" localSheetId="3">#REF!</definedName>
    <definedName name="st6_3" localSheetId="2">#REF!</definedName>
    <definedName name="st6_3" localSheetId="1">#REF!</definedName>
    <definedName name="st6_3">#REF!</definedName>
    <definedName name="st6_3_1" localSheetId="3">#REF!</definedName>
    <definedName name="st6_3_1" localSheetId="2">#REF!</definedName>
    <definedName name="st6_3_1" localSheetId="1">#REF!</definedName>
    <definedName name="st6_3_1">#REF!</definedName>
    <definedName name="st6_3_1_1" localSheetId="3">#REF!</definedName>
    <definedName name="st6_3_1_1" localSheetId="2">#REF!</definedName>
    <definedName name="st6_3_1_1" localSheetId="1">#REF!</definedName>
    <definedName name="st6_3_1_1">#REF!</definedName>
    <definedName name="st6_3_1_3" localSheetId="3">#REF!</definedName>
    <definedName name="st6_3_1_3" localSheetId="2">#REF!</definedName>
    <definedName name="st6_3_1_3" localSheetId="1">#REF!</definedName>
    <definedName name="st6_3_1_3">#REF!</definedName>
    <definedName name="st6_3_1_3_1" localSheetId="3">#REF!</definedName>
    <definedName name="st6_3_1_3_1" localSheetId="2">#REF!</definedName>
    <definedName name="st6_3_1_3_1" localSheetId="1">#REF!</definedName>
    <definedName name="st6_3_1_3_1">#REF!</definedName>
    <definedName name="st6_3_3" localSheetId="3">#REF!</definedName>
    <definedName name="st6_3_3" localSheetId="2">#REF!</definedName>
    <definedName name="st6_3_3" localSheetId="1">#REF!</definedName>
    <definedName name="st6_3_3">#REF!</definedName>
    <definedName name="st6_3_3_1" localSheetId="3">#REF!</definedName>
    <definedName name="st6_3_3_1" localSheetId="2">#REF!</definedName>
    <definedName name="st6_3_3_1" localSheetId="1">#REF!</definedName>
    <definedName name="st6_3_3_1">#REF!</definedName>
    <definedName name="st6_3_3_1_1" localSheetId="3">#REF!</definedName>
    <definedName name="st6_3_3_1_1" localSheetId="2">#REF!</definedName>
    <definedName name="st6_3_3_1_1" localSheetId="1">#REF!</definedName>
    <definedName name="st6_3_3_1_1">#REF!</definedName>
    <definedName name="st6_4" localSheetId="3">#REF!</definedName>
    <definedName name="st6_4" localSheetId="2">#REF!</definedName>
    <definedName name="st6_4" localSheetId="1">#REF!</definedName>
    <definedName name="st6_4">#REF!</definedName>
    <definedName name="st6_4_1" localSheetId="3">#REF!</definedName>
    <definedName name="st6_4_1" localSheetId="2">#REF!</definedName>
    <definedName name="st6_4_1" localSheetId="1">#REF!</definedName>
    <definedName name="st6_4_1">#REF!</definedName>
    <definedName name="st6_4_3" localSheetId="3">#REF!</definedName>
    <definedName name="st6_4_3" localSheetId="2">#REF!</definedName>
    <definedName name="st6_4_3" localSheetId="1">#REF!</definedName>
    <definedName name="st6_4_3">#REF!</definedName>
    <definedName name="st6_4_3_1" localSheetId="3">#REF!</definedName>
    <definedName name="st6_4_3_1" localSheetId="2">#REF!</definedName>
    <definedName name="st6_4_3_1" localSheetId="1">#REF!</definedName>
    <definedName name="st6_4_3_1">#REF!</definedName>
    <definedName name="st6_7" localSheetId="3">#REF!</definedName>
    <definedName name="st6_7" localSheetId="2">#REF!</definedName>
    <definedName name="st6_7" localSheetId="1">#REF!</definedName>
    <definedName name="st6_7">#REF!</definedName>
    <definedName name="st6_7_1" localSheetId="3">#REF!</definedName>
    <definedName name="st6_7_1" localSheetId="2">#REF!</definedName>
    <definedName name="st6_7_1" localSheetId="1">#REF!</definedName>
    <definedName name="st6_7_1">#REF!</definedName>
    <definedName name="st6_7_3" localSheetId="3">#REF!</definedName>
    <definedName name="st6_7_3" localSheetId="2">#REF!</definedName>
    <definedName name="st6_7_3" localSheetId="1">#REF!</definedName>
    <definedName name="st6_7_3">#REF!</definedName>
    <definedName name="st6_7_3_1" localSheetId="3">#REF!</definedName>
    <definedName name="st6_7_3_1" localSheetId="2">#REF!</definedName>
    <definedName name="st6_7_3_1" localSheetId="1">#REF!</definedName>
    <definedName name="st6_7_3_1">#REF!</definedName>
    <definedName name="st6_8" localSheetId="3">#REF!</definedName>
    <definedName name="st6_8" localSheetId="2">#REF!</definedName>
    <definedName name="st6_8" localSheetId="1">#REF!</definedName>
    <definedName name="st6_8">#REF!</definedName>
    <definedName name="st6_8_1" localSheetId="3">#REF!</definedName>
    <definedName name="st6_8_1" localSheetId="2">#REF!</definedName>
    <definedName name="st6_8_1" localSheetId="1">#REF!</definedName>
    <definedName name="st6_8_1">#REF!</definedName>
    <definedName name="st6_8_3" localSheetId="3">#REF!</definedName>
    <definedName name="st6_8_3" localSheetId="2">#REF!</definedName>
    <definedName name="st6_8_3" localSheetId="1">#REF!</definedName>
    <definedName name="st6_8_3">#REF!</definedName>
    <definedName name="st6_8_3_1" localSheetId="3">#REF!</definedName>
    <definedName name="st6_8_3_1" localSheetId="2">#REF!</definedName>
    <definedName name="st6_8_3_1" localSheetId="1">#REF!</definedName>
    <definedName name="st6_8_3_1">#REF!</definedName>
    <definedName name="st6_9" localSheetId="3">#REF!</definedName>
    <definedName name="st6_9" localSheetId="2">#REF!</definedName>
    <definedName name="st6_9" localSheetId="1">#REF!</definedName>
    <definedName name="st6_9">#REF!</definedName>
    <definedName name="st6_9_1" localSheetId="3">#REF!</definedName>
    <definedName name="st6_9_1" localSheetId="2">#REF!</definedName>
    <definedName name="st6_9_1" localSheetId="1">#REF!</definedName>
    <definedName name="st6_9_1">#REF!</definedName>
    <definedName name="st6_9_3" localSheetId="3">#REF!</definedName>
    <definedName name="st6_9_3" localSheetId="2">#REF!</definedName>
    <definedName name="st6_9_3" localSheetId="1">#REF!</definedName>
    <definedName name="st6_9_3">#REF!</definedName>
    <definedName name="st6_9_3_1" localSheetId="3">#REF!</definedName>
    <definedName name="st6_9_3_1" localSheetId="2">#REF!</definedName>
    <definedName name="st6_9_3_1" localSheetId="1">#REF!</definedName>
    <definedName name="st6_9_3_1">#REF!</definedName>
    <definedName name="st63_10" localSheetId="3">#REF!</definedName>
    <definedName name="st63_10" localSheetId="2">#REF!</definedName>
    <definedName name="st63_10" localSheetId="1">#REF!</definedName>
    <definedName name="st63_10">#REF!</definedName>
    <definedName name="st63_10_1" localSheetId="3">#REF!</definedName>
    <definedName name="st63_10_1" localSheetId="2">#REF!</definedName>
    <definedName name="st63_10_1" localSheetId="1">#REF!</definedName>
    <definedName name="st63_10_1">#REF!</definedName>
    <definedName name="st63_10_3" localSheetId="3">#REF!</definedName>
    <definedName name="st63_10_3" localSheetId="2">#REF!</definedName>
    <definedName name="st63_10_3" localSheetId="1">#REF!</definedName>
    <definedName name="st63_10_3">#REF!</definedName>
    <definedName name="st63_10_3_1" localSheetId="3">#REF!</definedName>
    <definedName name="st63_10_3_1" localSheetId="2">#REF!</definedName>
    <definedName name="st63_10_3_1" localSheetId="1">#REF!</definedName>
    <definedName name="st63_10_3_1">#REF!</definedName>
    <definedName name="st63_12" localSheetId="3">#REF!</definedName>
    <definedName name="st63_12" localSheetId="2">#REF!</definedName>
    <definedName name="st63_12" localSheetId="1">#REF!</definedName>
    <definedName name="st63_12">#REF!</definedName>
    <definedName name="st63_12_1" localSheetId="3">#REF!</definedName>
    <definedName name="st63_12_1" localSheetId="2">#REF!</definedName>
    <definedName name="st63_12_1" localSheetId="1">#REF!</definedName>
    <definedName name="st63_12_1">#REF!</definedName>
    <definedName name="st63_12_3" localSheetId="3">#REF!</definedName>
    <definedName name="st63_12_3" localSheetId="2">#REF!</definedName>
    <definedName name="st63_12_3" localSheetId="1">#REF!</definedName>
    <definedName name="st63_12_3">#REF!</definedName>
    <definedName name="st63_12_3_1" localSheetId="3">#REF!</definedName>
    <definedName name="st63_12_3_1" localSheetId="2">#REF!</definedName>
    <definedName name="st63_12_3_1" localSheetId="1">#REF!</definedName>
    <definedName name="st63_12_3_1">#REF!</definedName>
    <definedName name="st63_12_3_1_1" localSheetId="3">#REF!</definedName>
    <definedName name="st63_12_3_1_1" localSheetId="2">#REF!</definedName>
    <definedName name="st63_12_3_1_1" localSheetId="1">#REF!</definedName>
    <definedName name="st63_12_3_1_1">#REF!</definedName>
    <definedName name="st63_13" localSheetId="3">#REF!</definedName>
    <definedName name="st63_13" localSheetId="2">#REF!</definedName>
    <definedName name="st63_13" localSheetId="1">#REF!</definedName>
    <definedName name="st63_13">#REF!</definedName>
    <definedName name="st63_13_1" localSheetId="3">#REF!</definedName>
    <definedName name="st63_13_1" localSheetId="2">#REF!</definedName>
    <definedName name="st63_13_1" localSheetId="1">#REF!</definedName>
    <definedName name="st63_13_1">#REF!</definedName>
    <definedName name="st63_13_3" localSheetId="3">#REF!</definedName>
    <definedName name="st63_13_3" localSheetId="2">#REF!</definedName>
    <definedName name="st63_13_3" localSheetId="1">#REF!</definedName>
    <definedName name="st63_13_3">#REF!</definedName>
    <definedName name="st63_13_3_1" localSheetId="3">#REF!</definedName>
    <definedName name="st63_13_3_1" localSheetId="2">#REF!</definedName>
    <definedName name="st63_13_3_1" localSheetId="1">#REF!</definedName>
    <definedName name="st63_13_3_1">#REF!</definedName>
    <definedName name="st63_13_3_1_1" localSheetId="3">#REF!</definedName>
    <definedName name="st63_13_3_1_1" localSheetId="2">#REF!</definedName>
    <definedName name="st63_13_3_1_1" localSheetId="1">#REF!</definedName>
    <definedName name="st63_13_3_1_1">#REF!</definedName>
    <definedName name="st63_14" localSheetId="3">#REF!</definedName>
    <definedName name="st63_14" localSheetId="2">#REF!</definedName>
    <definedName name="st63_14" localSheetId="1">#REF!</definedName>
    <definedName name="st63_14">#REF!</definedName>
    <definedName name="st63_14_1" localSheetId="3">#REF!</definedName>
    <definedName name="st63_14_1" localSheetId="2">#REF!</definedName>
    <definedName name="st63_14_1" localSheetId="1">#REF!</definedName>
    <definedName name="st63_14_1">#REF!</definedName>
    <definedName name="st63_14_3" localSheetId="3">#REF!</definedName>
    <definedName name="st63_14_3" localSheetId="2">#REF!</definedName>
    <definedName name="st63_14_3" localSheetId="1">#REF!</definedName>
    <definedName name="st63_14_3">#REF!</definedName>
    <definedName name="st63_14_3_1" localSheetId="3">#REF!</definedName>
    <definedName name="st63_14_3_1" localSheetId="2">#REF!</definedName>
    <definedName name="st63_14_3_1" localSheetId="1">#REF!</definedName>
    <definedName name="st63_14_3_1">#REF!</definedName>
    <definedName name="st63_14_3_1_1" localSheetId="3">#REF!</definedName>
    <definedName name="st63_14_3_1_1" localSheetId="2">#REF!</definedName>
    <definedName name="st63_14_3_1_1" localSheetId="1">#REF!</definedName>
    <definedName name="st63_14_3_1_1">#REF!</definedName>
    <definedName name="st63_15" localSheetId="3">#REF!</definedName>
    <definedName name="st63_15" localSheetId="2">#REF!</definedName>
    <definedName name="st63_15" localSheetId="1">#REF!</definedName>
    <definedName name="st63_15">#REF!</definedName>
    <definedName name="st63_15_1" localSheetId="3">#REF!</definedName>
    <definedName name="st63_15_1" localSheetId="2">#REF!</definedName>
    <definedName name="st63_15_1" localSheetId="1">#REF!</definedName>
    <definedName name="st63_15_1">#REF!</definedName>
    <definedName name="st63_15_3" localSheetId="3">#REF!</definedName>
    <definedName name="st63_15_3" localSheetId="2">#REF!</definedName>
    <definedName name="st63_15_3" localSheetId="1">#REF!</definedName>
    <definedName name="st63_15_3">#REF!</definedName>
    <definedName name="st63_15_3_1" localSheetId="3">#REF!</definedName>
    <definedName name="st63_15_3_1" localSheetId="2">#REF!</definedName>
    <definedName name="st63_15_3_1" localSheetId="1">#REF!</definedName>
    <definedName name="st63_15_3_1">#REF!</definedName>
    <definedName name="st63_15_3_1_1" localSheetId="3">#REF!</definedName>
    <definedName name="st63_15_3_1_1" localSheetId="2">#REF!</definedName>
    <definedName name="st63_15_3_1_1" localSheetId="1">#REF!</definedName>
    <definedName name="st63_15_3_1_1">#REF!</definedName>
    <definedName name="st63_16" localSheetId="3">#REF!</definedName>
    <definedName name="st63_16" localSheetId="2">#REF!</definedName>
    <definedName name="st63_16" localSheetId="1">#REF!</definedName>
    <definedName name="st63_16">#REF!</definedName>
    <definedName name="st63_16_1" localSheetId="3">#REF!</definedName>
    <definedName name="st63_16_1" localSheetId="2">#REF!</definedName>
    <definedName name="st63_16_1" localSheetId="1">#REF!</definedName>
    <definedName name="st63_16_1">#REF!</definedName>
    <definedName name="st63_16_3" localSheetId="3">#REF!</definedName>
    <definedName name="st63_16_3" localSheetId="2">#REF!</definedName>
    <definedName name="st63_16_3" localSheetId="1">#REF!</definedName>
    <definedName name="st63_16_3">#REF!</definedName>
    <definedName name="st63_16_3_1" localSheetId="3">#REF!</definedName>
    <definedName name="st63_16_3_1" localSheetId="2">#REF!</definedName>
    <definedName name="st63_16_3_1" localSheetId="1">#REF!</definedName>
    <definedName name="st63_16_3_1">#REF!</definedName>
    <definedName name="st63_16_3_1_1" localSheetId="3">#REF!</definedName>
    <definedName name="st63_16_3_1_1" localSheetId="2">#REF!</definedName>
    <definedName name="st63_16_3_1_1" localSheetId="1">#REF!</definedName>
    <definedName name="st63_16_3_1_1">#REF!</definedName>
    <definedName name="st63_17" localSheetId="3">#REF!</definedName>
    <definedName name="st63_17" localSheetId="2">#REF!</definedName>
    <definedName name="st63_17" localSheetId="1">#REF!</definedName>
    <definedName name="st63_17">#REF!</definedName>
    <definedName name="st63_17_1" localSheetId="3">#REF!</definedName>
    <definedName name="st63_17_1" localSheetId="2">#REF!</definedName>
    <definedName name="st63_17_1" localSheetId="1">#REF!</definedName>
    <definedName name="st63_17_1">#REF!</definedName>
    <definedName name="st63_17_3" localSheetId="3">#REF!</definedName>
    <definedName name="st63_17_3" localSheetId="2">#REF!</definedName>
    <definedName name="st63_17_3" localSheetId="1">#REF!</definedName>
    <definedName name="st63_17_3">#REF!</definedName>
    <definedName name="st63_17_3_1" localSheetId="3">#REF!</definedName>
    <definedName name="st63_17_3_1" localSheetId="2">#REF!</definedName>
    <definedName name="st63_17_3_1" localSheetId="1">#REF!</definedName>
    <definedName name="st63_17_3_1">#REF!</definedName>
    <definedName name="st63_17_3_1_1" localSheetId="3">#REF!</definedName>
    <definedName name="st63_17_3_1_1" localSheetId="2">#REF!</definedName>
    <definedName name="st63_17_3_1_1" localSheetId="1">#REF!</definedName>
    <definedName name="st63_17_3_1_1">#REF!</definedName>
    <definedName name="st63_19" localSheetId="3">#REF!</definedName>
    <definedName name="st63_19" localSheetId="2">#REF!</definedName>
    <definedName name="st63_19" localSheetId="1">#REF!</definedName>
    <definedName name="st63_19">#REF!</definedName>
    <definedName name="st63_19_1" localSheetId="3">#REF!</definedName>
    <definedName name="st63_19_1" localSheetId="2">#REF!</definedName>
    <definedName name="st63_19_1" localSheetId="1">#REF!</definedName>
    <definedName name="st63_19_1">#REF!</definedName>
    <definedName name="st63_19_3" localSheetId="3">#REF!</definedName>
    <definedName name="st63_19_3" localSheetId="2">#REF!</definedName>
    <definedName name="st63_19_3" localSheetId="1">#REF!</definedName>
    <definedName name="st63_19_3">#REF!</definedName>
    <definedName name="st63_19_3_1" localSheetId="3">#REF!</definedName>
    <definedName name="st63_19_3_1" localSheetId="2">#REF!</definedName>
    <definedName name="st63_19_3_1" localSheetId="1">#REF!</definedName>
    <definedName name="st63_19_3_1">#REF!</definedName>
    <definedName name="st63_19_3_1_1" localSheetId="3">#REF!</definedName>
    <definedName name="st63_19_3_1_1" localSheetId="2">#REF!</definedName>
    <definedName name="st63_19_3_1_1" localSheetId="1">#REF!</definedName>
    <definedName name="st63_19_3_1_1">#REF!</definedName>
    <definedName name="st63_2" localSheetId="3">'[13]2.civil-RA'!#REF!</definedName>
    <definedName name="st63_2" localSheetId="2">'[13]2.civil-RA'!#REF!</definedName>
    <definedName name="st63_2" localSheetId="1">'[13]2.civil-RA'!#REF!</definedName>
    <definedName name="st63_2">'[13]2.civil-RA'!#REF!</definedName>
    <definedName name="st63_2_1" localSheetId="3">'[13]2_civil_RA'!#REF!</definedName>
    <definedName name="st63_2_1" localSheetId="2">'[13]2_civil_RA'!#REF!</definedName>
    <definedName name="st63_2_1" localSheetId="1">'[13]2_civil_RA'!#REF!</definedName>
    <definedName name="st63_2_1">'[13]2_civil_RA'!#REF!</definedName>
    <definedName name="st63_2_1_1" localSheetId="3">'[59]2_civil_RA'!#REF!</definedName>
    <definedName name="st63_2_1_1" localSheetId="2">'[59]2_civil_RA'!#REF!</definedName>
    <definedName name="st63_2_1_1" localSheetId="1">'[59]2_civil_RA'!#REF!</definedName>
    <definedName name="st63_2_1_1">'[59]2_civil_RA'!#REF!</definedName>
    <definedName name="st63_2_1_1_1" localSheetId="3">'[59]2_civil_RA'!#REF!</definedName>
    <definedName name="st63_2_1_1_1" localSheetId="2">'[59]2_civil_RA'!#REF!</definedName>
    <definedName name="st63_2_1_1_1" localSheetId="1">'[59]2_civil_RA'!#REF!</definedName>
    <definedName name="st63_2_1_1_1">'[59]2_civil_RA'!#REF!</definedName>
    <definedName name="st63_2_1_1_1_1" localSheetId="3">'[115]2_civil_RA'!#REF!</definedName>
    <definedName name="st63_2_1_1_1_1" localSheetId="2">'[115]2_civil_RA'!#REF!</definedName>
    <definedName name="st63_2_1_1_1_1" localSheetId="1">'[115]2_civil_RA'!#REF!</definedName>
    <definedName name="st63_2_1_1_1_1">'[115]2_civil_RA'!#REF!</definedName>
    <definedName name="st63_2_1_1_1_1_1" localSheetId="3">'[115]2_civil_RA'!#REF!</definedName>
    <definedName name="st63_2_1_1_1_1_1" localSheetId="2">'[115]2_civil_RA'!#REF!</definedName>
    <definedName name="st63_2_1_1_1_1_1" localSheetId="1">'[115]2_civil_RA'!#REF!</definedName>
    <definedName name="st63_2_1_1_1_1_1">'[115]2_civil_RA'!#REF!</definedName>
    <definedName name="st63_2_1_1_2">NA()</definedName>
    <definedName name="st63_2_1_3">NA()</definedName>
    <definedName name="st63_2_2" localSheetId="3">'[59]2.civil-RA'!#REF!</definedName>
    <definedName name="st63_2_2" localSheetId="2">'[59]2.civil-RA'!#REF!</definedName>
    <definedName name="st63_2_2" localSheetId="1">'[59]2.civil-RA'!#REF!</definedName>
    <definedName name="st63_2_2">'[59]2.civil-RA'!#REF!</definedName>
    <definedName name="st63_2_2_1" localSheetId="3">'[13]2_civil_RA'!#REF!</definedName>
    <definedName name="st63_2_2_1" localSheetId="2">'[13]2_civil_RA'!#REF!</definedName>
    <definedName name="st63_2_2_1" localSheetId="1">'[13]2_civil_RA'!#REF!</definedName>
    <definedName name="st63_2_2_1">'[13]2_civil_RA'!#REF!</definedName>
    <definedName name="st63_2_2_1_1" localSheetId="3">#REF!</definedName>
    <definedName name="st63_2_2_1_1" localSheetId="2">#REF!</definedName>
    <definedName name="st63_2_2_1_1" localSheetId="1">#REF!</definedName>
    <definedName name="st63_2_2_1_1">#REF!</definedName>
    <definedName name="st63_2_2_3" localSheetId="3">#REF!</definedName>
    <definedName name="st63_2_2_3" localSheetId="2">#REF!</definedName>
    <definedName name="st63_2_2_3" localSheetId="1">#REF!</definedName>
    <definedName name="st63_2_2_3">#REF!</definedName>
    <definedName name="st63_2_2_3_1" localSheetId="3">#REF!</definedName>
    <definedName name="st63_2_2_3_1" localSheetId="2">#REF!</definedName>
    <definedName name="st63_2_2_3_1" localSheetId="1">#REF!</definedName>
    <definedName name="st63_2_2_3_1">#REF!</definedName>
    <definedName name="st63_2_3">NA()</definedName>
    <definedName name="st63_20" localSheetId="3">#REF!</definedName>
    <definedName name="st63_20" localSheetId="2">#REF!</definedName>
    <definedName name="st63_20" localSheetId="1">#REF!</definedName>
    <definedName name="st63_20">#REF!</definedName>
    <definedName name="st63_20_1" localSheetId="3">#REF!</definedName>
    <definedName name="st63_20_1" localSheetId="2">#REF!</definedName>
    <definedName name="st63_20_1" localSheetId="1">#REF!</definedName>
    <definedName name="st63_20_1">#REF!</definedName>
    <definedName name="st63_20_3" localSheetId="3">#REF!</definedName>
    <definedName name="st63_20_3" localSheetId="2">#REF!</definedName>
    <definedName name="st63_20_3" localSheetId="1">#REF!</definedName>
    <definedName name="st63_20_3">#REF!</definedName>
    <definedName name="st63_20_3_1" localSheetId="3">#REF!</definedName>
    <definedName name="st63_20_3_1" localSheetId="2">#REF!</definedName>
    <definedName name="st63_20_3_1" localSheetId="1">#REF!</definedName>
    <definedName name="st63_20_3_1">#REF!</definedName>
    <definedName name="st63_20_3_1_1" localSheetId="3">#REF!</definedName>
    <definedName name="st63_20_3_1_1" localSheetId="2">#REF!</definedName>
    <definedName name="st63_20_3_1_1" localSheetId="1">#REF!</definedName>
    <definedName name="st63_20_3_1_1">#REF!</definedName>
    <definedName name="st63_23" localSheetId="3">#REF!</definedName>
    <definedName name="st63_23" localSheetId="2">#REF!</definedName>
    <definedName name="st63_23" localSheetId="1">#REF!</definedName>
    <definedName name="st63_23">#REF!</definedName>
    <definedName name="st63_23_1" localSheetId="3">#REF!</definedName>
    <definedName name="st63_23_1" localSheetId="2">#REF!</definedName>
    <definedName name="st63_23_1" localSheetId="1">#REF!</definedName>
    <definedName name="st63_23_1">#REF!</definedName>
    <definedName name="st63_23_3" localSheetId="3">#REF!</definedName>
    <definedName name="st63_23_3" localSheetId="2">#REF!</definedName>
    <definedName name="st63_23_3" localSheetId="1">#REF!</definedName>
    <definedName name="st63_23_3">#REF!</definedName>
    <definedName name="st63_23_3_1" localSheetId="3">#REF!</definedName>
    <definedName name="st63_23_3_1" localSheetId="2">#REF!</definedName>
    <definedName name="st63_23_3_1" localSheetId="1">#REF!</definedName>
    <definedName name="st63_23_3_1">#REF!</definedName>
    <definedName name="st63_23_3_1_1" localSheetId="3">#REF!</definedName>
    <definedName name="st63_23_3_1_1" localSheetId="2">#REF!</definedName>
    <definedName name="st63_23_3_1_1" localSheetId="1">#REF!</definedName>
    <definedName name="st63_23_3_1_1">#REF!</definedName>
    <definedName name="st63_3" localSheetId="3">#REF!</definedName>
    <definedName name="st63_3" localSheetId="2">#REF!</definedName>
    <definedName name="st63_3" localSheetId="1">#REF!</definedName>
    <definedName name="st63_3">#REF!</definedName>
    <definedName name="st63_3_1" localSheetId="3">#REF!</definedName>
    <definedName name="st63_3_1" localSheetId="2">#REF!</definedName>
    <definedName name="st63_3_1" localSheetId="1">#REF!</definedName>
    <definedName name="st63_3_1">#REF!</definedName>
    <definedName name="st63_3_1_1" localSheetId="3">#REF!</definedName>
    <definedName name="st63_3_1_1" localSheetId="2">#REF!</definedName>
    <definedName name="st63_3_1_1" localSheetId="1">#REF!</definedName>
    <definedName name="st63_3_1_1">#REF!</definedName>
    <definedName name="st63_3_1_1_1" localSheetId="3">#REF!</definedName>
    <definedName name="st63_3_1_1_1" localSheetId="2">#REF!</definedName>
    <definedName name="st63_3_1_1_1" localSheetId="1">#REF!</definedName>
    <definedName name="st63_3_1_1_1">#REF!</definedName>
    <definedName name="st63_3_1_1_1_1" localSheetId="3">#REF!</definedName>
    <definedName name="st63_3_1_1_1_1" localSheetId="2">#REF!</definedName>
    <definedName name="st63_3_1_1_1_1" localSheetId="1">#REF!</definedName>
    <definedName name="st63_3_1_1_1_1">#REF!</definedName>
    <definedName name="st63_3_1_1_1_1_1" localSheetId="3">#REF!</definedName>
    <definedName name="st63_3_1_1_1_1_1" localSheetId="2">#REF!</definedName>
    <definedName name="st63_3_1_1_1_1_1" localSheetId="1">#REF!</definedName>
    <definedName name="st63_3_1_1_1_1_1">#REF!</definedName>
    <definedName name="st63_3_1_1_1_1_1_1" localSheetId="3">#REF!</definedName>
    <definedName name="st63_3_1_1_1_1_1_1" localSheetId="2">#REF!</definedName>
    <definedName name="st63_3_1_1_1_1_1_1" localSheetId="1">#REF!</definedName>
    <definedName name="st63_3_1_1_1_1_1_1">#REF!</definedName>
    <definedName name="st63_3_1_3" localSheetId="3">#REF!</definedName>
    <definedName name="st63_3_1_3" localSheetId="2">#REF!</definedName>
    <definedName name="st63_3_1_3" localSheetId="1">#REF!</definedName>
    <definedName name="st63_3_1_3">#REF!</definedName>
    <definedName name="st63_3_1_3_1" localSheetId="3">#REF!</definedName>
    <definedName name="st63_3_1_3_1" localSheetId="2">#REF!</definedName>
    <definedName name="st63_3_1_3_1" localSheetId="1">#REF!</definedName>
    <definedName name="st63_3_1_3_1">#REF!</definedName>
    <definedName name="st63_3_2" localSheetId="3">#REF!</definedName>
    <definedName name="st63_3_2" localSheetId="2">#REF!</definedName>
    <definedName name="st63_3_2" localSheetId="1">#REF!</definedName>
    <definedName name="st63_3_2">#REF!</definedName>
    <definedName name="st63_3_2_1" localSheetId="3">#REF!</definedName>
    <definedName name="st63_3_2_1" localSheetId="2">#REF!</definedName>
    <definedName name="st63_3_2_1" localSheetId="1">#REF!</definedName>
    <definedName name="st63_3_2_1">#REF!</definedName>
    <definedName name="st63_3_2_3" localSheetId="3">#REF!</definedName>
    <definedName name="st63_3_2_3" localSheetId="2">#REF!</definedName>
    <definedName name="st63_3_2_3" localSheetId="1">#REF!</definedName>
    <definedName name="st63_3_2_3">#REF!</definedName>
    <definedName name="st63_3_2_3_1" localSheetId="3">#REF!</definedName>
    <definedName name="st63_3_2_3_1" localSheetId="2">#REF!</definedName>
    <definedName name="st63_3_2_3_1" localSheetId="1">#REF!</definedName>
    <definedName name="st63_3_2_3_1">#REF!</definedName>
    <definedName name="st63_3_3" localSheetId="3">#REF!</definedName>
    <definedName name="st63_3_3" localSheetId="2">#REF!</definedName>
    <definedName name="st63_3_3" localSheetId="1">#REF!</definedName>
    <definedName name="st63_3_3">#REF!</definedName>
    <definedName name="st63_3_3_1" localSheetId="3">#REF!</definedName>
    <definedName name="st63_3_3_1" localSheetId="2">#REF!</definedName>
    <definedName name="st63_3_3_1" localSheetId="1">#REF!</definedName>
    <definedName name="st63_3_3_1">#REF!</definedName>
    <definedName name="st63_3_3_1_1" localSheetId="3">#REF!</definedName>
    <definedName name="st63_3_3_1_1" localSheetId="2">#REF!</definedName>
    <definedName name="st63_3_3_1_1" localSheetId="1">#REF!</definedName>
    <definedName name="st63_3_3_1_1">#REF!</definedName>
    <definedName name="st63_4" localSheetId="3">#REF!</definedName>
    <definedName name="st63_4" localSheetId="2">#REF!</definedName>
    <definedName name="st63_4" localSheetId="1">#REF!</definedName>
    <definedName name="st63_4">#REF!</definedName>
    <definedName name="st63_4_1" localSheetId="3">#REF!</definedName>
    <definedName name="st63_4_1" localSheetId="2">#REF!</definedName>
    <definedName name="st63_4_1" localSheetId="1">#REF!</definedName>
    <definedName name="st63_4_1">#REF!</definedName>
    <definedName name="st63_4_3" localSheetId="3">#REF!</definedName>
    <definedName name="st63_4_3" localSheetId="2">#REF!</definedName>
    <definedName name="st63_4_3" localSheetId="1">#REF!</definedName>
    <definedName name="st63_4_3">#REF!</definedName>
    <definedName name="st63_4_3_1" localSheetId="3">#REF!</definedName>
    <definedName name="st63_4_3_1" localSheetId="2">#REF!</definedName>
    <definedName name="st63_4_3_1" localSheetId="1">#REF!</definedName>
    <definedName name="st63_4_3_1">#REF!</definedName>
    <definedName name="st63_6" localSheetId="3">#REF!</definedName>
    <definedName name="st63_6" localSheetId="2">#REF!</definedName>
    <definedName name="st63_6" localSheetId="1">#REF!</definedName>
    <definedName name="st63_6">#REF!</definedName>
    <definedName name="st63_6_1" localSheetId="3">#REF!</definedName>
    <definedName name="st63_6_1" localSheetId="2">#REF!</definedName>
    <definedName name="st63_6_1" localSheetId="1">#REF!</definedName>
    <definedName name="st63_6_1">#REF!</definedName>
    <definedName name="st63_6_3" localSheetId="3">#REF!</definedName>
    <definedName name="st63_6_3" localSheetId="2">#REF!</definedName>
    <definedName name="st63_6_3" localSheetId="1">#REF!</definedName>
    <definedName name="st63_6_3">#REF!</definedName>
    <definedName name="st63_6_3_1" localSheetId="3">#REF!</definedName>
    <definedName name="st63_6_3_1" localSheetId="2">#REF!</definedName>
    <definedName name="st63_6_3_1" localSheetId="1">#REF!</definedName>
    <definedName name="st63_6_3_1">#REF!</definedName>
    <definedName name="st63_7" localSheetId="3">#REF!</definedName>
    <definedName name="st63_7" localSheetId="2">#REF!</definedName>
    <definedName name="st63_7" localSheetId="1">#REF!</definedName>
    <definedName name="st63_7">#REF!</definedName>
    <definedName name="st63_7_1" localSheetId="3">#REF!</definedName>
    <definedName name="st63_7_1" localSheetId="2">#REF!</definedName>
    <definedName name="st63_7_1" localSheetId="1">#REF!</definedName>
    <definedName name="st63_7_1">#REF!</definedName>
    <definedName name="st63_7_3" localSheetId="3">#REF!</definedName>
    <definedName name="st63_7_3" localSheetId="2">#REF!</definedName>
    <definedName name="st63_7_3" localSheetId="1">#REF!</definedName>
    <definedName name="st63_7_3">#REF!</definedName>
    <definedName name="st63_7_3_1" localSheetId="3">#REF!</definedName>
    <definedName name="st63_7_3_1" localSheetId="2">#REF!</definedName>
    <definedName name="st63_7_3_1" localSheetId="1">#REF!</definedName>
    <definedName name="st63_7_3_1">#REF!</definedName>
    <definedName name="st63_8" localSheetId="3">#REF!</definedName>
    <definedName name="st63_8" localSheetId="2">#REF!</definedName>
    <definedName name="st63_8" localSheetId="1">#REF!</definedName>
    <definedName name="st63_8">#REF!</definedName>
    <definedName name="st63_8_1" localSheetId="3">#REF!</definedName>
    <definedName name="st63_8_1" localSheetId="2">#REF!</definedName>
    <definedName name="st63_8_1" localSheetId="1">#REF!</definedName>
    <definedName name="st63_8_1">#REF!</definedName>
    <definedName name="st63_8_3" localSheetId="3">#REF!</definedName>
    <definedName name="st63_8_3" localSheetId="2">#REF!</definedName>
    <definedName name="st63_8_3" localSheetId="1">#REF!</definedName>
    <definedName name="st63_8_3">#REF!</definedName>
    <definedName name="st63_8_3_1" localSheetId="3">#REF!</definedName>
    <definedName name="st63_8_3_1" localSheetId="2">#REF!</definedName>
    <definedName name="st63_8_3_1" localSheetId="1">#REF!</definedName>
    <definedName name="st63_8_3_1">#REF!</definedName>
    <definedName name="st63_9" localSheetId="3">#REF!</definedName>
    <definedName name="st63_9" localSheetId="2">#REF!</definedName>
    <definedName name="st63_9" localSheetId="1">#REF!</definedName>
    <definedName name="st63_9">#REF!</definedName>
    <definedName name="st63_9_1" localSheetId="3">#REF!</definedName>
    <definedName name="st63_9_1" localSheetId="2">#REF!</definedName>
    <definedName name="st63_9_1" localSheetId="1">#REF!</definedName>
    <definedName name="st63_9_1">#REF!</definedName>
    <definedName name="st63_9_3" localSheetId="3">#REF!</definedName>
    <definedName name="st63_9_3" localSheetId="2">#REF!</definedName>
    <definedName name="st63_9_3" localSheetId="1">#REF!</definedName>
    <definedName name="st63_9_3">#REF!</definedName>
    <definedName name="st63_9_3_1" localSheetId="3">#REF!</definedName>
    <definedName name="st63_9_3_1" localSheetId="2">#REF!</definedName>
    <definedName name="st63_9_3_1" localSheetId="1">#REF!</definedName>
    <definedName name="st63_9_3_1">#REF!</definedName>
    <definedName name="st7_10" localSheetId="3">#REF!</definedName>
    <definedName name="st7_10" localSheetId="2">#REF!</definedName>
    <definedName name="st7_10" localSheetId="1">#REF!</definedName>
    <definedName name="st7_10">#REF!</definedName>
    <definedName name="st7_10_1" localSheetId="3">#REF!</definedName>
    <definedName name="st7_10_1" localSheetId="2">#REF!</definedName>
    <definedName name="st7_10_1" localSheetId="1">#REF!</definedName>
    <definedName name="st7_10_1">#REF!</definedName>
    <definedName name="st7_10_3" localSheetId="3">#REF!</definedName>
    <definedName name="st7_10_3" localSheetId="2">#REF!</definedName>
    <definedName name="st7_10_3" localSheetId="1">#REF!</definedName>
    <definedName name="st7_10_3">#REF!</definedName>
    <definedName name="st7_10_3_1" localSheetId="3">#REF!</definedName>
    <definedName name="st7_10_3_1" localSheetId="2">#REF!</definedName>
    <definedName name="st7_10_3_1" localSheetId="1">#REF!</definedName>
    <definedName name="st7_10_3_1">#REF!</definedName>
    <definedName name="st7_13" localSheetId="3">#REF!</definedName>
    <definedName name="st7_13" localSheetId="2">#REF!</definedName>
    <definedName name="st7_13" localSheetId="1">#REF!</definedName>
    <definedName name="st7_13">#REF!</definedName>
    <definedName name="st7_13_1" localSheetId="3">#REF!</definedName>
    <definedName name="st7_13_1" localSheetId="2">#REF!</definedName>
    <definedName name="st7_13_1" localSheetId="1">#REF!</definedName>
    <definedName name="st7_13_1">#REF!</definedName>
    <definedName name="st7_13_3" localSheetId="3">#REF!</definedName>
    <definedName name="st7_13_3" localSheetId="2">#REF!</definedName>
    <definedName name="st7_13_3" localSheetId="1">#REF!</definedName>
    <definedName name="st7_13_3">#REF!</definedName>
    <definedName name="st7_13_3_1" localSheetId="3">#REF!</definedName>
    <definedName name="st7_13_3_1" localSheetId="2">#REF!</definedName>
    <definedName name="st7_13_3_1" localSheetId="1">#REF!</definedName>
    <definedName name="st7_13_3_1">#REF!</definedName>
    <definedName name="st7_13_3_1_1" localSheetId="3">#REF!</definedName>
    <definedName name="st7_13_3_1_1" localSheetId="2">#REF!</definedName>
    <definedName name="st7_13_3_1_1" localSheetId="1">#REF!</definedName>
    <definedName name="st7_13_3_1_1">#REF!</definedName>
    <definedName name="st7_14" localSheetId="3">#REF!</definedName>
    <definedName name="st7_14" localSheetId="2">#REF!</definedName>
    <definedName name="st7_14" localSheetId="1">#REF!</definedName>
    <definedName name="st7_14">#REF!</definedName>
    <definedName name="st7_14_1" localSheetId="3">#REF!</definedName>
    <definedName name="st7_14_1" localSheetId="2">#REF!</definedName>
    <definedName name="st7_14_1" localSheetId="1">#REF!</definedName>
    <definedName name="st7_14_1">#REF!</definedName>
    <definedName name="st7_14_3" localSheetId="3">#REF!</definedName>
    <definedName name="st7_14_3" localSheetId="2">#REF!</definedName>
    <definedName name="st7_14_3" localSheetId="1">#REF!</definedName>
    <definedName name="st7_14_3">#REF!</definedName>
    <definedName name="st7_14_3_1" localSheetId="3">#REF!</definedName>
    <definedName name="st7_14_3_1" localSheetId="2">#REF!</definedName>
    <definedName name="st7_14_3_1" localSheetId="1">#REF!</definedName>
    <definedName name="st7_14_3_1">#REF!</definedName>
    <definedName name="st7_14_3_1_1" localSheetId="3">#REF!</definedName>
    <definedName name="st7_14_3_1_1" localSheetId="2">#REF!</definedName>
    <definedName name="st7_14_3_1_1" localSheetId="1">#REF!</definedName>
    <definedName name="st7_14_3_1_1">#REF!</definedName>
    <definedName name="st7_15" localSheetId="3">#REF!</definedName>
    <definedName name="st7_15" localSheetId="2">#REF!</definedName>
    <definedName name="st7_15" localSheetId="1">#REF!</definedName>
    <definedName name="st7_15">#REF!</definedName>
    <definedName name="st7_15_1" localSheetId="3">#REF!</definedName>
    <definedName name="st7_15_1" localSheetId="2">#REF!</definedName>
    <definedName name="st7_15_1" localSheetId="1">#REF!</definedName>
    <definedName name="st7_15_1">#REF!</definedName>
    <definedName name="st7_15_3" localSheetId="3">#REF!</definedName>
    <definedName name="st7_15_3" localSheetId="2">#REF!</definedName>
    <definedName name="st7_15_3" localSheetId="1">#REF!</definedName>
    <definedName name="st7_15_3">#REF!</definedName>
    <definedName name="st7_15_3_1" localSheetId="3">#REF!</definedName>
    <definedName name="st7_15_3_1" localSheetId="2">#REF!</definedName>
    <definedName name="st7_15_3_1" localSheetId="1">#REF!</definedName>
    <definedName name="st7_15_3_1">#REF!</definedName>
    <definedName name="st7_15_3_1_1" localSheetId="3">#REF!</definedName>
    <definedName name="st7_15_3_1_1" localSheetId="2">#REF!</definedName>
    <definedName name="st7_15_3_1_1" localSheetId="1">#REF!</definedName>
    <definedName name="st7_15_3_1_1">#REF!</definedName>
    <definedName name="st7_16" localSheetId="3">#REF!</definedName>
    <definedName name="st7_16" localSheetId="2">#REF!</definedName>
    <definedName name="st7_16" localSheetId="1">#REF!</definedName>
    <definedName name="st7_16">#REF!</definedName>
    <definedName name="st7_16_1" localSheetId="3">#REF!</definedName>
    <definedName name="st7_16_1" localSheetId="2">#REF!</definedName>
    <definedName name="st7_16_1" localSheetId="1">#REF!</definedName>
    <definedName name="st7_16_1">#REF!</definedName>
    <definedName name="st7_16_3" localSheetId="3">#REF!</definedName>
    <definedName name="st7_16_3" localSheetId="2">#REF!</definedName>
    <definedName name="st7_16_3" localSheetId="1">#REF!</definedName>
    <definedName name="st7_16_3">#REF!</definedName>
    <definedName name="st7_16_3_1" localSheetId="3">#REF!</definedName>
    <definedName name="st7_16_3_1" localSheetId="2">#REF!</definedName>
    <definedName name="st7_16_3_1" localSheetId="1">#REF!</definedName>
    <definedName name="st7_16_3_1">#REF!</definedName>
    <definedName name="st7_16_3_1_1" localSheetId="3">#REF!</definedName>
    <definedName name="st7_16_3_1_1" localSheetId="2">#REF!</definedName>
    <definedName name="st7_16_3_1_1" localSheetId="1">#REF!</definedName>
    <definedName name="st7_16_3_1_1">#REF!</definedName>
    <definedName name="st7_17" localSheetId="3">#REF!</definedName>
    <definedName name="st7_17" localSheetId="2">#REF!</definedName>
    <definedName name="st7_17" localSheetId="1">#REF!</definedName>
    <definedName name="st7_17">#REF!</definedName>
    <definedName name="st7_17_1" localSheetId="3">#REF!</definedName>
    <definedName name="st7_17_1" localSheetId="2">#REF!</definedName>
    <definedName name="st7_17_1" localSheetId="1">#REF!</definedName>
    <definedName name="st7_17_1">#REF!</definedName>
    <definedName name="st7_17_3" localSheetId="3">#REF!</definedName>
    <definedName name="st7_17_3" localSheetId="2">#REF!</definedName>
    <definedName name="st7_17_3" localSheetId="1">#REF!</definedName>
    <definedName name="st7_17_3">#REF!</definedName>
    <definedName name="st7_17_3_1" localSheetId="3">#REF!</definedName>
    <definedName name="st7_17_3_1" localSheetId="2">#REF!</definedName>
    <definedName name="st7_17_3_1" localSheetId="1">#REF!</definedName>
    <definedName name="st7_17_3_1">#REF!</definedName>
    <definedName name="st7_17_3_1_1" localSheetId="3">#REF!</definedName>
    <definedName name="st7_17_3_1_1" localSheetId="2">#REF!</definedName>
    <definedName name="st7_17_3_1_1" localSheetId="1">#REF!</definedName>
    <definedName name="st7_17_3_1_1">#REF!</definedName>
    <definedName name="st7_18" localSheetId="3">#REF!</definedName>
    <definedName name="st7_18" localSheetId="2">#REF!</definedName>
    <definedName name="st7_18" localSheetId="1">#REF!</definedName>
    <definedName name="st7_18">#REF!</definedName>
    <definedName name="st7_18_1" localSheetId="3">#REF!</definedName>
    <definedName name="st7_18_1" localSheetId="2">#REF!</definedName>
    <definedName name="st7_18_1" localSheetId="1">#REF!</definedName>
    <definedName name="st7_18_1">#REF!</definedName>
    <definedName name="st7_18_3" localSheetId="3">#REF!</definedName>
    <definedName name="st7_18_3" localSheetId="2">#REF!</definedName>
    <definedName name="st7_18_3" localSheetId="1">#REF!</definedName>
    <definedName name="st7_18_3">#REF!</definedName>
    <definedName name="st7_18_3_1" localSheetId="3">#REF!</definedName>
    <definedName name="st7_18_3_1" localSheetId="2">#REF!</definedName>
    <definedName name="st7_18_3_1" localSheetId="1">#REF!</definedName>
    <definedName name="st7_18_3_1">#REF!</definedName>
    <definedName name="st7_18_3_1_1" localSheetId="3">#REF!</definedName>
    <definedName name="st7_18_3_1_1" localSheetId="2">#REF!</definedName>
    <definedName name="st7_18_3_1_1" localSheetId="1">#REF!</definedName>
    <definedName name="st7_18_3_1_1">#REF!</definedName>
    <definedName name="st7_19" localSheetId="3">#REF!</definedName>
    <definedName name="st7_19" localSheetId="2">#REF!</definedName>
    <definedName name="st7_19" localSheetId="1">#REF!</definedName>
    <definedName name="st7_19">#REF!</definedName>
    <definedName name="st7_19_1" localSheetId="3">#REF!</definedName>
    <definedName name="st7_19_1" localSheetId="2">#REF!</definedName>
    <definedName name="st7_19_1" localSheetId="1">#REF!</definedName>
    <definedName name="st7_19_1">#REF!</definedName>
    <definedName name="st7_19_3" localSheetId="3">#REF!</definedName>
    <definedName name="st7_19_3" localSheetId="2">#REF!</definedName>
    <definedName name="st7_19_3" localSheetId="1">#REF!</definedName>
    <definedName name="st7_19_3">#REF!</definedName>
    <definedName name="st7_19_3_1" localSheetId="3">#REF!</definedName>
    <definedName name="st7_19_3_1" localSheetId="2">#REF!</definedName>
    <definedName name="st7_19_3_1" localSheetId="1">#REF!</definedName>
    <definedName name="st7_19_3_1">#REF!</definedName>
    <definedName name="st7_19_3_1_1" localSheetId="3">#REF!</definedName>
    <definedName name="st7_19_3_1_1" localSheetId="2">#REF!</definedName>
    <definedName name="st7_19_3_1_1" localSheetId="1">#REF!</definedName>
    <definedName name="st7_19_3_1_1">#REF!</definedName>
    <definedName name="st7_2" localSheetId="3">#REF!</definedName>
    <definedName name="st7_2" localSheetId="2">#REF!</definedName>
    <definedName name="st7_2" localSheetId="1">#REF!</definedName>
    <definedName name="st7_2">#REF!</definedName>
    <definedName name="st7_20" localSheetId="3">#REF!</definedName>
    <definedName name="st7_20" localSheetId="2">#REF!</definedName>
    <definedName name="st7_20" localSheetId="1">#REF!</definedName>
    <definedName name="st7_20">#REF!</definedName>
    <definedName name="st7_20_1" localSheetId="3">#REF!</definedName>
    <definedName name="st7_20_1" localSheetId="2">#REF!</definedName>
    <definedName name="st7_20_1" localSheetId="1">#REF!</definedName>
    <definedName name="st7_20_1">#REF!</definedName>
    <definedName name="st7_20_3" localSheetId="3">#REF!</definedName>
    <definedName name="st7_20_3" localSheetId="2">#REF!</definedName>
    <definedName name="st7_20_3" localSheetId="1">#REF!</definedName>
    <definedName name="st7_20_3">#REF!</definedName>
    <definedName name="st7_20_3_1" localSheetId="3">#REF!</definedName>
    <definedName name="st7_20_3_1" localSheetId="2">#REF!</definedName>
    <definedName name="st7_20_3_1" localSheetId="1">#REF!</definedName>
    <definedName name="st7_20_3_1">#REF!</definedName>
    <definedName name="st7_20_3_1_1" localSheetId="3">#REF!</definedName>
    <definedName name="st7_20_3_1_1" localSheetId="2">#REF!</definedName>
    <definedName name="st7_20_3_1_1" localSheetId="1">#REF!</definedName>
    <definedName name="st7_20_3_1_1">#REF!</definedName>
    <definedName name="st7_23" localSheetId="3">#REF!</definedName>
    <definedName name="st7_23" localSheetId="2">#REF!</definedName>
    <definedName name="st7_23" localSheetId="1">#REF!</definedName>
    <definedName name="st7_23">#REF!</definedName>
    <definedName name="st7_23_1" localSheetId="3">#REF!</definedName>
    <definedName name="st7_23_1" localSheetId="2">#REF!</definedName>
    <definedName name="st7_23_1" localSheetId="1">#REF!</definedName>
    <definedName name="st7_23_1">#REF!</definedName>
    <definedName name="st7_23_3" localSheetId="3">#REF!</definedName>
    <definedName name="st7_23_3" localSheetId="2">#REF!</definedName>
    <definedName name="st7_23_3" localSheetId="1">#REF!</definedName>
    <definedName name="st7_23_3">#REF!</definedName>
    <definedName name="st7_23_3_1" localSheetId="3">#REF!</definedName>
    <definedName name="st7_23_3_1" localSheetId="2">#REF!</definedName>
    <definedName name="st7_23_3_1" localSheetId="1">#REF!</definedName>
    <definedName name="st7_23_3_1">#REF!</definedName>
    <definedName name="st7_23_3_1_1" localSheetId="3">#REF!</definedName>
    <definedName name="st7_23_3_1_1" localSheetId="2">#REF!</definedName>
    <definedName name="st7_23_3_1_1" localSheetId="1">#REF!</definedName>
    <definedName name="st7_23_3_1_1">#REF!</definedName>
    <definedName name="st7_3" localSheetId="3">#REF!</definedName>
    <definedName name="st7_3" localSheetId="2">#REF!</definedName>
    <definedName name="st7_3" localSheetId="1">#REF!</definedName>
    <definedName name="st7_3">#REF!</definedName>
    <definedName name="st7_3_1" localSheetId="3">#REF!</definedName>
    <definedName name="st7_3_1" localSheetId="2">#REF!</definedName>
    <definedName name="st7_3_1" localSheetId="1">#REF!</definedName>
    <definedName name="st7_3_1">#REF!</definedName>
    <definedName name="st7_3_1_1" localSheetId="3">#REF!</definedName>
    <definedName name="st7_3_1_1" localSheetId="2">#REF!</definedName>
    <definedName name="st7_3_1_1" localSheetId="1">#REF!</definedName>
    <definedName name="st7_3_1_1">#REF!</definedName>
    <definedName name="st7_3_1_3" localSheetId="3">#REF!</definedName>
    <definedName name="st7_3_1_3" localSheetId="2">#REF!</definedName>
    <definedName name="st7_3_1_3" localSheetId="1">#REF!</definedName>
    <definedName name="st7_3_1_3">#REF!</definedName>
    <definedName name="st7_3_1_3_1" localSheetId="3">#REF!</definedName>
    <definedName name="st7_3_1_3_1" localSheetId="2">#REF!</definedName>
    <definedName name="st7_3_1_3_1" localSheetId="1">#REF!</definedName>
    <definedName name="st7_3_1_3_1">#REF!</definedName>
    <definedName name="st7_3_3" localSheetId="3">#REF!</definedName>
    <definedName name="st7_3_3" localSheetId="2">#REF!</definedName>
    <definedName name="st7_3_3" localSheetId="1">#REF!</definedName>
    <definedName name="st7_3_3">#REF!</definedName>
    <definedName name="st7_3_3_1" localSheetId="3">#REF!</definedName>
    <definedName name="st7_3_3_1" localSheetId="2">#REF!</definedName>
    <definedName name="st7_3_3_1" localSheetId="1">#REF!</definedName>
    <definedName name="st7_3_3_1">#REF!</definedName>
    <definedName name="st7_3_3_1_1" localSheetId="3">#REF!</definedName>
    <definedName name="st7_3_3_1_1" localSheetId="2">#REF!</definedName>
    <definedName name="st7_3_3_1_1" localSheetId="1">#REF!</definedName>
    <definedName name="st7_3_3_1_1">#REF!</definedName>
    <definedName name="st7_4" localSheetId="3">#REF!</definedName>
    <definedName name="st7_4" localSheetId="2">#REF!</definedName>
    <definedName name="st7_4" localSheetId="1">#REF!</definedName>
    <definedName name="st7_4">#REF!</definedName>
    <definedName name="st7_4_1" localSheetId="3">#REF!</definedName>
    <definedName name="st7_4_1" localSheetId="2">#REF!</definedName>
    <definedName name="st7_4_1" localSheetId="1">#REF!</definedName>
    <definedName name="st7_4_1">#REF!</definedName>
    <definedName name="st7_4_3" localSheetId="3">#REF!</definedName>
    <definedName name="st7_4_3" localSheetId="2">#REF!</definedName>
    <definedName name="st7_4_3" localSheetId="1">#REF!</definedName>
    <definedName name="st7_4_3">#REF!</definedName>
    <definedName name="st7_4_3_1" localSheetId="3">#REF!</definedName>
    <definedName name="st7_4_3_1" localSheetId="2">#REF!</definedName>
    <definedName name="st7_4_3_1" localSheetId="1">#REF!</definedName>
    <definedName name="st7_4_3_1">#REF!</definedName>
    <definedName name="st7_7" localSheetId="3">#REF!</definedName>
    <definedName name="st7_7" localSheetId="2">#REF!</definedName>
    <definedName name="st7_7" localSheetId="1">#REF!</definedName>
    <definedName name="st7_7">#REF!</definedName>
    <definedName name="st7_7_1" localSheetId="3">#REF!</definedName>
    <definedName name="st7_7_1" localSheetId="2">#REF!</definedName>
    <definedName name="st7_7_1" localSheetId="1">#REF!</definedName>
    <definedName name="st7_7_1">#REF!</definedName>
    <definedName name="st7_7_3" localSheetId="3">#REF!</definedName>
    <definedName name="st7_7_3" localSheetId="2">#REF!</definedName>
    <definedName name="st7_7_3" localSheetId="1">#REF!</definedName>
    <definedName name="st7_7_3">#REF!</definedName>
    <definedName name="st7_7_3_1" localSheetId="3">#REF!</definedName>
    <definedName name="st7_7_3_1" localSheetId="2">#REF!</definedName>
    <definedName name="st7_7_3_1" localSheetId="1">#REF!</definedName>
    <definedName name="st7_7_3_1">#REF!</definedName>
    <definedName name="st7_8" localSheetId="3">#REF!</definedName>
    <definedName name="st7_8" localSheetId="2">#REF!</definedName>
    <definedName name="st7_8" localSheetId="1">#REF!</definedName>
    <definedName name="st7_8">#REF!</definedName>
    <definedName name="st7_8_1" localSheetId="3">#REF!</definedName>
    <definedName name="st7_8_1" localSheetId="2">#REF!</definedName>
    <definedName name="st7_8_1" localSheetId="1">#REF!</definedName>
    <definedName name="st7_8_1">#REF!</definedName>
    <definedName name="st7_8_3" localSheetId="3">#REF!</definedName>
    <definedName name="st7_8_3" localSheetId="2">#REF!</definedName>
    <definedName name="st7_8_3" localSheetId="1">#REF!</definedName>
    <definedName name="st7_8_3">#REF!</definedName>
    <definedName name="st7_8_3_1" localSheetId="3">#REF!</definedName>
    <definedName name="st7_8_3_1" localSheetId="2">#REF!</definedName>
    <definedName name="st7_8_3_1" localSheetId="1">#REF!</definedName>
    <definedName name="st7_8_3_1">#REF!</definedName>
    <definedName name="st7_9" localSheetId="3">#REF!</definedName>
    <definedName name="st7_9" localSheetId="2">#REF!</definedName>
    <definedName name="st7_9" localSheetId="1">#REF!</definedName>
    <definedName name="st7_9">#REF!</definedName>
    <definedName name="st7_9_1" localSheetId="3">#REF!</definedName>
    <definedName name="st7_9_1" localSheetId="2">#REF!</definedName>
    <definedName name="st7_9_1" localSheetId="1">#REF!</definedName>
    <definedName name="st7_9_1">#REF!</definedName>
    <definedName name="st7_9_3" localSheetId="3">#REF!</definedName>
    <definedName name="st7_9_3" localSheetId="2">#REF!</definedName>
    <definedName name="st7_9_3" localSheetId="1">#REF!</definedName>
    <definedName name="st7_9_3">#REF!</definedName>
    <definedName name="st7_9_3_1" localSheetId="3">#REF!</definedName>
    <definedName name="st7_9_3_1" localSheetId="2">#REF!</definedName>
    <definedName name="st7_9_3_1" localSheetId="1">#REF!</definedName>
    <definedName name="st7_9_3_1">#REF!</definedName>
    <definedName name="st8_10" localSheetId="3">#REF!</definedName>
    <definedName name="st8_10" localSheetId="2">#REF!</definedName>
    <definedName name="st8_10" localSheetId="1">#REF!</definedName>
    <definedName name="st8_10">#REF!</definedName>
    <definedName name="st8_10_1" localSheetId="3">#REF!</definedName>
    <definedName name="st8_10_1" localSheetId="2">#REF!</definedName>
    <definedName name="st8_10_1" localSheetId="1">#REF!</definedName>
    <definedName name="st8_10_1">#REF!</definedName>
    <definedName name="st8_10_3" localSheetId="3">#REF!</definedName>
    <definedName name="st8_10_3" localSheetId="2">#REF!</definedName>
    <definedName name="st8_10_3" localSheetId="1">#REF!</definedName>
    <definedName name="st8_10_3">#REF!</definedName>
    <definedName name="st8_10_3_1" localSheetId="3">#REF!</definedName>
    <definedName name="st8_10_3_1" localSheetId="2">#REF!</definedName>
    <definedName name="st8_10_3_1" localSheetId="1">#REF!</definedName>
    <definedName name="st8_10_3_1">#REF!</definedName>
    <definedName name="st8_13" localSheetId="3">#REF!</definedName>
    <definedName name="st8_13" localSheetId="2">#REF!</definedName>
    <definedName name="st8_13" localSheetId="1">#REF!</definedName>
    <definedName name="st8_13">#REF!</definedName>
    <definedName name="st8_13_1" localSheetId="3">#REF!</definedName>
    <definedName name="st8_13_1" localSheetId="2">#REF!</definedName>
    <definedName name="st8_13_1" localSheetId="1">#REF!</definedName>
    <definedName name="st8_13_1">#REF!</definedName>
    <definedName name="st8_13_3" localSheetId="3">#REF!</definedName>
    <definedName name="st8_13_3" localSheetId="2">#REF!</definedName>
    <definedName name="st8_13_3" localSheetId="1">#REF!</definedName>
    <definedName name="st8_13_3">#REF!</definedName>
    <definedName name="st8_13_3_1" localSheetId="3">#REF!</definedName>
    <definedName name="st8_13_3_1" localSheetId="2">#REF!</definedName>
    <definedName name="st8_13_3_1" localSheetId="1">#REF!</definedName>
    <definedName name="st8_13_3_1">#REF!</definedName>
    <definedName name="st8_13_3_1_1" localSheetId="3">#REF!</definedName>
    <definedName name="st8_13_3_1_1" localSheetId="2">#REF!</definedName>
    <definedName name="st8_13_3_1_1" localSheetId="1">#REF!</definedName>
    <definedName name="st8_13_3_1_1">#REF!</definedName>
    <definedName name="st8_14" localSheetId="3">#REF!</definedName>
    <definedName name="st8_14" localSheetId="2">#REF!</definedName>
    <definedName name="st8_14" localSheetId="1">#REF!</definedName>
    <definedName name="st8_14">#REF!</definedName>
    <definedName name="st8_14_1" localSheetId="3">#REF!</definedName>
    <definedName name="st8_14_1" localSheetId="2">#REF!</definedName>
    <definedName name="st8_14_1" localSheetId="1">#REF!</definedName>
    <definedName name="st8_14_1">#REF!</definedName>
    <definedName name="st8_14_3" localSheetId="3">#REF!</definedName>
    <definedName name="st8_14_3" localSheetId="2">#REF!</definedName>
    <definedName name="st8_14_3" localSheetId="1">#REF!</definedName>
    <definedName name="st8_14_3">#REF!</definedName>
    <definedName name="st8_14_3_1" localSheetId="3">#REF!</definedName>
    <definedName name="st8_14_3_1" localSheetId="2">#REF!</definedName>
    <definedName name="st8_14_3_1" localSheetId="1">#REF!</definedName>
    <definedName name="st8_14_3_1">#REF!</definedName>
    <definedName name="st8_14_3_1_1" localSheetId="3">#REF!</definedName>
    <definedName name="st8_14_3_1_1" localSheetId="2">#REF!</definedName>
    <definedName name="st8_14_3_1_1" localSheetId="1">#REF!</definedName>
    <definedName name="st8_14_3_1_1">#REF!</definedName>
    <definedName name="st8_15" localSheetId="3">#REF!</definedName>
    <definedName name="st8_15" localSheetId="2">#REF!</definedName>
    <definedName name="st8_15" localSheetId="1">#REF!</definedName>
    <definedName name="st8_15">#REF!</definedName>
    <definedName name="st8_15_1" localSheetId="3">#REF!</definedName>
    <definedName name="st8_15_1" localSheetId="2">#REF!</definedName>
    <definedName name="st8_15_1" localSheetId="1">#REF!</definedName>
    <definedName name="st8_15_1">#REF!</definedName>
    <definedName name="st8_15_3" localSheetId="3">#REF!</definedName>
    <definedName name="st8_15_3" localSheetId="2">#REF!</definedName>
    <definedName name="st8_15_3" localSheetId="1">#REF!</definedName>
    <definedName name="st8_15_3">#REF!</definedName>
    <definedName name="st8_15_3_1" localSheetId="3">#REF!</definedName>
    <definedName name="st8_15_3_1" localSheetId="2">#REF!</definedName>
    <definedName name="st8_15_3_1" localSheetId="1">#REF!</definedName>
    <definedName name="st8_15_3_1">#REF!</definedName>
    <definedName name="st8_15_3_1_1" localSheetId="3">#REF!</definedName>
    <definedName name="st8_15_3_1_1" localSheetId="2">#REF!</definedName>
    <definedName name="st8_15_3_1_1" localSheetId="1">#REF!</definedName>
    <definedName name="st8_15_3_1_1">#REF!</definedName>
    <definedName name="st8_16" localSheetId="3">#REF!</definedName>
    <definedName name="st8_16" localSheetId="2">#REF!</definedName>
    <definedName name="st8_16" localSheetId="1">#REF!</definedName>
    <definedName name="st8_16">#REF!</definedName>
    <definedName name="st8_16_1" localSheetId="3">#REF!</definedName>
    <definedName name="st8_16_1" localSheetId="2">#REF!</definedName>
    <definedName name="st8_16_1" localSheetId="1">#REF!</definedName>
    <definedName name="st8_16_1">#REF!</definedName>
    <definedName name="st8_16_3" localSheetId="3">#REF!</definedName>
    <definedName name="st8_16_3" localSheetId="2">#REF!</definedName>
    <definedName name="st8_16_3" localSheetId="1">#REF!</definedName>
    <definedName name="st8_16_3">#REF!</definedName>
    <definedName name="st8_16_3_1" localSheetId="3">#REF!</definedName>
    <definedName name="st8_16_3_1" localSheetId="2">#REF!</definedName>
    <definedName name="st8_16_3_1" localSheetId="1">#REF!</definedName>
    <definedName name="st8_16_3_1">#REF!</definedName>
    <definedName name="st8_16_3_1_1" localSheetId="3">#REF!</definedName>
    <definedName name="st8_16_3_1_1" localSheetId="2">#REF!</definedName>
    <definedName name="st8_16_3_1_1" localSheetId="1">#REF!</definedName>
    <definedName name="st8_16_3_1_1">#REF!</definedName>
    <definedName name="st8_17" localSheetId="3">#REF!</definedName>
    <definedName name="st8_17" localSheetId="2">#REF!</definedName>
    <definedName name="st8_17" localSheetId="1">#REF!</definedName>
    <definedName name="st8_17">#REF!</definedName>
    <definedName name="st8_17_1" localSheetId="3">#REF!</definedName>
    <definedName name="st8_17_1" localSheetId="2">#REF!</definedName>
    <definedName name="st8_17_1" localSheetId="1">#REF!</definedName>
    <definedName name="st8_17_1">#REF!</definedName>
    <definedName name="st8_17_3" localSheetId="3">#REF!</definedName>
    <definedName name="st8_17_3" localSheetId="2">#REF!</definedName>
    <definedName name="st8_17_3" localSheetId="1">#REF!</definedName>
    <definedName name="st8_17_3">#REF!</definedName>
    <definedName name="st8_17_3_1" localSheetId="3">#REF!</definedName>
    <definedName name="st8_17_3_1" localSheetId="2">#REF!</definedName>
    <definedName name="st8_17_3_1" localSheetId="1">#REF!</definedName>
    <definedName name="st8_17_3_1">#REF!</definedName>
    <definedName name="st8_17_3_1_1" localSheetId="3">#REF!</definedName>
    <definedName name="st8_17_3_1_1" localSheetId="2">#REF!</definedName>
    <definedName name="st8_17_3_1_1" localSheetId="1">#REF!</definedName>
    <definedName name="st8_17_3_1_1">#REF!</definedName>
    <definedName name="st8_18" localSheetId="3">#REF!</definedName>
    <definedName name="st8_18" localSheetId="2">#REF!</definedName>
    <definedName name="st8_18" localSheetId="1">#REF!</definedName>
    <definedName name="st8_18">#REF!</definedName>
    <definedName name="st8_18_1" localSheetId="3">#REF!</definedName>
    <definedName name="st8_18_1" localSheetId="2">#REF!</definedName>
    <definedName name="st8_18_1" localSheetId="1">#REF!</definedName>
    <definedName name="st8_18_1">#REF!</definedName>
    <definedName name="st8_18_3" localSheetId="3">#REF!</definedName>
    <definedName name="st8_18_3" localSheetId="2">#REF!</definedName>
    <definedName name="st8_18_3" localSheetId="1">#REF!</definedName>
    <definedName name="st8_18_3">#REF!</definedName>
    <definedName name="st8_18_3_1" localSheetId="3">#REF!</definedName>
    <definedName name="st8_18_3_1" localSheetId="2">#REF!</definedName>
    <definedName name="st8_18_3_1" localSheetId="1">#REF!</definedName>
    <definedName name="st8_18_3_1">#REF!</definedName>
    <definedName name="st8_18_3_1_1" localSheetId="3">#REF!</definedName>
    <definedName name="st8_18_3_1_1" localSheetId="2">#REF!</definedName>
    <definedName name="st8_18_3_1_1" localSheetId="1">#REF!</definedName>
    <definedName name="st8_18_3_1_1">#REF!</definedName>
    <definedName name="st8_19" localSheetId="3">#REF!</definedName>
    <definedName name="st8_19" localSheetId="2">#REF!</definedName>
    <definedName name="st8_19" localSheetId="1">#REF!</definedName>
    <definedName name="st8_19">#REF!</definedName>
    <definedName name="st8_19_1" localSheetId="3">#REF!</definedName>
    <definedName name="st8_19_1" localSheetId="2">#REF!</definedName>
    <definedName name="st8_19_1" localSheetId="1">#REF!</definedName>
    <definedName name="st8_19_1">#REF!</definedName>
    <definedName name="st8_19_3" localSheetId="3">#REF!</definedName>
    <definedName name="st8_19_3" localSheetId="2">#REF!</definedName>
    <definedName name="st8_19_3" localSheetId="1">#REF!</definedName>
    <definedName name="st8_19_3">#REF!</definedName>
    <definedName name="st8_19_3_1" localSheetId="3">#REF!</definedName>
    <definedName name="st8_19_3_1" localSheetId="2">#REF!</definedName>
    <definedName name="st8_19_3_1" localSheetId="1">#REF!</definedName>
    <definedName name="st8_19_3_1">#REF!</definedName>
    <definedName name="st8_19_3_1_1" localSheetId="3">#REF!</definedName>
    <definedName name="st8_19_3_1_1" localSheetId="2">#REF!</definedName>
    <definedName name="st8_19_3_1_1" localSheetId="1">#REF!</definedName>
    <definedName name="st8_19_3_1_1">#REF!</definedName>
    <definedName name="st8_2" localSheetId="3">#REF!</definedName>
    <definedName name="st8_2" localSheetId="2">#REF!</definedName>
    <definedName name="st8_2" localSheetId="1">#REF!</definedName>
    <definedName name="st8_2">#REF!</definedName>
    <definedName name="st8_20" localSheetId="3">#REF!</definedName>
    <definedName name="st8_20" localSheetId="2">#REF!</definedName>
    <definedName name="st8_20" localSheetId="1">#REF!</definedName>
    <definedName name="st8_20">#REF!</definedName>
    <definedName name="st8_20_1" localSheetId="3">#REF!</definedName>
    <definedName name="st8_20_1" localSheetId="2">#REF!</definedName>
    <definedName name="st8_20_1" localSheetId="1">#REF!</definedName>
    <definedName name="st8_20_1">#REF!</definedName>
    <definedName name="st8_20_3" localSheetId="3">#REF!</definedName>
    <definedName name="st8_20_3" localSheetId="2">#REF!</definedName>
    <definedName name="st8_20_3" localSheetId="1">#REF!</definedName>
    <definedName name="st8_20_3">#REF!</definedName>
    <definedName name="st8_20_3_1" localSheetId="3">#REF!</definedName>
    <definedName name="st8_20_3_1" localSheetId="2">#REF!</definedName>
    <definedName name="st8_20_3_1" localSheetId="1">#REF!</definedName>
    <definedName name="st8_20_3_1">#REF!</definedName>
    <definedName name="st8_20_3_1_1" localSheetId="3">#REF!</definedName>
    <definedName name="st8_20_3_1_1" localSheetId="2">#REF!</definedName>
    <definedName name="st8_20_3_1_1" localSheetId="1">#REF!</definedName>
    <definedName name="st8_20_3_1_1">#REF!</definedName>
    <definedName name="st8_23" localSheetId="3">#REF!</definedName>
    <definedName name="st8_23" localSheetId="2">#REF!</definedName>
    <definedName name="st8_23" localSheetId="1">#REF!</definedName>
    <definedName name="st8_23">#REF!</definedName>
    <definedName name="st8_23_1" localSheetId="3">#REF!</definedName>
    <definedName name="st8_23_1" localSheetId="2">#REF!</definedName>
    <definedName name="st8_23_1" localSheetId="1">#REF!</definedName>
    <definedName name="st8_23_1">#REF!</definedName>
    <definedName name="st8_23_3" localSheetId="3">#REF!</definedName>
    <definedName name="st8_23_3" localSheetId="2">#REF!</definedName>
    <definedName name="st8_23_3" localSheetId="1">#REF!</definedName>
    <definedName name="st8_23_3">#REF!</definedName>
    <definedName name="st8_23_3_1" localSheetId="3">#REF!</definedName>
    <definedName name="st8_23_3_1" localSheetId="2">#REF!</definedName>
    <definedName name="st8_23_3_1" localSheetId="1">#REF!</definedName>
    <definedName name="st8_23_3_1">#REF!</definedName>
    <definedName name="st8_23_3_1_1" localSheetId="3">#REF!</definedName>
    <definedName name="st8_23_3_1_1" localSheetId="2">#REF!</definedName>
    <definedName name="st8_23_3_1_1" localSheetId="1">#REF!</definedName>
    <definedName name="st8_23_3_1_1">#REF!</definedName>
    <definedName name="st8_3" localSheetId="3">#REF!</definedName>
    <definedName name="st8_3" localSheetId="2">#REF!</definedName>
    <definedName name="st8_3" localSheetId="1">#REF!</definedName>
    <definedName name="st8_3">#REF!</definedName>
    <definedName name="st8_3_1" localSheetId="3">#REF!</definedName>
    <definedName name="st8_3_1" localSheetId="2">#REF!</definedName>
    <definedName name="st8_3_1" localSheetId="1">#REF!</definedName>
    <definedName name="st8_3_1">#REF!</definedName>
    <definedName name="st8_3_1_1" localSheetId="3">#REF!</definedName>
    <definedName name="st8_3_1_1" localSheetId="2">#REF!</definedName>
    <definedName name="st8_3_1_1" localSheetId="1">#REF!</definedName>
    <definedName name="st8_3_1_1">#REF!</definedName>
    <definedName name="st8_3_1_3" localSheetId="3">#REF!</definedName>
    <definedName name="st8_3_1_3" localSheetId="2">#REF!</definedName>
    <definedName name="st8_3_1_3" localSheetId="1">#REF!</definedName>
    <definedName name="st8_3_1_3">#REF!</definedName>
    <definedName name="st8_3_1_3_1" localSheetId="3">#REF!</definedName>
    <definedName name="st8_3_1_3_1" localSheetId="2">#REF!</definedName>
    <definedName name="st8_3_1_3_1" localSheetId="1">#REF!</definedName>
    <definedName name="st8_3_1_3_1">#REF!</definedName>
    <definedName name="st8_3_3" localSheetId="3">#REF!</definedName>
    <definedName name="st8_3_3" localSheetId="2">#REF!</definedName>
    <definedName name="st8_3_3" localSheetId="1">#REF!</definedName>
    <definedName name="st8_3_3">#REF!</definedName>
    <definedName name="st8_3_3_1" localSheetId="3">#REF!</definedName>
    <definedName name="st8_3_3_1" localSheetId="2">#REF!</definedName>
    <definedName name="st8_3_3_1" localSheetId="1">#REF!</definedName>
    <definedName name="st8_3_3_1">#REF!</definedName>
    <definedName name="st8_3_3_1_1" localSheetId="3">#REF!</definedName>
    <definedName name="st8_3_3_1_1" localSheetId="2">#REF!</definedName>
    <definedName name="st8_3_3_1_1" localSheetId="1">#REF!</definedName>
    <definedName name="st8_3_3_1_1">#REF!</definedName>
    <definedName name="st8_4" localSheetId="3">#REF!</definedName>
    <definedName name="st8_4" localSheetId="2">#REF!</definedName>
    <definedName name="st8_4" localSheetId="1">#REF!</definedName>
    <definedName name="st8_4">#REF!</definedName>
    <definedName name="st8_4_1" localSheetId="3">#REF!</definedName>
    <definedName name="st8_4_1" localSheetId="2">#REF!</definedName>
    <definedName name="st8_4_1" localSheetId="1">#REF!</definedName>
    <definedName name="st8_4_1">#REF!</definedName>
    <definedName name="st8_4_3" localSheetId="3">#REF!</definedName>
    <definedName name="st8_4_3" localSheetId="2">#REF!</definedName>
    <definedName name="st8_4_3" localSheetId="1">#REF!</definedName>
    <definedName name="st8_4_3">#REF!</definedName>
    <definedName name="st8_4_3_1" localSheetId="3">#REF!</definedName>
    <definedName name="st8_4_3_1" localSheetId="2">#REF!</definedName>
    <definedName name="st8_4_3_1" localSheetId="1">#REF!</definedName>
    <definedName name="st8_4_3_1">#REF!</definedName>
    <definedName name="st8_7" localSheetId="3">#REF!</definedName>
    <definedName name="st8_7" localSheetId="2">#REF!</definedName>
    <definedName name="st8_7" localSheetId="1">#REF!</definedName>
    <definedName name="st8_7">#REF!</definedName>
    <definedName name="st8_7_1" localSheetId="3">#REF!</definedName>
    <definedName name="st8_7_1" localSheetId="2">#REF!</definedName>
    <definedName name="st8_7_1" localSheetId="1">#REF!</definedName>
    <definedName name="st8_7_1">#REF!</definedName>
    <definedName name="st8_7_3" localSheetId="3">#REF!</definedName>
    <definedName name="st8_7_3" localSheetId="2">#REF!</definedName>
    <definedName name="st8_7_3" localSheetId="1">#REF!</definedName>
    <definedName name="st8_7_3">#REF!</definedName>
    <definedName name="st8_7_3_1" localSheetId="3">#REF!</definedName>
    <definedName name="st8_7_3_1" localSheetId="2">#REF!</definedName>
    <definedName name="st8_7_3_1" localSheetId="1">#REF!</definedName>
    <definedName name="st8_7_3_1">#REF!</definedName>
    <definedName name="st8_8" localSheetId="3">#REF!</definedName>
    <definedName name="st8_8" localSheetId="2">#REF!</definedName>
    <definedName name="st8_8" localSheetId="1">#REF!</definedName>
    <definedName name="st8_8">#REF!</definedName>
    <definedName name="st8_8_1" localSheetId="3">#REF!</definedName>
    <definedName name="st8_8_1" localSheetId="2">#REF!</definedName>
    <definedName name="st8_8_1" localSheetId="1">#REF!</definedName>
    <definedName name="st8_8_1">#REF!</definedName>
    <definedName name="st8_8_3" localSheetId="3">#REF!</definedName>
    <definedName name="st8_8_3" localSheetId="2">#REF!</definedName>
    <definedName name="st8_8_3" localSheetId="1">#REF!</definedName>
    <definedName name="st8_8_3">#REF!</definedName>
    <definedName name="st8_8_3_1" localSheetId="3">#REF!</definedName>
    <definedName name="st8_8_3_1" localSheetId="2">#REF!</definedName>
    <definedName name="st8_8_3_1" localSheetId="1">#REF!</definedName>
    <definedName name="st8_8_3_1">#REF!</definedName>
    <definedName name="st8_9" localSheetId="3">#REF!</definedName>
    <definedName name="st8_9" localSheetId="2">#REF!</definedName>
    <definedName name="st8_9" localSheetId="1">#REF!</definedName>
    <definedName name="st8_9">#REF!</definedName>
    <definedName name="st8_9_1" localSheetId="3">#REF!</definedName>
    <definedName name="st8_9_1" localSheetId="2">#REF!</definedName>
    <definedName name="st8_9_1" localSheetId="1">#REF!</definedName>
    <definedName name="st8_9_1">#REF!</definedName>
    <definedName name="st8_9_3" localSheetId="3">#REF!</definedName>
    <definedName name="st8_9_3" localSheetId="2">#REF!</definedName>
    <definedName name="st8_9_3" localSheetId="1">#REF!</definedName>
    <definedName name="st8_9_3">#REF!</definedName>
    <definedName name="st8_9_3_1" localSheetId="3">#REF!</definedName>
    <definedName name="st8_9_3_1" localSheetId="2">#REF!</definedName>
    <definedName name="st8_9_3_1" localSheetId="1">#REF!</definedName>
    <definedName name="st8_9_3_1">#REF!</definedName>
    <definedName name="st90_10" localSheetId="3">#REF!</definedName>
    <definedName name="st90_10" localSheetId="2">#REF!</definedName>
    <definedName name="st90_10" localSheetId="1">#REF!</definedName>
    <definedName name="st90_10">#REF!</definedName>
    <definedName name="st90_10_1" localSheetId="3">#REF!</definedName>
    <definedName name="st90_10_1" localSheetId="2">#REF!</definedName>
    <definedName name="st90_10_1" localSheetId="1">#REF!</definedName>
    <definedName name="st90_10_1">#REF!</definedName>
    <definedName name="st90_10_3" localSheetId="3">#REF!</definedName>
    <definedName name="st90_10_3" localSheetId="2">#REF!</definedName>
    <definedName name="st90_10_3" localSheetId="1">#REF!</definedName>
    <definedName name="st90_10_3">#REF!</definedName>
    <definedName name="st90_10_3_1" localSheetId="3">#REF!</definedName>
    <definedName name="st90_10_3_1" localSheetId="2">#REF!</definedName>
    <definedName name="st90_10_3_1" localSheetId="1">#REF!</definedName>
    <definedName name="st90_10_3_1">#REF!</definedName>
    <definedName name="st90_12" localSheetId="3">#REF!</definedName>
    <definedName name="st90_12" localSheetId="2">#REF!</definedName>
    <definedName name="st90_12" localSheetId="1">#REF!</definedName>
    <definedName name="st90_12">#REF!</definedName>
    <definedName name="st90_12_1" localSheetId="3">#REF!</definedName>
    <definedName name="st90_12_1" localSheetId="2">#REF!</definedName>
    <definedName name="st90_12_1" localSheetId="1">#REF!</definedName>
    <definedName name="st90_12_1">#REF!</definedName>
    <definedName name="st90_12_3" localSheetId="3">#REF!</definedName>
    <definedName name="st90_12_3" localSheetId="2">#REF!</definedName>
    <definedName name="st90_12_3" localSheetId="1">#REF!</definedName>
    <definedName name="st90_12_3">#REF!</definedName>
    <definedName name="st90_12_3_1" localSheetId="3">#REF!</definedName>
    <definedName name="st90_12_3_1" localSheetId="2">#REF!</definedName>
    <definedName name="st90_12_3_1" localSheetId="1">#REF!</definedName>
    <definedName name="st90_12_3_1">#REF!</definedName>
    <definedName name="st90_12_3_1_1" localSheetId="3">#REF!</definedName>
    <definedName name="st90_12_3_1_1" localSheetId="2">#REF!</definedName>
    <definedName name="st90_12_3_1_1" localSheetId="1">#REF!</definedName>
    <definedName name="st90_12_3_1_1">#REF!</definedName>
    <definedName name="st90_13" localSheetId="3">#REF!</definedName>
    <definedName name="st90_13" localSheetId="2">#REF!</definedName>
    <definedName name="st90_13" localSheetId="1">#REF!</definedName>
    <definedName name="st90_13">#REF!</definedName>
    <definedName name="st90_13_1" localSheetId="3">#REF!</definedName>
    <definedName name="st90_13_1" localSheetId="2">#REF!</definedName>
    <definedName name="st90_13_1" localSheetId="1">#REF!</definedName>
    <definedName name="st90_13_1">#REF!</definedName>
    <definedName name="st90_13_3" localSheetId="3">#REF!</definedName>
    <definedName name="st90_13_3" localSheetId="2">#REF!</definedName>
    <definedName name="st90_13_3" localSheetId="1">#REF!</definedName>
    <definedName name="st90_13_3">#REF!</definedName>
    <definedName name="st90_13_3_1" localSheetId="3">#REF!</definedName>
    <definedName name="st90_13_3_1" localSheetId="2">#REF!</definedName>
    <definedName name="st90_13_3_1" localSheetId="1">#REF!</definedName>
    <definedName name="st90_13_3_1">#REF!</definedName>
    <definedName name="st90_13_3_1_1" localSheetId="3">#REF!</definedName>
    <definedName name="st90_13_3_1_1" localSheetId="2">#REF!</definedName>
    <definedName name="st90_13_3_1_1" localSheetId="1">#REF!</definedName>
    <definedName name="st90_13_3_1_1">#REF!</definedName>
    <definedName name="st90_14" localSheetId="3">#REF!</definedName>
    <definedName name="st90_14" localSheetId="2">#REF!</definedName>
    <definedName name="st90_14" localSheetId="1">#REF!</definedName>
    <definedName name="st90_14">#REF!</definedName>
    <definedName name="st90_14_1" localSheetId="3">#REF!</definedName>
    <definedName name="st90_14_1" localSheetId="2">#REF!</definedName>
    <definedName name="st90_14_1" localSheetId="1">#REF!</definedName>
    <definedName name="st90_14_1">#REF!</definedName>
    <definedName name="st90_14_3" localSheetId="3">#REF!</definedName>
    <definedName name="st90_14_3" localSheetId="2">#REF!</definedName>
    <definedName name="st90_14_3" localSheetId="1">#REF!</definedName>
    <definedName name="st90_14_3">#REF!</definedName>
    <definedName name="st90_14_3_1" localSheetId="3">#REF!</definedName>
    <definedName name="st90_14_3_1" localSheetId="2">#REF!</definedName>
    <definedName name="st90_14_3_1" localSheetId="1">#REF!</definedName>
    <definedName name="st90_14_3_1">#REF!</definedName>
    <definedName name="st90_14_3_1_1" localSheetId="3">#REF!</definedName>
    <definedName name="st90_14_3_1_1" localSheetId="2">#REF!</definedName>
    <definedName name="st90_14_3_1_1" localSheetId="1">#REF!</definedName>
    <definedName name="st90_14_3_1_1">#REF!</definedName>
    <definedName name="st90_15" localSheetId="3">#REF!</definedName>
    <definedName name="st90_15" localSheetId="2">#REF!</definedName>
    <definedName name="st90_15" localSheetId="1">#REF!</definedName>
    <definedName name="st90_15">#REF!</definedName>
    <definedName name="st90_15_1" localSheetId="3">#REF!</definedName>
    <definedName name="st90_15_1" localSheetId="2">#REF!</definedName>
    <definedName name="st90_15_1" localSheetId="1">#REF!</definedName>
    <definedName name="st90_15_1">#REF!</definedName>
    <definedName name="st90_15_3" localSheetId="3">#REF!</definedName>
    <definedName name="st90_15_3" localSheetId="2">#REF!</definedName>
    <definedName name="st90_15_3" localSheetId="1">#REF!</definedName>
    <definedName name="st90_15_3">#REF!</definedName>
    <definedName name="st90_15_3_1" localSheetId="3">#REF!</definedName>
    <definedName name="st90_15_3_1" localSheetId="2">#REF!</definedName>
    <definedName name="st90_15_3_1" localSheetId="1">#REF!</definedName>
    <definedName name="st90_15_3_1">#REF!</definedName>
    <definedName name="st90_15_3_1_1" localSheetId="3">#REF!</definedName>
    <definedName name="st90_15_3_1_1" localSheetId="2">#REF!</definedName>
    <definedName name="st90_15_3_1_1" localSheetId="1">#REF!</definedName>
    <definedName name="st90_15_3_1_1">#REF!</definedName>
    <definedName name="st90_16" localSheetId="3">#REF!</definedName>
    <definedName name="st90_16" localSheetId="2">#REF!</definedName>
    <definedName name="st90_16" localSheetId="1">#REF!</definedName>
    <definedName name="st90_16">#REF!</definedName>
    <definedName name="st90_16_1" localSheetId="3">#REF!</definedName>
    <definedName name="st90_16_1" localSheetId="2">#REF!</definedName>
    <definedName name="st90_16_1" localSheetId="1">#REF!</definedName>
    <definedName name="st90_16_1">#REF!</definedName>
    <definedName name="st90_16_3" localSheetId="3">#REF!</definedName>
    <definedName name="st90_16_3" localSheetId="2">#REF!</definedName>
    <definedName name="st90_16_3" localSheetId="1">#REF!</definedName>
    <definedName name="st90_16_3">#REF!</definedName>
    <definedName name="st90_16_3_1" localSheetId="3">#REF!</definedName>
    <definedName name="st90_16_3_1" localSheetId="2">#REF!</definedName>
    <definedName name="st90_16_3_1" localSheetId="1">#REF!</definedName>
    <definedName name="st90_16_3_1">#REF!</definedName>
    <definedName name="st90_16_3_1_1" localSheetId="3">#REF!</definedName>
    <definedName name="st90_16_3_1_1" localSheetId="2">#REF!</definedName>
    <definedName name="st90_16_3_1_1" localSheetId="1">#REF!</definedName>
    <definedName name="st90_16_3_1_1">#REF!</definedName>
    <definedName name="st90_17" localSheetId="3">#REF!</definedName>
    <definedName name="st90_17" localSheetId="2">#REF!</definedName>
    <definedName name="st90_17" localSheetId="1">#REF!</definedName>
    <definedName name="st90_17">#REF!</definedName>
    <definedName name="st90_17_1" localSheetId="3">#REF!</definedName>
    <definedName name="st90_17_1" localSheetId="2">#REF!</definedName>
    <definedName name="st90_17_1" localSheetId="1">#REF!</definedName>
    <definedName name="st90_17_1">#REF!</definedName>
    <definedName name="st90_17_3" localSheetId="3">#REF!</definedName>
    <definedName name="st90_17_3" localSheetId="2">#REF!</definedName>
    <definedName name="st90_17_3" localSheetId="1">#REF!</definedName>
    <definedName name="st90_17_3">#REF!</definedName>
    <definedName name="st90_17_3_1" localSheetId="3">#REF!</definedName>
    <definedName name="st90_17_3_1" localSheetId="2">#REF!</definedName>
    <definedName name="st90_17_3_1" localSheetId="1">#REF!</definedName>
    <definedName name="st90_17_3_1">#REF!</definedName>
    <definedName name="st90_17_3_1_1" localSheetId="3">#REF!</definedName>
    <definedName name="st90_17_3_1_1" localSheetId="2">#REF!</definedName>
    <definedName name="st90_17_3_1_1" localSheetId="1">#REF!</definedName>
    <definedName name="st90_17_3_1_1">#REF!</definedName>
    <definedName name="st90_19" localSheetId="3">#REF!</definedName>
    <definedName name="st90_19" localSheetId="2">#REF!</definedName>
    <definedName name="st90_19" localSheetId="1">#REF!</definedName>
    <definedName name="st90_19">#REF!</definedName>
    <definedName name="st90_19_1" localSheetId="3">#REF!</definedName>
    <definedName name="st90_19_1" localSheetId="2">#REF!</definedName>
    <definedName name="st90_19_1" localSheetId="1">#REF!</definedName>
    <definedName name="st90_19_1">#REF!</definedName>
    <definedName name="st90_19_3" localSheetId="3">#REF!</definedName>
    <definedName name="st90_19_3" localSheetId="2">#REF!</definedName>
    <definedName name="st90_19_3" localSheetId="1">#REF!</definedName>
    <definedName name="st90_19_3">#REF!</definedName>
    <definedName name="st90_19_3_1" localSheetId="3">#REF!</definedName>
    <definedName name="st90_19_3_1" localSheetId="2">#REF!</definedName>
    <definedName name="st90_19_3_1" localSheetId="1">#REF!</definedName>
    <definedName name="st90_19_3_1">#REF!</definedName>
    <definedName name="st90_19_3_1_1" localSheetId="3">#REF!</definedName>
    <definedName name="st90_19_3_1_1" localSheetId="2">#REF!</definedName>
    <definedName name="st90_19_3_1_1" localSheetId="1">#REF!</definedName>
    <definedName name="st90_19_3_1_1">#REF!</definedName>
    <definedName name="st90_2" localSheetId="3">'[13]2.civil-RA'!#REF!</definedName>
    <definedName name="st90_2" localSheetId="2">'[13]2.civil-RA'!#REF!</definedName>
    <definedName name="st90_2" localSheetId="1">'[13]2.civil-RA'!#REF!</definedName>
    <definedName name="st90_2">'[13]2.civil-RA'!#REF!</definedName>
    <definedName name="st90_2_1" localSheetId="3">'[13]2_civil_RA'!#REF!</definedName>
    <definedName name="st90_2_1" localSheetId="2">'[13]2_civil_RA'!#REF!</definedName>
    <definedName name="st90_2_1" localSheetId="1">'[13]2_civil_RA'!#REF!</definedName>
    <definedName name="st90_2_1">'[13]2_civil_RA'!#REF!</definedName>
    <definedName name="st90_2_1_1" localSheetId="3">'[59]2_civil_RA'!#REF!</definedName>
    <definedName name="st90_2_1_1" localSheetId="2">'[59]2_civil_RA'!#REF!</definedName>
    <definedName name="st90_2_1_1" localSheetId="1">'[59]2_civil_RA'!#REF!</definedName>
    <definedName name="st90_2_1_1">'[59]2_civil_RA'!#REF!</definedName>
    <definedName name="st90_2_1_1_1" localSheetId="3">'[59]2_civil_RA'!#REF!</definedName>
    <definedName name="st90_2_1_1_1" localSheetId="2">'[59]2_civil_RA'!#REF!</definedName>
    <definedName name="st90_2_1_1_1" localSheetId="1">'[59]2_civil_RA'!#REF!</definedName>
    <definedName name="st90_2_1_1_1">'[59]2_civil_RA'!#REF!</definedName>
    <definedName name="st90_2_1_1_1_1" localSheetId="3">'[115]2_civil_RA'!#REF!</definedName>
    <definedName name="st90_2_1_1_1_1" localSheetId="2">'[115]2_civil_RA'!#REF!</definedName>
    <definedName name="st90_2_1_1_1_1" localSheetId="1">'[115]2_civil_RA'!#REF!</definedName>
    <definedName name="st90_2_1_1_1_1">'[115]2_civil_RA'!#REF!</definedName>
    <definedName name="st90_2_1_1_1_1_1" localSheetId="3">'[115]2_civil_RA'!#REF!</definedName>
    <definedName name="st90_2_1_1_1_1_1" localSheetId="2">'[115]2_civil_RA'!#REF!</definedName>
    <definedName name="st90_2_1_1_1_1_1" localSheetId="1">'[115]2_civil_RA'!#REF!</definedName>
    <definedName name="st90_2_1_1_1_1_1">'[115]2_civil_RA'!#REF!</definedName>
    <definedName name="st90_2_1_1_2">NA()</definedName>
    <definedName name="st90_2_1_3">NA()</definedName>
    <definedName name="st90_2_2" localSheetId="3">'[59]2.civil-RA'!#REF!</definedName>
    <definedName name="st90_2_2" localSheetId="2">'[59]2.civil-RA'!#REF!</definedName>
    <definedName name="st90_2_2" localSheetId="1">'[59]2.civil-RA'!#REF!</definedName>
    <definedName name="st90_2_2">'[59]2.civil-RA'!#REF!</definedName>
    <definedName name="st90_2_2_1" localSheetId="3">'[13]2_civil_RA'!#REF!</definedName>
    <definedName name="st90_2_2_1" localSheetId="2">'[13]2_civil_RA'!#REF!</definedName>
    <definedName name="st90_2_2_1" localSheetId="1">'[13]2_civil_RA'!#REF!</definedName>
    <definedName name="st90_2_2_1">'[13]2_civil_RA'!#REF!</definedName>
    <definedName name="st90_2_2_1_1" localSheetId="3">#REF!</definedName>
    <definedName name="st90_2_2_1_1" localSheetId="2">#REF!</definedName>
    <definedName name="st90_2_2_1_1" localSheetId="1">#REF!</definedName>
    <definedName name="st90_2_2_1_1">#REF!</definedName>
    <definedName name="st90_2_2_3" localSheetId="3">#REF!</definedName>
    <definedName name="st90_2_2_3" localSheetId="2">#REF!</definedName>
    <definedName name="st90_2_2_3" localSheetId="1">#REF!</definedName>
    <definedName name="st90_2_2_3">#REF!</definedName>
    <definedName name="st90_2_2_3_1" localSheetId="3">#REF!</definedName>
    <definedName name="st90_2_2_3_1" localSheetId="2">#REF!</definedName>
    <definedName name="st90_2_2_3_1" localSheetId="1">#REF!</definedName>
    <definedName name="st90_2_2_3_1">#REF!</definedName>
    <definedName name="st90_2_3">NA()</definedName>
    <definedName name="st90_20" localSheetId="3">#REF!</definedName>
    <definedName name="st90_20" localSheetId="2">#REF!</definedName>
    <definedName name="st90_20" localSheetId="1">#REF!</definedName>
    <definedName name="st90_20">#REF!</definedName>
    <definedName name="st90_20_1" localSheetId="3">#REF!</definedName>
    <definedName name="st90_20_1" localSheetId="2">#REF!</definedName>
    <definedName name="st90_20_1" localSheetId="1">#REF!</definedName>
    <definedName name="st90_20_1">#REF!</definedName>
    <definedName name="st90_20_3" localSheetId="3">#REF!</definedName>
    <definedName name="st90_20_3" localSheetId="2">#REF!</definedName>
    <definedName name="st90_20_3" localSheetId="1">#REF!</definedName>
    <definedName name="st90_20_3">#REF!</definedName>
    <definedName name="st90_20_3_1" localSheetId="3">#REF!</definedName>
    <definedName name="st90_20_3_1" localSheetId="2">#REF!</definedName>
    <definedName name="st90_20_3_1" localSheetId="1">#REF!</definedName>
    <definedName name="st90_20_3_1">#REF!</definedName>
    <definedName name="st90_20_3_1_1" localSheetId="3">#REF!</definedName>
    <definedName name="st90_20_3_1_1" localSheetId="2">#REF!</definedName>
    <definedName name="st90_20_3_1_1" localSheetId="1">#REF!</definedName>
    <definedName name="st90_20_3_1_1">#REF!</definedName>
    <definedName name="st90_23" localSheetId="3">#REF!</definedName>
    <definedName name="st90_23" localSheetId="2">#REF!</definedName>
    <definedName name="st90_23" localSheetId="1">#REF!</definedName>
    <definedName name="st90_23">#REF!</definedName>
    <definedName name="st90_23_1" localSheetId="3">#REF!</definedName>
    <definedName name="st90_23_1" localSheetId="2">#REF!</definedName>
    <definedName name="st90_23_1" localSheetId="1">#REF!</definedName>
    <definedName name="st90_23_1">#REF!</definedName>
    <definedName name="st90_23_3" localSheetId="3">#REF!</definedName>
    <definedName name="st90_23_3" localSheetId="2">#REF!</definedName>
    <definedName name="st90_23_3" localSheetId="1">#REF!</definedName>
    <definedName name="st90_23_3">#REF!</definedName>
    <definedName name="st90_23_3_1" localSheetId="3">#REF!</definedName>
    <definedName name="st90_23_3_1" localSheetId="2">#REF!</definedName>
    <definedName name="st90_23_3_1" localSheetId="1">#REF!</definedName>
    <definedName name="st90_23_3_1">#REF!</definedName>
    <definedName name="st90_23_3_1_1" localSheetId="3">#REF!</definedName>
    <definedName name="st90_23_3_1_1" localSheetId="2">#REF!</definedName>
    <definedName name="st90_23_3_1_1" localSheetId="1">#REF!</definedName>
    <definedName name="st90_23_3_1_1">#REF!</definedName>
    <definedName name="st90_3" localSheetId="3">#REF!</definedName>
    <definedName name="st90_3" localSheetId="2">#REF!</definedName>
    <definedName name="st90_3" localSheetId="1">#REF!</definedName>
    <definedName name="st90_3">#REF!</definedName>
    <definedName name="st90_3_1" localSheetId="3">#REF!</definedName>
    <definedName name="st90_3_1" localSheetId="2">#REF!</definedName>
    <definedName name="st90_3_1" localSheetId="1">#REF!</definedName>
    <definedName name="st90_3_1">#REF!</definedName>
    <definedName name="st90_3_1_1" localSheetId="3">#REF!</definedName>
    <definedName name="st90_3_1_1" localSheetId="2">#REF!</definedName>
    <definedName name="st90_3_1_1" localSheetId="1">#REF!</definedName>
    <definedName name="st90_3_1_1">#REF!</definedName>
    <definedName name="st90_3_1_1_1" localSheetId="3">#REF!</definedName>
    <definedName name="st90_3_1_1_1" localSheetId="2">#REF!</definedName>
    <definedName name="st90_3_1_1_1" localSheetId="1">#REF!</definedName>
    <definedName name="st90_3_1_1_1">#REF!</definedName>
    <definedName name="st90_3_1_1_1_1" localSheetId="3">#REF!</definedName>
    <definedName name="st90_3_1_1_1_1" localSheetId="2">#REF!</definedName>
    <definedName name="st90_3_1_1_1_1" localSheetId="1">#REF!</definedName>
    <definedName name="st90_3_1_1_1_1">#REF!</definedName>
    <definedName name="st90_3_1_1_1_1_1" localSheetId="3">#REF!</definedName>
    <definedName name="st90_3_1_1_1_1_1" localSheetId="2">#REF!</definedName>
    <definedName name="st90_3_1_1_1_1_1" localSheetId="1">#REF!</definedName>
    <definedName name="st90_3_1_1_1_1_1">#REF!</definedName>
    <definedName name="st90_3_1_1_1_1_1_1" localSheetId="3">#REF!</definedName>
    <definedName name="st90_3_1_1_1_1_1_1" localSheetId="2">#REF!</definedName>
    <definedName name="st90_3_1_1_1_1_1_1" localSheetId="1">#REF!</definedName>
    <definedName name="st90_3_1_1_1_1_1_1">#REF!</definedName>
    <definedName name="st90_3_1_3" localSheetId="3">#REF!</definedName>
    <definedName name="st90_3_1_3" localSheetId="2">#REF!</definedName>
    <definedName name="st90_3_1_3" localSheetId="1">#REF!</definedName>
    <definedName name="st90_3_1_3">#REF!</definedName>
    <definedName name="st90_3_1_3_1" localSheetId="3">#REF!</definedName>
    <definedName name="st90_3_1_3_1" localSheetId="2">#REF!</definedName>
    <definedName name="st90_3_1_3_1" localSheetId="1">#REF!</definedName>
    <definedName name="st90_3_1_3_1">#REF!</definedName>
    <definedName name="st90_3_2" localSheetId="3">#REF!</definedName>
    <definedName name="st90_3_2" localSheetId="2">#REF!</definedName>
    <definedName name="st90_3_2" localSheetId="1">#REF!</definedName>
    <definedName name="st90_3_2">#REF!</definedName>
    <definedName name="st90_3_2_1" localSheetId="3">#REF!</definedName>
    <definedName name="st90_3_2_1" localSheetId="2">#REF!</definedName>
    <definedName name="st90_3_2_1" localSheetId="1">#REF!</definedName>
    <definedName name="st90_3_2_1">#REF!</definedName>
    <definedName name="st90_3_2_3" localSheetId="3">#REF!</definedName>
    <definedName name="st90_3_2_3" localSheetId="2">#REF!</definedName>
    <definedName name="st90_3_2_3" localSheetId="1">#REF!</definedName>
    <definedName name="st90_3_2_3">#REF!</definedName>
    <definedName name="st90_3_2_3_1" localSheetId="3">#REF!</definedName>
    <definedName name="st90_3_2_3_1" localSheetId="2">#REF!</definedName>
    <definedName name="st90_3_2_3_1" localSheetId="1">#REF!</definedName>
    <definedName name="st90_3_2_3_1">#REF!</definedName>
    <definedName name="st90_3_3" localSheetId="3">#REF!</definedName>
    <definedName name="st90_3_3" localSheetId="2">#REF!</definedName>
    <definedName name="st90_3_3" localSheetId="1">#REF!</definedName>
    <definedName name="st90_3_3">#REF!</definedName>
    <definedName name="st90_3_3_1" localSheetId="3">#REF!</definedName>
    <definedName name="st90_3_3_1" localSheetId="2">#REF!</definedName>
    <definedName name="st90_3_3_1" localSheetId="1">#REF!</definedName>
    <definedName name="st90_3_3_1">#REF!</definedName>
    <definedName name="st90_3_3_1_1" localSheetId="3">#REF!</definedName>
    <definedName name="st90_3_3_1_1" localSheetId="2">#REF!</definedName>
    <definedName name="st90_3_3_1_1" localSheetId="1">#REF!</definedName>
    <definedName name="st90_3_3_1_1">#REF!</definedName>
    <definedName name="st90_4" localSheetId="3">#REF!</definedName>
    <definedName name="st90_4" localSheetId="2">#REF!</definedName>
    <definedName name="st90_4" localSheetId="1">#REF!</definedName>
    <definedName name="st90_4">#REF!</definedName>
    <definedName name="st90_4_1" localSheetId="3">#REF!</definedName>
    <definedName name="st90_4_1" localSheetId="2">#REF!</definedName>
    <definedName name="st90_4_1" localSheetId="1">#REF!</definedName>
    <definedName name="st90_4_1">#REF!</definedName>
    <definedName name="st90_4_3" localSheetId="3">#REF!</definedName>
    <definedName name="st90_4_3" localSheetId="2">#REF!</definedName>
    <definedName name="st90_4_3" localSheetId="1">#REF!</definedName>
    <definedName name="st90_4_3">#REF!</definedName>
    <definedName name="st90_4_3_1" localSheetId="3">#REF!</definedName>
    <definedName name="st90_4_3_1" localSheetId="2">#REF!</definedName>
    <definedName name="st90_4_3_1" localSheetId="1">#REF!</definedName>
    <definedName name="st90_4_3_1">#REF!</definedName>
    <definedName name="st90_6" localSheetId="3">#REF!</definedName>
    <definedName name="st90_6" localSheetId="2">#REF!</definedName>
    <definedName name="st90_6" localSheetId="1">#REF!</definedName>
    <definedName name="st90_6">#REF!</definedName>
    <definedName name="st90_6_1" localSheetId="3">#REF!</definedName>
    <definedName name="st90_6_1" localSheetId="2">#REF!</definedName>
    <definedName name="st90_6_1" localSheetId="1">#REF!</definedName>
    <definedName name="st90_6_1">#REF!</definedName>
    <definedName name="st90_6_3" localSheetId="3">#REF!</definedName>
    <definedName name="st90_6_3" localSheetId="2">#REF!</definedName>
    <definedName name="st90_6_3" localSheetId="1">#REF!</definedName>
    <definedName name="st90_6_3">#REF!</definedName>
    <definedName name="st90_6_3_1" localSheetId="3">#REF!</definedName>
    <definedName name="st90_6_3_1" localSheetId="2">#REF!</definedName>
    <definedName name="st90_6_3_1" localSheetId="1">#REF!</definedName>
    <definedName name="st90_6_3_1">#REF!</definedName>
    <definedName name="st90_7" localSheetId="3">#REF!</definedName>
    <definedName name="st90_7" localSheetId="2">#REF!</definedName>
    <definedName name="st90_7" localSheetId="1">#REF!</definedName>
    <definedName name="st90_7">#REF!</definedName>
    <definedName name="st90_7_1" localSheetId="3">#REF!</definedName>
    <definedName name="st90_7_1" localSheetId="2">#REF!</definedName>
    <definedName name="st90_7_1" localSheetId="1">#REF!</definedName>
    <definedName name="st90_7_1">#REF!</definedName>
    <definedName name="st90_7_3" localSheetId="3">#REF!</definedName>
    <definedName name="st90_7_3" localSheetId="2">#REF!</definedName>
    <definedName name="st90_7_3" localSheetId="1">#REF!</definedName>
    <definedName name="st90_7_3">#REF!</definedName>
    <definedName name="st90_7_3_1" localSheetId="3">#REF!</definedName>
    <definedName name="st90_7_3_1" localSheetId="2">#REF!</definedName>
    <definedName name="st90_7_3_1" localSheetId="1">#REF!</definedName>
    <definedName name="st90_7_3_1">#REF!</definedName>
    <definedName name="st90_8" localSheetId="3">#REF!</definedName>
    <definedName name="st90_8" localSheetId="2">#REF!</definedName>
    <definedName name="st90_8" localSheetId="1">#REF!</definedName>
    <definedName name="st90_8">#REF!</definedName>
    <definedName name="st90_8_1" localSheetId="3">#REF!</definedName>
    <definedName name="st90_8_1" localSheetId="2">#REF!</definedName>
    <definedName name="st90_8_1" localSheetId="1">#REF!</definedName>
    <definedName name="st90_8_1">#REF!</definedName>
    <definedName name="st90_8_3" localSheetId="3">#REF!</definedName>
    <definedName name="st90_8_3" localSheetId="2">#REF!</definedName>
    <definedName name="st90_8_3" localSheetId="1">#REF!</definedName>
    <definedName name="st90_8_3">#REF!</definedName>
    <definedName name="st90_8_3_1" localSheetId="3">#REF!</definedName>
    <definedName name="st90_8_3_1" localSheetId="2">#REF!</definedName>
    <definedName name="st90_8_3_1" localSheetId="1">#REF!</definedName>
    <definedName name="st90_8_3_1">#REF!</definedName>
    <definedName name="st90_9" localSheetId="3">#REF!</definedName>
    <definedName name="st90_9" localSheetId="2">#REF!</definedName>
    <definedName name="st90_9" localSheetId="1">#REF!</definedName>
    <definedName name="st90_9">#REF!</definedName>
    <definedName name="st90_9_1" localSheetId="3">#REF!</definedName>
    <definedName name="st90_9_1" localSheetId="2">#REF!</definedName>
    <definedName name="st90_9_1" localSheetId="1">#REF!</definedName>
    <definedName name="st90_9_1">#REF!</definedName>
    <definedName name="st90_9_3" localSheetId="3">#REF!</definedName>
    <definedName name="st90_9_3" localSheetId="2">#REF!</definedName>
    <definedName name="st90_9_3" localSheetId="1">#REF!</definedName>
    <definedName name="st90_9_3">#REF!</definedName>
    <definedName name="st90_9_3_1" localSheetId="3">#REF!</definedName>
    <definedName name="st90_9_3_1" localSheetId="2">#REF!</definedName>
    <definedName name="st90_9_3_1" localSheetId="1">#REF!</definedName>
    <definedName name="st90_9_3_1">#REF!</definedName>
    <definedName name="staffhouse" localSheetId="3">#REF!</definedName>
    <definedName name="staffhouse" localSheetId="2">#REF!</definedName>
    <definedName name="staffhouse" localSheetId="1">#REF!</definedName>
    <definedName name="staffhouse">#REF!</definedName>
    <definedName name="Staircase" localSheetId="3">#REF!</definedName>
    <definedName name="Staircase" localSheetId="2">#REF!</definedName>
    <definedName name="Staircase" localSheetId="1">#REF!</definedName>
    <definedName name="Staircase">#REF!</definedName>
    <definedName name="Stairs" localSheetId="3">#REF!</definedName>
    <definedName name="Stairs" localSheetId="2">#REF!</definedName>
    <definedName name="Stairs" localSheetId="1">#REF!</definedName>
    <definedName name="Stairs">#REF!</definedName>
    <definedName name="start" localSheetId="3">#REF!</definedName>
    <definedName name="start" localSheetId="2">#REF!</definedName>
    <definedName name="start" localSheetId="1">#REF!</definedName>
    <definedName name="start">#REF!</definedName>
    <definedName name="StartDate" localSheetId="3">#REF!</definedName>
    <definedName name="StartDate" localSheetId="2">#REF!</definedName>
    <definedName name="StartDate" localSheetId="1">#REF!</definedName>
    <definedName name="StartDate">#REF!</definedName>
    <definedName name="staticpaver" localSheetId="3">#REF!</definedName>
    <definedName name="staticpaver" localSheetId="2">#REF!</definedName>
    <definedName name="staticpaver" localSheetId="1">#REF!</definedName>
    <definedName name="staticpaver">#REF!</definedName>
    <definedName name="staticpaver_1" localSheetId="3">#REF!</definedName>
    <definedName name="staticpaver_1" localSheetId="2">#REF!</definedName>
    <definedName name="staticpaver_1" localSheetId="1">#REF!</definedName>
    <definedName name="staticpaver_1">#REF!</definedName>
    <definedName name="staticpaver_3" localSheetId="3">#REF!</definedName>
    <definedName name="staticpaver_3" localSheetId="2">#REF!</definedName>
    <definedName name="staticpaver_3" localSheetId="1">#REF!</definedName>
    <definedName name="staticpaver_3">#REF!</definedName>
    <definedName name="staticpaver_3_1" localSheetId="3">#REF!</definedName>
    <definedName name="staticpaver_3_1" localSheetId="2">#REF!</definedName>
    <definedName name="staticpaver_3_1" localSheetId="1">#REF!</definedName>
    <definedName name="staticpaver_3_1">#REF!</definedName>
    <definedName name="staticpaver_3_1_1" localSheetId="3">#REF!</definedName>
    <definedName name="staticpaver_3_1_1" localSheetId="2">#REF!</definedName>
    <definedName name="staticpaver_3_1_1" localSheetId="1">#REF!</definedName>
    <definedName name="staticpaver_3_1_1">#REF!</definedName>
    <definedName name="STATUS" localSheetId="3">#REF!</definedName>
    <definedName name="STATUS" localSheetId="2">#REF!</definedName>
    <definedName name="STATUS" localSheetId="1">#REF!</definedName>
    <definedName name="STATUS">#REF!</definedName>
    <definedName name="steel" localSheetId="3">#REF!</definedName>
    <definedName name="steel" localSheetId="2">#REF!</definedName>
    <definedName name="steel" localSheetId="1">#REF!</definedName>
    <definedName name="steel">#REF!</definedName>
    <definedName name="steel_1" localSheetId="3">#REF!</definedName>
    <definedName name="steel_1" localSheetId="2">#REF!</definedName>
    <definedName name="steel_1" localSheetId="1">#REF!</definedName>
    <definedName name="steel_1">#REF!</definedName>
    <definedName name="steel_3" localSheetId="3">#REF!</definedName>
    <definedName name="steel_3" localSheetId="2">#REF!</definedName>
    <definedName name="steel_3" localSheetId="1">#REF!</definedName>
    <definedName name="steel_3">#REF!</definedName>
    <definedName name="steel_3_1" localSheetId="3">#REF!</definedName>
    <definedName name="steel_3_1" localSheetId="2">#REF!</definedName>
    <definedName name="steel_3_1" localSheetId="1">#REF!</definedName>
    <definedName name="steel_3_1">#REF!</definedName>
    <definedName name="steel_3_1_1" localSheetId="3">#REF!</definedName>
    <definedName name="steel_3_1_1" localSheetId="2">#REF!</definedName>
    <definedName name="steel_3_1_1" localSheetId="1">#REF!</definedName>
    <definedName name="steel_3_1_1">#REF!</definedName>
    <definedName name="steelbars" localSheetId="3">#REF!</definedName>
    <definedName name="steelbars" localSheetId="2">#REF!</definedName>
    <definedName name="steelbars" localSheetId="1">#REF!</definedName>
    <definedName name="steelbars">#REF!</definedName>
    <definedName name="steelbars_1" localSheetId="3">#REF!</definedName>
    <definedName name="steelbars_1" localSheetId="2">#REF!</definedName>
    <definedName name="steelbars_1" localSheetId="1">#REF!</definedName>
    <definedName name="steelbars_1">#REF!</definedName>
    <definedName name="steelbars_3" localSheetId="3">#REF!</definedName>
    <definedName name="steelbars_3" localSheetId="2">#REF!</definedName>
    <definedName name="steelbars_3" localSheetId="1">#REF!</definedName>
    <definedName name="steelbars_3">#REF!</definedName>
    <definedName name="steelbars_3_1" localSheetId="3">#REF!</definedName>
    <definedName name="steelbars_3_1" localSheetId="2">#REF!</definedName>
    <definedName name="steelbars_3_1" localSheetId="1">#REF!</definedName>
    <definedName name="steelbars_3_1">#REF!</definedName>
    <definedName name="steelbars_3_1_1" localSheetId="3">#REF!</definedName>
    <definedName name="steelbars_3_1_1" localSheetId="2">#REF!</definedName>
    <definedName name="steelbars_3_1_1" localSheetId="1">#REF!</definedName>
    <definedName name="steelbars_3_1_1">#REF!</definedName>
    <definedName name="steellead" localSheetId="3">#REF!</definedName>
    <definedName name="steellead" localSheetId="2">#REF!</definedName>
    <definedName name="steellead" localSheetId="1">#REF!</definedName>
    <definedName name="steellead">#REF!</definedName>
    <definedName name="steellead_1" localSheetId="3">#REF!</definedName>
    <definedName name="steellead_1" localSheetId="2">#REF!</definedName>
    <definedName name="steellead_1" localSheetId="1">#REF!</definedName>
    <definedName name="steellead_1">#REF!</definedName>
    <definedName name="steellead_3" localSheetId="3">#REF!</definedName>
    <definedName name="steellead_3" localSheetId="2">#REF!</definedName>
    <definedName name="steellead_3" localSheetId="1">#REF!</definedName>
    <definedName name="steellead_3">#REF!</definedName>
    <definedName name="steellead_3_1" localSheetId="3">#REF!</definedName>
    <definedName name="steellead_3_1" localSheetId="2">#REF!</definedName>
    <definedName name="steellead_3_1" localSheetId="1">#REF!</definedName>
    <definedName name="steellead_3_1">#REF!</definedName>
    <definedName name="steellead_3_1_1" localSheetId="3">#REF!</definedName>
    <definedName name="steellead_3_1_1" localSheetId="2">#REF!</definedName>
    <definedName name="steellead_3_1_1" localSheetId="1">#REF!</definedName>
    <definedName name="steellead_3_1_1">#REF!</definedName>
    <definedName name="steeltwo" localSheetId="3">#REF!</definedName>
    <definedName name="steeltwo" localSheetId="2">#REF!</definedName>
    <definedName name="steeltwo" localSheetId="1">#REF!</definedName>
    <definedName name="steeltwo">#REF!</definedName>
    <definedName name="steelwires" localSheetId="3">#REF!</definedName>
    <definedName name="steelwires" localSheetId="2">#REF!</definedName>
    <definedName name="steelwires" localSheetId="1">#REF!</definedName>
    <definedName name="steelwires">#REF!</definedName>
    <definedName name="steelwires_1" localSheetId="3">#REF!</definedName>
    <definedName name="steelwires_1" localSheetId="2">#REF!</definedName>
    <definedName name="steelwires_1" localSheetId="1">#REF!</definedName>
    <definedName name="steelwires_1">#REF!</definedName>
    <definedName name="steelwires_3" localSheetId="3">#REF!</definedName>
    <definedName name="steelwires_3" localSheetId="2">#REF!</definedName>
    <definedName name="steelwires_3" localSheetId="1">#REF!</definedName>
    <definedName name="steelwires_3">#REF!</definedName>
    <definedName name="steelwires_3_1" localSheetId="3">#REF!</definedName>
    <definedName name="steelwires_3_1" localSheetId="2">#REF!</definedName>
    <definedName name="steelwires_3_1" localSheetId="1">#REF!</definedName>
    <definedName name="steelwires_3_1">#REF!</definedName>
    <definedName name="steelwires_3_1_1" localSheetId="3">#REF!</definedName>
    <definedName name="steelwires_3_1_1" localSheetId="2">#REF!</definedName>
    <definedName name="steelwires_3_1_1" localSheetId="1">#REF!</definedName>
    <definedName name="steelwires_3_1_1">#REF!</definedName>
    <definedName name="steelwires1">'[47]Material '!$G$25</definedName>
    <definedName name="steelwires1_1">'[47]Material '!$G$25</definedName>
    <definedName name="steelwires1_2">'[47]Material '!$G$25</definedName>
    <definedName name="stinter" localSheetId="3">#REF!</definedName>
    <definedName name="stinter" localSheetId="2">#REF!</definedName>
    <definedName name="stinter" localSheetId="1">#REF!</definedName>
    <definedName name="stinter">#REF!</definedName>
    <definedName name="strands" localSheetId="3">#REF!</definedName>
    <definedName name="strands" localSheetId="2">#REF!</definedName>
    <definedName name="strands" localSheetId="1">#REF!</definedName>
    <definedName name="strands">#REF!</definedName>
    <definedName name="strands_1" localSheetId="3">#REF!</definedName>
    <definedName name="strands_1" localSheetId="2">#REF!</definedName>
    <definedName name="strands_1" localSheetId="1">#REF!</definedName>
    <definedName name="strands_1">#REF!</definedName>
    <definedName name="strands_3" localSheetId="3">#REF!</definedName>
    <definedName name="strands_3" localSheetId="2">#REF!</definedName>
    <definedName name="strands_3" localSheetId="1">#REF!</definedName>
    <definedName name="strands_3">#REF!</definedName>
    <definedName name="strands_3_1" localSheetId="3">#REF!</definedName>
    <definedName name="strands_3_1" localSheetId="2">#REF!</definedName>
    <definedName name="strands_3_1" localSheetId="1">#REF!</definedName>
    <definedName name="strands_3_1">#REF!</definedName>
    <definedName name="strands_3_1_1" localSheetId="3">#REF!</definedName>
    <definedName name="strands_3_1_1" localSheetId="2">#REF!</definedName>
    <definedName name="strands_3_1_1" localSheetId="1">#REF!</definedName>
    <definedName name="strands_3_1_1">#REF!</definedName>
    <definedName name="strata" localSheetId="3">#REF!</definedName>
    <definedName name="strata" localSheetId="2">#REF!</definedName>
    <definedName name="strata" localSheetId="1">#REF!</definedName>
    <definedName name="strata">#REF!</definedName>
    <definedName name="StrID" localSheetId="3">#REF!</definedName>
    <definedName name="StrID" localSheetId="2">#REF!</definedName>
    <definedName name="StrID" localSheetId="1">#REF!</definedName>
    <definedName name="StrID">#REF!</definedName>
    <definedName name="stripseal" localSheetId="3">#REF!</definedName>
    <definedName name="stripseal" localSheetId="2">#REF!</definedName>
    <definedName name="stripseal" localSheetId="1">#REF!</definedName>
    <definedName name="stripseal">#REF!</definedName>
    <definedName name="stripseal_1" localSheetId="3">#REF!</definedName>
    <definedName name="stripseal_1" localSheetId="2">#REF!</definedName>
    <definedName name="stripseal_1" localSheetId="1">#REF!</definedName>
    <definedName name="stripseal_1">#REF!</definedName>
    <definedName name="stripseal_3" localSheetId="3">#REF!</definedName>
    <definedName name="stripseal_3" localSheetId="2">#REF!</definedName>
    <definedName name="stripseal_3" localSheetId="1">#REF!</definedName>
    <definedName name="stripseal_3">#REF!</definedName>
    <definedName name="stripseal_3_1" localSheetId="3">#REF!</definedName>
    <definedName name="stripseal_3_1" localSheetId="2">#REF!</definedName>
    <definedName name="stripseal_3_1" localSheetId="1">#REF!</definedName>
    <definedName name="stripseal_3_1">#REF!</definedName>
    <definedName name="stripseal_3_1_1" localSheetId="3">#REF!</definedName>
    <definedName name="stripseal_3_1_1" localSheetId="2">#REF!</definedName>
    <definedName name="stripseal_3_1_1" localSheetId="1">#REF!</definedName>
    <definedName name="stripseal_3_1_1">#REF!</definedName>
    <definedName name="STRUCTURAL" localSheetId="3">#REF!</definedName>
    <definedName name="STRUCTURAL" localSheetId="2">#REF!</definedName>
    <definedName name="STRUCTURAL" localSheetId="1">#REF!</definedName>
    <definedName name="STRUCTURAL">#REF!</definedName>
    <definedName name="structuralsteel" localSheetId="3">#REF!</definedName>
    <definedName name="structuralsteel" localSheetId="2">#REF!</definedName>
    <definedName name="structuralsteel" localSheetId="1">#REF!</definedName>
    <definedName name="structuralsteel">#REF!</definedName>
    <definedName name="structuralsteel_1" localSheetId="3">#REF!</definedName>
    <definedName name="structuralsteel_1" localSheetId="2">#REF!</definedName>
    <definedName name="structuralsteel_1" localSheetId="1">#REF!</definedName>
    <definedName name="structuralsteel_1">#REF!</definedName>
    <definedName name="structuralsteel_3" localSheetId="3">#REF!</definedName>
    <definedName name="structuralsteel_3" localSheetId="2">#REF!</definedName>
    <definedName name="structuralsteel_3" localSheetId="1">#REF!</definedName>
    <definedName name="structuralsteel_3">#REF!</definedName>
    <definedName name="structuralsteel_3_1" localSheetId="3">#REF!</definedName>
    <definedName name="structuralsteel_3_1" localSheetId="2">#REF!</definedName>
    <definedName name="structuralsteel_3_1" localSheetId="1">#REF!</definedName>
    <definedName name="structuralsteel_3_1">#REF!</definedName>
    <definedName name="structuralsteel_3_1_1" localSheetId="3">#REF!</definedName>
    <definedName name="structuralsteel_3_1_1" localSheetId="2">#REF!</definedName>
    <definedName name="structuralsteel_3_1_1" localSheetId="1">#REF!</definedName>
    <definedName name="structuralsteel_3_1_1">#REF!</definedName>
    <definedName name="structure" localSheetId="3">#REF!</definedName>
    <definedName name="structure" localSheetId="2">#REF!</definedName>
    <definedName name="structure" localSheetId="1">#REF!</definedName>
    <definedName name="structure">#REF!</definedName>
    <definedName name="stsingle" localSheetId="3">#REF!</definedName>
    <definedName name="stsingle" localSheetId="2">#REF!</definedName>
    <definedName name="stsingle" localSheetId="1">#REF!</definedName>
    <definedName name="stsingle">#REF!</definedName>
    <definedName name="sttwo" localSheetId="3">#REF!</definedName>
    <definedName name="sttwo" localSheetId="2">#REF!</definedName>
    <definedName name="sttwo" localSheetId="1">#REF!</definedName>
    <definedName name="sttwo">#REF!</definedName>
    <definedName name="studs" localSheetId="3">#REF!</definedName>
    <definedName name="studs" localSheetId="2">#REF!</definedName>
    <definedName name="studs" localSheetId="1">#REF!</definedName>
    <definedName name="studs">#REF!</definedName>
    <definedName name="studs_1" localSheetId="3">#REF!</definedName>
    <definedName name="studs_1" localSheetId="2">#REF!</definedName>
    <definedName name="studs_1" localSheetId="1">#REF!</definedName>
    <definedName name="studs_1">#REF!</definedName>
    <definedName name="studs_3" localSheetId="3">#REF!</definedName>
    <definedName name="studs_3" localSheetId="2">#REF!</definedName>
    <definedName name="studs_3" localSheetId="1">#REF!</definedName>
    <definedName name="studs_3">#REF!</definedName>
    <definedName name="studs_3_1" localSheetId="3">#REF!</definedName>
    <definedName name="studs_3_1" localSheetId="2">#REF!</definedName>
    <definedName name="studs_3_1" localSheetId="1">#REF!</definedName>
    <definedName name="studs_3_1">#REF!</definedName>
    <definedName name="studs_3_1_1" localSheetId="3">#REF!</definedName>
    <definedName name="studs_3_1_1" localSheetId="2">#REF!</definedName>
    <definedName name="studs_3_1_1" localSheetId="1">#REF!</definedName>
    <definedName name="studs_3_1_1">#REF!</definedName>
    <definedName name="stupid" localSheetId="3">'[16]SSR _ NSSR Market final'!#REF!</definedName>
    <definedName name="stupid" localSheetId="2">'[16]SSR _ NSSR Market final'!#REF!</definedName>
    <definedName name="stupid" localSheetId="1">'[16]SSR _ NSSR Market final'!#REF!</definedName>
    <definedName name="stupid">'[16]SSR _ NSSR Market final'!#REF!</definedName>
    <definedName name="stupid_1" localSheetId="3">'[16]SSR _ NSSR Market final'!#REF!</definedName>
    <definedName name="stupid_1" localSheetId="2">'[16]SSR _ NSSR Market final'!#REF!</definedName>
    <definedName name="stupid_1" localSheetId="1">'[16]SSR _ NSSR Market final'!#REF!</definedName>
    <definedName name="stupid_1">'[16]SSR _ NSSR Market final'!#REF!</definedName>
    <definedName name="stupid_1_1" localSheetId="3">'[16]SSR _ NSSR Market final'!#REF!</definedName>
    <definedName name="stupid_1_1" localSheetId="2">'[16]SSR _ NSSR Market final'!#REF!</definedName>
    <definedName name="stupid_1_1" localSheetId="1">'[16]SSR _ NSSR Market final'!#REF!</definedName>
    <definedName name="stupid_1_1">'[16]SSR _ NSSR Market final'!#REF!</definedName>
    <definedName name="stupid_1_1_1" localSheetId="3">'[16]SSR _ NSSR Market final'!#REF!</definedName>
    <definedName name="stupid_1_1_1" localSheetId="2">'[16]SSR _ NSSR Market final'!#REF!</definedName>
    <definedName name="stupid_1_1_1" localSheetId="1">'[16]SSR _ NSSR Market final'!#REF!</definedName>
    <definedName name="stupid_1_1_1">'[16]SSR _ NSSR Market final'!#REF!</definedName>
    <definedName name="stupid_1_1_1_1">NA()</definedName>
    <definedName name="stupid_1_1_1_1_1" localSheetId="3">'[16]SSR _ NSSR Market final'!#REF!</definedName>
    <definedName name="stupid_1_1_1_1_1" localSheetId="2">'[16]SSR _ NSSR Market final'!#REF!</definedName>
    <definedName name="stupid_1_1_1_1_1" localSheetId="1">'[16]SSR _ NSSR Market final'!#REF!</definedName>
    <definedName name="stupid_1_1_1_1_1">'[16]SSR _ NSSR Market final'!#REF!</definedName>
    <definedName name="stupid_1_1_1_1_1_1" localSheetId="3">'[16]SSR _ NSSR Market final'!#REF!</definedName>
    <definedName name="stupid_1_1_1_1_1_1" localSheetId="2">'[16]SSR _ NSSR Market final'!#REF!</definedName>
    <definedName name="stupid_1_1_1_1_1_1" localSheetId="1">'[16]SSR _ NSSR Market final'!#REF!</definedName>
    <definedName name="stupid_1_1_1_1_1_1">'[16]SSR _ NSSR Market final'!#REF!</definedName>
    <definedName name="stupid_1_2" localSheetId="3">'[16]SSR _ NSSR Market final'!#REF!</definedName>
    <definedName name="stupid_1_2" localSheetId="2">'[16]SSR _ NSSR Market final'!#REF!</definedName>
    <definedName name="stupid_1_2" localSheetId="1">'[16]SSR _ NSSR Market final'!#REF!</definedName>
    <definedName name="stupid_1_2">'[16]SSR _ NSSR Market final'!#REF!</definedName>
    <definedName name="stupid_1_2_1" localSheetId="3">'[16]SSR _ NSSR Market final'!#REF!</definedName>
    <definedName name="stupid_1_2_1" localSheetId="2">'[16]SSR _ NSSR Market final'!#REF!</definedName>
    <definedName name="stupid_1_2_1" localSheetId="1">'[16]SSR _ NSSR Market final'!#REF!</definedName>
    <definedName name="stupid_1_2_1">'[16]SSR _ NSSR Market final'!#REF!</definedName>
    <definedName name="stupid_10" localSheetId="3">'[16]SSR _ NSSR Market final'!#REF!</definedName>
    <definedName name="stupid_10" localSheetId="2">'[16]SSR _ NSSR Market final'!#REF!</definedName>
    <definedName name="stupid_10" localSheetId="1">'[16]SSR _ NSSR Market final'!#REF!</definedName>
    <definedName name="stupid_10">'[16]SSR _ NSSR Market final'!#REF!</definedName>
    <definedName name="stupid_10_1" localSheetId="3">'[16]SSR _ NSSR Market final'!#REF!</definedName>
    <definedName name="stupid_10_1" localSheetId="2">'[16]SSR _ NSSR Market final'!#REF!</definedName>
    <definedName name="stupid_10_1" localSheetId="1">'[16]SSR _ NSSR Market final'!#REF!</definedName>
    <definedName name="stupid_10_1">'[16]SSR _ NSSR Market final'!#REF!</definedName>
    <definedName name="stupid_10_1_1" localSheetId="3">'[16]SSR _ NSSR Market final'!#REF!</definedName>
    <definedName name="stupid_10_1_1" localSheetId="2">'[16]SSR _ NSSR Market final'!#REF!</definedName>
    <definedName name="stupid_10_1_1" localSheetId="1">'[16]SSR _ NSSR Market final'!#REF!</definedName>
    <definedName name="stupid_10_1_1">'[16]SSR _ NSSR Market final'!#REF!</definedName>
    <definedName name="stupid_10_1_1_1" localSheetId="3">'[16]SSR _ NSSR Market final'!#REF!</definedName>
    <definedName name="stupid_10_1_1_1" localSheetId="2">'[16]SSR _ NSSR Market final'!#REF!</definedName>
    <definedName name="stupid_10_1_1_1" localSheetId="1">'[16]SSR _ NSSR Market final'!#REF!</definedName>
    <definedName name="stupid_10_1_1_1">'[16]SSR _ NSSR Market final'!#REF!</definedName>
    <definedName name="stupid_10_2" localSheetId="3">'[16]SSR _ NSSR Market final'!#REF!</definedName>
    <definedName name="stupid_10_2" localSheetId="2">'[16]SSR _ NSSR Market final'!#REF!</definedName>
    <definedName name="stupid_10_2" localSheetId="1">'[16]SSR _ NSSR Market final'!#REF!</definedName>
    <definedName name="stupid_10_2">'[16]SSR _ NSSR Market final'!#REF!</definedName>
    <definedName name="stupid_10_2_1" localSheetId="3">'[16]SSR _ NSSR Market final'!#REF!</definedName>
    <definedName name="stupid_10_2_1" localSheetId="2">'[16]SSR _ NSSR Market final'!#REF!</definedName>
    <definedName name="stupid_10_2_1" localSheetId="1">'[16]SSR _ NSSR Market final'!#REF!</definedName>
    <definedName name="stupid_10_2_1">'[16]SSR _ NSSR Market final'!#REF!</definedName>
    <definedName name="stupid_11" localSheetId="3">'[16]SSR _ NSSR Market final'!#REF!</definedName>
    <definedName name="stupid_11" localSheetId="2">'[16]SSR _ NSSR Market final'!#REF!</definedName>
    <definedName name="stupid_11" localSheetId="1">'[16]SSR _ NSSR Market final'!#REF!</definedName>
    <definedName name="stupid_11">'[16]SSR _ NSSR Market final'!#REF!</definedName>
    <definedName name="stupid_11_1" localSheetId="3">'[16]SSR _ NSSR Market final'!#REF!</definedName>
    <definedName name="stupid_11_1" localSheetId="2">'[16]SSR _ NSSR Market final'!#REF!</definedName>
    <definedName name="stupid_11_1" localSheetId="1">'[16]SSR _ NSSR Market final'!#REF!</definedName>
    <definedName name="stupid_11_1">'[16]SSR _ NSSR Market final'!#REF!</definedName>
    <definedName name="stupid_11_1_1" localSheetId="3">'[16]SSR _ NSSR Market final'!#REF!</definedName>
    <definedName name="stupid_11_1_1" localSheetId="2">'[16]SSR _ NSSR Market final'!#REF!</definedName>
    <definedName name="stupid_11_1_1" localSheetId="1">'[16]SSR _ NSSR Market final'!#REF!</definedName>
    <definedName name="stupid_11_1_1">'[16]SSR _ NSSR Market final'!#REF!</definedName>
    <definedName name="stupid_11_1_1_1" localSheetId="3">'[16]SSR _ NSSR Market final'!#REF!</definedName>
    <definedName name="stupid_11_1_1_1" localSheetId="2">'[16]SSR _ NSSR Market final'!#REF!</definedName>
    <definedName name="stupid_11_1_1_1" localSheetId="1">'[16]SSR _ NSSR Market final'!#REF!</definedName>
    <definedName name="stupid_11_1_1_1">'[16]SSR _ NSSR Market final'!#REF!</definedName>
    <definedName name="stupid_11_2" localSheetId="3">'[16]SSR _ NSSR Market final'!#REF!</definedName>
    <definedName name="stupid_11_2" localSheetId="2">'[16]SSR _ NSSR Market final'!#REF!</definedName>
    <definedName name="stupid_11_2" localSheetId="1">'[16]SSR _ NSSR Market final'!#REF!</definedName>
    <definedName name="stupid_11_2">'[16]SSR _ NSSR Market final'!#REF!</definedName>
    <definedName name="stupid_11_2_1" localSheetId="3">'[16]SSR _ NSSR Market final'!#REF!</definedName>
    <definedName name="stupid_11_2_1" localSheetId="2">'[16]SSR _ NSSR Market final'!#REF!</definedName>
    <definedName name="stupid_11_2_1" localSheetId="1">'[16]SSR _ NSSR Market final'!#REF!</definedName>
    <definedName name="stupid_11_2_1">'[16]SSR _ NSSR Market final'!#REF!</definedName>
    <definedName name="stupid_13" localSheetId="3">#REF!</definedName>
    <definedName name="stupid_13" localSheetId="2">#REF!</definedName>
    <definedName name="stupid_13" localSheetId="1">#REF!</definedName>
    <definedName name="stupid_13">#REF!</definedName>
    <definedName name="stupid_13_1" localSheetId="3">#REF!</definedName>
    <definedName name="stupid_13_1" localSheetId="2">#REF!</definedName>
    <definedName name="stupid_13_1" localSheetId="1">#REF!</definedName>
    <definedName name="stupid_13_1">#REF!</definedName>
    <definedName name="stupid_13_1_1" localSheetId="3">#REF!</definedName>
    <definedName name="stupid_13_1_1" localSheetId="2">#REF!</definedName>
    <definedName name="stupid_13_1_1" localSheetId="1">#REF!</definedName>
    <definedName name="stupid_13_1_1">#REF!</definedName>
    <definedName name="stupid_13_1_3" localSheetId="3">#REF!</definedName>
    <definedName name="stupid_13_1_3" localSheetId="2">#REF!</definedName>
    <definedName name="stupid_13_1_3" localSheetId="1">#REF!</definedName>
    <definedName name="stupid_13_1_3">#REF!</definedName>
    <definedName name="stupid_13_1_3_1" localSheetId="3">#REF!</definedName>
    <definedName name="stupid_13_1_3_1" localSheetId="2">#REF!</definedName>
    <definedName name="stupid_13_1_3_1" localSheetId="1">#REF!</definedName>
    <definedName name="stupid_13_1_3_1">#REF!</definedName>
    <definedName name="stupid_13_2" localSheetId="3">#REF!</definedName>
    <definedName name="stupid_13_2" localSheetId="2">#REF!</definedName>
    <definedName name="stupid_13_2" localSheetId="1">#REF!</definedName>
    <definedName name="stupid_13_2">#REF!</definedName>
    <definedName name="stupid_13_2_1" localSheetId="3">#REF!</definedName>
    <definedName name="stupid_13_2_1" localSheetId="2">#REF!</definedName>
    <definedName name="stupid_13_2_1" localSheetId="1">#REF!</definedName>
    <definedName name="stupid_13_2_1">#REF!</definedName>
    <definedName name="stupid_13_2_3" localSheetId="3">#REF!</definedName>
    <definedName name="stupid_13_2_3" localSheetId="2">#REF!</definedName>
    <definedName name="stupid_13_2_3" localSheetId="1">#REF!</definedName>
    <definedName name="stupid_13_2_3">#REF!</definedName>
    <definedName name="stupid_13_2_3_1" localSheetId="3">#REF!</definedName>
    <definedName name="stupid_13_2_3_1" localSheetId="2">#REF!</definedName>
    <definedName name="stupid_13_2_3_1" localSheetId="1">#REF!</definedName>
    <definedName name="stupid_13_2_3_1">#REF!</definedName>
    <definedName name="stupid_13_3" localSheetId="3">#REF!</definedName>
    <definedName name="stupid_13_3" localSheetId="2">#REF!</definedName>
    <definedName name="stupid_13_3" localSheetId="1">#REF!</definedName>
    <definedName name="stupid_13_3">#REF!</definedName>
    <definedName name="stupid_13_3_1" localSheetId="3">#REF!</definedName>
    <definedName name="stupid_13_3_1" localSheetId="2">#REF!</definedName>
    <definedName name="stupid_13_3_1" localSheetId="1">#REF!</definedName>
    <definedName name="stupid_13_3_1">#REF!</definedName>
    <definedName name="stupid_13_3_1_1" localSheetId="3">#REF!</definedName>
    <definedName name="stupid_13_3_1_1" localSheetId="2">#REF!</definedName>
    <definedName name="stupid_13_3_1_1" localSheetId="1">#REF!</definedName>
    <definedName name="stupid_13_3_1_1">#REF!</definedName>
    <definedName name="stupid_14" localSheetId="3">#REF!</definedName>
    <definedName name="stupid_14" localSheetId="2">#REF!</definedName>
    <definedName name="stupid_14" localSheetId="1">#REF!</definedName>
    <definedName name="stupid_14">#REF!</definedName>
    <definedName name="stupid_14_1" localSheetId="3">#REF!</definedName>
    <definedName name="stupid_14_1" localSheetId="2">#REF!</definedName>
    <definedName name="stupid_14_1" localSheetId="1">#REF!</definedName>
    <definedName name="stupid_14_1">#REF!</definedName>
    <definedName name="stupid_14_3" localSheetId="3">#REF!</definedName>
    <definedName name="stupid_14_3" localSheetId="2">#REF!</definedName>
    <definedName name="stupid_14_3" localSheetId="1">#REF!</definedName>
    <definedName name="stupid_14_3">#REF!</definedName>
    <definedName name="stupid_14_3_1" localSheetId="3">#REF!</definedName>
    <definedName name="stupid_14_3_1" localSheetId="2">#REF!</definedName>
    <definedName name="stupid_14_3_1" localSheetId="1">#REF!</definedName>
    <definedName name="stupid_14_3_1">#REF!</definedName>
    <definedName name="stupid_14_3_1_1" localSheetId="3">#REF!</definedName>
    <definedName name="stupid_14_3_1_1" localSheetId="2">#REF!</definedName>
    <definedName name="stupid_14_3_1_1" localSheetId="1">#REF!</definedName>
    <definedName name="stupid_14_3_1_1">#REF!</definedName>
    <definedName name="stupid_15" localSheetId="3">#REF!</definedName>
    <definedName name="stupid_15" localSheetId="2">#REF!</definedName>
    <definedName name="stupid_15" localSheetId="1">#REF!</definedName>
    <definedName name="stupid_15">#REF!</definedName>
    <definedName name="stupid_15_1" localSheetId="3">#REF!</definedName>
    <definedName name="stupid_15_1" localSheetId="2">#REF!</definedName>
    <definedName name="stupid_15_1" localSheetId="1">#REF!</definedName>
    <definedName name="stupid_15_1">#REF!</definedName>
    <definedName name="stupid_15_1_1" localSheetId="3">#REF!</definedName>
    <definedName name="stupid_15_1_1" localSheetId="2">#REF!</definedName>
    <definedName name="stupid_15_1_1" localSheetId="1">#REF!</definedName>
    <definedName name="stupid_15_1_1">#REF!</definedName>
    <definedName name="stupid_15_1_3" localSheetId="3">#REF!</definedName>
    <definedName name="stupid_15_1_3" localSheetId="2">#REF!</definedName>
    <definedName name="stupid_15_1_3" localSheetId="1">#REF!</definedName>
    <definedName name="stupid_15_1_3">#REF!</definedName>
    <definedName name="stupid_15_1_3_1" localSheetId="3">#REF!</definedName>
    <definedName name="stupid_15_1_3_1" localSheetId="2">#REF!</definedName>
    <definedName name="stupid_15_1_3_1" localSheetId="1">#REF!</definedName>
    <definedName name="stupid_15_1_3_1">#REF!</definedName>
    <definedName name="stupid_15_2" localSheetId="3">#REF!</definedName>
    <definedName name="stupid_15_2" localSheetId="2">#REF!</definedName>
    <definedName name="stupid_15_2" localSheetId="1">#REF!</definedName>
    <definedName name="stupid_15_2">#REF!</definedName>
    <definedName name="stupid_15_2_1" localSheetId="3">#REF!</definedName>
    <definedName name="stupid_15_2_1" localSheetId="2">#REF!</definedName>
    <definedName name="stupid_15_2_1" localSheetId="1">#REF!</definedName>
    <definedName name="stupid_15_2_1">#REF!</definedName>
    <definedName name="stupid_15_2_3" localSheetId="3">#REF!</definedName>
    <definedName name="stupid_15_2_3" localSheetId="2">#REF!</definedName>
    <definedName name="stupid_15_2_3" localSheetId="1">#REF!</definedName>
    <definedName name="stupid_15_2_3">#REF!</definedName>
    <definedName name="stupid_15_2_3_1" localSheetId="3">#REF!</definedName>
    <definedName name="stupid_15_2_3_1" localSheetId="2">#REF!</definedName>
    <definedName name="stupid_15_2_3_1" localSheetId="1">#REF!</definedName>
    <definedName name="stupid_15_2_3_1">#REF!</definedName>
    <definedName name="stupid_15_3" localSheetId="3">#REF!</definedName>
    <definedName name="stupid_15_3" localSheetId="2">#REF!</definedName>
    <definedName name="stupid_15_3" localSheetId="1">#REF!</definedName>
    <definedName name="stupid_15_3">#REF!</definedName>
    <definedName name="stupid_15_3_1" localSheetId="3">#REF!</definedName>
    <definedName name="stupid_15_3_1" localSheetId="2">#REF!</definedName>
    <definedName name="stupid_15_3_1" localSheetId="1">#REF!</definedName>
    <definedName name="stupid_15_3_1">#REF!</definedName>
    <definedName name="stupid_15_3_1_1" localSheetId="3">#REF!</definedName>
    <definedName name="stupid_15_3_1_1" localSheetId="2">#REF!</definedName>
    <definedName name="stupid_15_3_1_1" localSheetId="1">#REF!</definedName>
    <definedName name="stupid_15_3_1_1">#REF!</definedName>
    <definedName name="stupid_16" localSheetId="3">#REF!</definedName>
    <definedName name="stupid_16" localSheetId="2">#REF!</definedName>
    <definedName name="stupid_16" localSheetId="1">#REF!</definedName>
    <definedName name="stupid_16">#REF!</definedName>
    <definedName name="stupid_16_1" localSheetId="3">#REF!</definedName>
    <definedName name="stupid_16_1" localSheetId="2">#REF!</definedName>
    <definedName name="stupid_16_1" localSheetId="1">#REF!</definedName>
    <definedName name="stupid_16_1">#REF!</definedName>
    <definedName name="stupid_16_1_1" localSheetId="3">#REF!</definedName>
    <definedName name="stupid_16_1_1" localSheetId="2">#REF!</definedName>
    <definedName name="stupid_16_1_1" localSheetId="1">#REF!</definedName>
    <definedName name="stupid_16_1_1">#REF!</definedName>
    <definedName name="stupid_16_1_3" localSheetId="3">#REF!</definedName>
    <definedName name="stupid_16_1_3" localSheetId="2">#REF!</definedName>
    <definedName name="stupid_16_1_3" localSheetId="1">#REF!</definedName>
    <definedName name="stupid_16_1_3">#REF!</definedName>
    <definedName name="stupid_16_1_3_1" localSheetId="3">#REF!</definedName>
    <definedName name="stupid_16_1_3_1" localSheetId="2">#REF!</definedName>
    <definedName name="stupid_16_1_3_1" localSheetId="1">#REF!</definedName>
    <definedName name="stupid_16_1_3_1">#REF!</definedName>
    <definedName name="stupid_16_2" localSheetId="3">#REF!</definedName>
    <definedName name="stupid_16_2" localSheetId="2">#REF!</definedName>
    <definedName name="stupid_16_2" localSheetId="1">#REF!</definedName>
    <definedName name="stupid_16_2">#REF!</definedName>
    <definedName name="stupid_16_2_1" localSheetId="3">#REF!</definedName>
    <definedName name="stupid_16_2_1" localSheetId="2">#REF!</definedName>
    <definedName name="stupid_16_2_1" localSheetId="1">#REF!</definedName>
    <definedName name="stupid_16_2_1">#REF!</definedName>
    <definedName name="stupid_16_2_3" localSheetId="3">#REF!</definedName>
    <definedName name="stupid_16_2_3" localSheetId="2">#REF!</definedName>
    <definedName name="stupid_16_2_3" localSheetId="1">#REF!</definedName>
    <definedName name="stupid_16_2_3">#REF!</definedName>
    <definedName name="stupid_16_2_3_1" localSheetId="3">#REF!</definedName>
    <definedName name="stupid_16_2_3_1" localSheetId="2">#REF!</definedName>
    <definedName name="stupid_16_2_3_1" localSheetId="1">#REF!</definedName>
    <definedName name="stupid_16_2_3_1">#REF!</definedName>
    <definedName name="stupid_16_3" localSheetId="3">#REF!</definedName>
    <definedName name="stupid_16_3" localSheetId="2">#REF!</definedName>
    <definedName name="stupid_16_3" localSheetId="1">#REF!</definedName>
    <definedName name="stupid_16_3">#REF!</definedName>
    <definedName name="stupid_16_3_1" localSheetId="3">#REF!</definedName>
    <definedName name="stupid_16_3_1" localSheetId="2">#REF!</definedName>
    <definedName name="stupid_16_3_1" localSheetId="1">#REF!</definedName>
    <definedName name="stupid_16_3_1">#REF!</definedName>
    <definedName name="stupid_16_3_1_1" localSheetId="3">#REF!</definedName>
    <definedName name="stupid_16_3_1_1" localSheetId="2">#REF!</definedName>
    <definedName name="stupid_16_3_1_1" localSheetId="1">#REF!</definedName>
    <definedName name="stupid_16_3_1_1">#REF!</definedName>
    <definedName name="stupid_17" localSheetId="3">#REF!</definedName>
    <definedName name="stupid_17" localSheetId="2">#REF!</definedName>
    <definedName name="stupid_17" localSheetId="1">#REF!</definedName>
    <definedName name="stupid_17">#REF!</definedName>
    <definedName name="stupid_17_1" localSheetId="3">#REF!</definedName>
    <definedName name="stupid_17_1" localSheetId="2">#REF!</definedName>
    <definedName name="stupid_17_1" localSheetId="1">#REF!</definedName>
    <definedName name="stupid_17_1">#REF!</definedName>
    <definedName name="stupid_17_1_1" localSheetId="3">#REF!</definedName>
    <definedName name="stupid_17_1_1" localSheetId="2">#REF!</definedName>
    <definedName name="stupid_17_1_1" localSheetId="1">#REF!</definedName>
    <definedName name="stupid_17_1_1">#REF!</definedName>
    <definedName name="stupid_17_1_3" localSheetId="3">#REF!</definedName>
    <definedName name="stupid_17_1_3" localSheetId="2">#REF!</definedName>
    <definedName name="stupid_17_1_3" localSheetId="1">#REF!</definedName>
    <definedName name="stupid_17_1_3">#REF!</definedName>
    <definedName name="stupid_17_1_3_1" localSheetId="3">#REF!</definedName>
    <definedName name="stupid_17_1_3_1" localSheetId="2">#REF!</definedName>
    <definedName name="stupid_17_1_3_1" localSheetId="1">#REF!</definedName>
    <definedName name="stupid_17_1_3_1">#REF!</definedName>
    <definedName name="stupid_17_2" localSheetId="3">#REF!</definedName>
    <definedName name="stupid_17_2" localSheetId="2">#REF!</definedName>
    <definedName name="stupid_17_2" localSheetId="1">#REF!</definedName>
    <definedName name="stupid_17_2">#REF!</definedName>
    <definedName name="stupid_17_2_1" localSheetId="3">#REF!</definedName>
    <definedName name="stupid_17_2_1" localSheetId="2">#REF!</definedName>
    <definedName name="stupid_17_2_1" localSheetId="1">#REF!</definedName>
    <definedName name="stupid_17_2_1">#REF!</definedName>
    <definedName name="stupid_17_2_3" localSheetId="3">#REF!</definedName>
    <definedName name="stupid_17_2_3" localSheetId="2">#REF!</definedName>
    <definedName name="stupid_17_2_3" localSheetId="1">#REF!</definedName>
    <definedName name="stupid_17_2_3">#REF!</definedName>
    <definedName name="stupid_17_2_3_1" localSheetId="3">#REF!</definedName>
    <definedName name="stupid_17_2_3_1" localSheetId="2">#REF!</definedName>
    <definedName name="stupid_17_2_3_1" localSheetId="1">#REF!</definedName>
    <definedName name="stupid_17_2_3_1">#REF!</definedName>
    <definedName name="stupid_17_3" localSheetId="3">#REF!</definedName>
    <definedName name="stupid_17_3" localSheetId="2">#REF!</definedName>
    <definedName name="stupid_17_3" localSheetId="1">#REF!</definedName>
    <definedName name="stupid_17_3">#REF!</definedName>
    <definedName name="stupid_17_3_1" localSheetId="3">#REF!</definedName>
    <definedName name="stupid_17_3_1" localSheetId="2">#REF!</definedName>
    <definedName name="stupid_17_3_1" localSheetId="1">#REF!</definedName>
    <definedName name="stupid_17_3_1">#REF!</definedName>
    <definedName name="stupid_17_3_1_1" localSheetId="3">#REF!</definedName>
    <definedName name="stupid_17_3_1_1" localSheetId="2">#REF!</definedName>
    <definedName name="stupid_17_3_1_1" localSheetId="1">#REF!</definedName>
    <definedName name="stupid_17_3_1_1">#REF!</definedName>
    <definedName name="stupid_19" localSheetId="3">#REF!</definedName>
    <definedName name="stupid_19" localSheetId="2">#REF!</definedName>
    <definedName name="stupid_19" localSheetId="1">#REF!</definedName>
    <definedName name="stupid_19">#REF!</definedName>
    <definedName name="stupid_19_1" localSheetId="3">#REF!</definedName>
    <definedName name="stupid_19_1" localSheetId="2">#REF!</definedName>
    <definedName name="stupid_19_1" localSheetId="1">#REF!</definedName>
    <definedName name="stupid_19_1">#REF!</definedName>
    <definedName name="stupid_19_1_1" localSheetId="3">#REF!</definedName>
    <definedName name="stupid_19_1_1" localSheetId="2">#REF!</definedName>
    <definedName name="stupid_19_1_1" localSheetId="1">#REF!</definedName>
    <definedName name="stupid_19_1_1">#REF!</definedName>
    <definedName name="stupid_19_1_3" localSheetId="3">#REF!</definedName>
    <definedName name="stupid_19_1_3" localSheetId="2">#REF!</definedName>
    <definedName name="stupid_19_1_3" localSheetId="1">#REF!</definedName>
    <definedName name="stupid_19_1_3">#REF!</definedName>
    <definedName name="stupid_19_1_3_1" localSheetId="3">#REF!</definedName>
    <definedName name="stupid_19_1_3_1" localSheetId="2">#REF!</definedName>
    <definedName name="stupid_19_1_3_1" localSheetId="1">#REF!</definedName>
    <definedName name="stupid_19_1_3_1">#REF!</definedName>
    <definedName name="stupid_19_2" localSheetId="3">#REF!</definedName>
    <definedName name="stupid_19_2" localSheetId="2">#REF!</definedName>
    <definedName name="stupid_19_2" localSheetId="1">#REF!</definedName>
    <definedName name="stupid_19_2">#REF!</definedName>
    <definedName name="stupid_19_2_1" localSheetId="3">#REF!</definedName>
    <definedName name="stupid_19_2_1" localSheetId="2">#REF!</definedName>
    <definedName name="stupid_19_2_1" localSheetId="1">#REF!</definedName>
    <definedName name="stupid_19_2_1">#REF!</definedName>
    <definedName name="stupid_19_2_3" localSheetId="3">#REF!</definedName>
    <definedName name="stupid_19_2_3" localSheetId="2">#REF!</definedName>
    <definedName name="stupid_19_2_3" localSheetId="1">#REF!</definedName>
    <definedName name="stupid_19_2_3">#REF!</definedName>
    <definedName name="stupid_19_2_3_1" localSheetId="3">#REF!</definedName>
    <definedName name="stupid_19_2_3_1" localSheetId="2">#REF!</definedName>
    <definedName name="stupid_19_2_3_1" localSheetId="1">#REF!</definedName>
    <definedName name="stupid_19_2_3_1">#REF!</definedName>
    <definedName name="stupid_19_3" localSheetId="3">#REF!</definedName>
    <definedName name="stupid_19_3" localSheetId="2">#REF!</definedName>
    <definedName name="stupid_19_3" localSheetId="1">#REF!</definedName>
    <definedName name="stupid_19_3">#REF!</definedName>
    <definedName name="stupid_19_3_1" localSheetId="3">#REF!</definedName>
    <definedName name="stupid_19_3_1" localSheetId="2">#REF!</definedName>
    <definedName name="stupid_19_3_1" localSheetId="1">#REF!</definedName>
    <definedName name="stupid_19_3_1">#REF!</definedName>
    <definedName name="stupid_19_3_1_1" localSheetId="3">#REF!</definedName>
    <definedName name="stupid_19_3_1_1" localSheetId="2">#REF!</definedName>
    <definedName name="stupid_19_3_1_1" localSheetId="1">#REF!</definedName>
    <definedName name="stupid_19_3_1_1">#REF!</definedName>
    <definedName name="stupid_2" localSheetId="3">'[16]SSR _ NSSR Market final'!#REF!</definedName>
    <definedName name="stupid_2" localSheetId="2">'[16]SSR _ NSSR Market final'!#REF!</definedName>
    <definedName name="stupid_2" localSheetId="1">'[16]SSR _ NSSR Market final'!#REF!</definedName>
    <definedName name="stupid_2">'[16]SSR _ NSSR Market final'!#REF!</definedName>
    <definedName name="stupid_2_1" localSheetId="3">'[16]SSR _ NSSR Market final'!#REF!</definedName>
    <definedName name="stupid_2_1" localSheetId="2">'[16]SSR _ NSSR Market final'!#REF!</definedName>
    <definedName name="stupid_2_1" localSheetId="1">'[16]SSR _ NSSR Market final'!#REF!</definedName>
    <definedName name="stupid_2_1">'[16]SSR _ NSSR Market final'!#REF!</definedName>
    <definedName name="stupid_20" localSheetId="3">#REF!</definedName>
    <definedName name="stupid_20" localSheetId="2">#REF!</definedName>
    <definedName name="stupid_20" localSheetId="1">#REF!</definedName>
    <definedName name="stupid_20">#REF!</definedName>
    <definedName name="stupid_20_1" localSheetId="3">#REF!</definedName>
    <definedName name="stupid_20_1" localSheetId="2">#REF!</definedName>
    <definedName name="stupid_20_1" localSheetId="1">#REF!</definedName>
    <definedName name="stupid_20_1">#REF!</definedName>
    <definedName name="stupid_20_1_1" localSheetId="3">#REF!</definedName>
    <definedName name="stupid_20_1_1" localSheetId="2">#REF!</definedName>
    <definedName name="stupid_20_1_1" localSheetId="1">#REF!</definedName>
    <definedName name="stupid_20_1_1">#REF!</definedName>
    <definedName name="stupid_20_1_3" localSheetId="3">#REF!</definedName>
    <definedName name="stupid_20_1_3" localSheetId="2">#REF!</definedName>
    <definedName name="stupid_20_1_3" localSheetId="1">#REF!</definedName>
    <definedName name="stupid_20_1_3">#REF!</definedName>
    <definedName name="stupid_20_1_3_1" localSheetId="3">#REF!</definedName>
    <definedName name="stupid_20_1_3_1" localSheetId="2">#REF!</definedName>
    <definedName name="stupid_20_1_3_1" localSheetId="1">#REF!</definedName>
    <definedName name="stupid_20_1_3_1">#REF!</definedName>
    <definedName name="stupid_20_2" localSheetId="3">#REF!</definedName>
    <definedName name="stupid_20_2" localSheetId="2">#REF!</definedName>
    <definedName name="stupid_20_2" localSheetId="1">#REF!</definedName>
    <definedName name="stupid_20_2">#REF!</definedName>
    <definedName name="stupid_20_2_1" localSheetId="3">#REF!</definedName>
    <definedName name="stupid_20_2_1" localSheetId="2">#REF!</definedName>
    <definedName name="stupid_20_2_1" localSheetId="1">#REF!</definedName>
    <definedName name="stupid_20_2_1">#REF!</definedName>
    <definedName name="stupid_20_2_3" localSheetId="3">#REF!</definedName>
    <definedName name="stupid_20_2_3" localSheetId="2">#REF!</definedName>
    <definedName name="stupid_20_2_3" localSheetId="1">#REF!</definedName>
    <definedName name="stupid_20_2_3">#REF!</definedName>
    <definedName name="stupid_20_2_3_1" localSheetId="3">#REF!</definedName>
    <definedName name="stupid_20_2_3_1" localSheetId="2">#REF!</definedName>
    <definedName name="stupid_20_2_3_1" localSheetId="1">#REF!</definedName>
    <definedName name="stupid_20_2_3_1">#REF!</definedName>
    <definedName name="stupid_20_3" localSheetId="3">#REF!</definedName>
    <definedName name="stupid_20_3" localSheetId="2">#REF!</definedName>
    <definedName name="stupid_20_3" localSheetId="1">#REF!</definedName>
    <definedName name="stupid_20_3">#REF!</definedName>
    <definedName name="stupid_20_3_1" localSheetId="3">#REF!</definedName>
    <definedName name="stupid_20_3_1" localSheetId="2">#REF!</definedName>
    <definedName name="stupid_20_3_1" localSheetId="1">#REF!</definedName>
    <definedName name="stupid_20_3_1">#REF!</definedName>
    <definedName name="stupid_20_3_1_1" localSheetId="3">#REF!</definedName>
    <definedName name="stupid_20_3_1_1" localSheetId="2">#REF!</definedName>
    <definedName name="stupid_20_3_1_1" localSheetId="1">#REF!</definedName>
    <definedName name="stupid_20_3_1_1">#REF!</definedName>
    <definedName name="stupid_23" localSheetId="3">#REF!</definedName>
    <definedName name="stupid_23" localSheetId="2">#REF!</definedName>
    <definedName name="stupid_23" localSheetId="1">#REF!</definedName>
    <definedName name="stupid_23">#REF!</definedName>
    <definedName name="stupid_23_1" localSheetId="3">#REF!</definedName>
    <definedName name="stupid_23_1" localSheetId="2">#REF!</definedName>
    <definedName name="stupid_23_1" localSheetId="1">#REF!</definedName>
    <definedName name="stupid_23_1">#REF!</definedName>
    <definedName name="stupid_23_1_1" localSheetId="3">#REF!</definedName>
    <definedName name="stupid_23_1_1" localSheetId="2">#REF!</definedName>
    <definedName name="stupid_23_1_1" localSheetId="1">#REF!</definedName>
    <definedName name="stupid_23_1_1">#REF!</definedName>
    <definedName name="stupid_23_1_3" localSheetId="3">#REF!</definedName>
    <definedName name="stupid_23_1_3" localSheetId="2">#REF!</definedName>
    <definedName name="stupid_23_1_3" localSheetId="1">#REF!</definedName>
    <definedName name="stupid_23_1_3">#REF!</definedName>
    <definedName name="stupid_23_1_3_1" localSheetId="3">#REF!</definedName>
    <definedName name="stupid_23_1_3_1" localSheetId="2">#REF!</definedName>
    <definedName name="stupid_23_1_3_1" localSheetId="1">#REF!</definedName>
    <definedName name="stupid_23_1_3_1">#REF!</definedName>
    <definedName name="stupid_23_2" localSheetId="3">#REF!</definedName>
    <definedName name="stupid_23_2" localSheetId="2">#REF!</definedName>
    <definedName name="stupid_23_2" localSheetId="1">#REF!</definedName>
    <definedName name="stupid_23_2">#REF!</definedName>
    <definedName name="stupid_23_2_1" localSheetId="3">#REF!</definedName>
    <definedName name="stupid_23_2_1" localSheetId="2">#REF!</definedName>
    <definedName name="stupid_23_2_1" localSheetId="1">#REF!</definedName>
    <definedName name="stupid_23_2_1">#REF!</definedName>
    <definedName name="stupid_23_2_3" localSheetId="3">#REF!</definedName>
    <definedName name="stupid_23_2_3" localSheetId="2">#REF!</definedName>
    <definedName name="stupid_23_2_3" localSheetId="1">#REF!</definedName>
    <definedName name="stupid_23_2_3">#REF!</definedName>
    <definedName name="stupid_23_2_3_1" localSheetId="3">#REF!</definedName>
    <definedName name="stupid_23_2_3_1" localSheetId="2">#REF!</definedName>
    <definedName name="stupid_23_2_3_1" localSheetId="1">#REF!</definedName>
    <definedName name="stupid_23_2_3_1">#REF!</definedName>
    <definedName name="stupid_23_3" localSheetId="3">#REF!</definedName>
    <definedName name="stupid_23_3" localSheetId="2">#REF!</definedName>
    <definedName name="stupid_23_3" localSheetId="1">#REF!</definedName>
    <definedName name="stupid_23_3">#REF!</definedName>
    <definedName name="stupid_23_3_1" localSheetId="3">#REF!</definedName>
    <definedName name="stupid_23_3_1" localSheetId="2">#REF!</definedName>
    <definedName name="stupid_23_3_1" localSheetId="1">#REF!</definedName>
    <definedName name="stupid_23_3_1">#REF!</definedName>
    <definedName name="stupid_23_3_1_1" localSheetId="3">#REF!</definedName>
    <definedName name="stupid_23_3_1_1" localSheetId="2">#REF!</definedName>
    <definedName name="stupid_23_3_1_1" localSheetId="1">#REF!</definedName>
    <definedName name="stupid_23_3_1_1">#REF!</definedName>
    <definedName name="stupid_3" localSheetId="3">#REF!</definedName>
    <definedName name="stupid_3" localSheetId="2">#REF!</definedName>
    <definedName name="stupid_3" localSheetId="1">#REF!</definedName>
    <definedName name="stupid_3">#REF!</definedName>
    <definedName name="stupid_3_1" localSheetId="3">#REF!</definedName>
    <definedName name="stupid_3_1" localSheetId="2">#REF!</definedName>
    <definedName name="stupid_3_1" localSheetId="1">#REF!</definedName>
    <definedName name="stupid_3_1">#REF!</definedName>
    <definedName name="stupid_3_1_1" localSheetId="3">#REF!</definedName>
    <definedName name="stupid_3_1_1" localSheetId="2">#REF!</definedName>
    <definedName name="stupid_3_1_1" localSheetId="1">#REF!</definedName>
    <definedName name="stupid_3_1_1">#REF!</definedName>
    <definedName name="stupid_3_1_1_1" localSheetId="3">#REF!</definedName>
    <definedName name="stupid_3_1_1_1" localSheetId="2">#REF!</definedName>
    <definedName name="stupid_3_1_1_1" localSheetId="1">#REF!</definedName>
    <definedName name="stupid_3_1_1_1">#REF!</definedName>
    <definedName name="stupid_3_1_1_1_1" localSheetId="3">#REF!</definedName>
    <definedName name="stupid_3_1_1_1_1" localSheetId="2">#REF!</definedName>
    <definedName name="stupid_3_1_1_1_1" localSheetId="1">#REF!</definedName>
    <definedName name="stupid_3_1_1_1_1">#REF!</definedName>
    <definedName name="stupid_3_1_1_1_1_1" localSheetId="3">#REF!</definedName>
    <definedName name="stupid_3_1_1_1_1_1" localSheetId="2">#REF!</definedName>
    <definedName name="stupid_3_1_1_1_1_1" localSheetId="1">#REF!</definedName>
    <definedName name="stupid_3_1_1_1_1_1">#REF!</definedName>
    <definedName name="stupid_3_1_1_1_1_1_1" localSheetId="3">#REF!</definedName>
    <definedName name="stupid_3_1_1_1_1_1_1" localSheetId="2">#REF!</definedName>
    <definedName name="stupid_3_1_1_1_1_1_1" localSheetId="1">#REF!</definedName>
    <definedName name="stupid_3_1_1_1_1_1_1">#REF!</definedName>
    <definedName name="stupid_3_1_1_1_1_1_1_1" localSheetId="3">#REF!</definedName>
    <definedName name="stupid_3_1_1_1_1_1_1_1" localSheetId="2">#REF!</definedName>
    <definedName name="stupid_3_1_1_1_1_1_1_1" localSheetId="1">#REF!</definedName>
    <definedName name="stupid_3_1_1_1_1_1_1_1">#REF!</definedName>
    <definedName name="stupid_3_1_1_1_1_1_1_1_1" localSheetId="3">#REF!</definedName>
    <definedName name="stupid_3_1_1_1_1_1_1_1_1" localSheetId="2">#REF!</definedName>
    <definedName name="stupid_3_1_1_1_1_1_1_1_1" localSheetId="1">#REF!</definedName>
    <definedName name="stupid_3_1_1_1_1_1_1_1_1">#REF!</definedName>
    <definedName name="stupid_3_1_1_1_2" localSheetId="3">#REF!</definedName>
    <definedName name="stupid_3_1_1_1_2" localSheetId="2">#REF!</definedName>
    <definedName name="stupid_3_1_1_1_2" localSheetId="1">#REF!</definedName>
    <definedName name="stupid_3_1_1_1_2">#REF!</definedName>
    <definedName name="stupid_3_1_1_1_3" localSheetId="3">#REF!</definedName>
    <definedName name="stupid_3_1_1_1_3" localSheetId="2">#REF!</definedName>
    <definedName name="stupid_3_1_1_1_3" localSheetId="1">#REF!</definedName>
    <definedName name="stupid_3_1_1_1_3">#REF!</definedName>
    <definedName name="stupid_3_1_1_2" localSheetId="3">#REF!</definedName>
    <definedName name="stupid_3_1_1_2" localSheetId="2">#REF!</definedName>
    <definedName name="stupid_3_1_1_2" localSheetId="1">#REF!</definedName>
    <definedName name="stupid_3_1_1_2">#REF!</definedName>
    <definedName name="stupid_3_1_1_2_1" localSheetId="3">#REF!</definedName>
    <definedName name="stupid_3_1_1_2_1" localSheetId="2">#REF!</definedName>
    <definedName name="stupid_3_1_1_2_1" localSheetId="1">#REF!</definedName>
    <definedName name="stupid_3_1_1_2_1">#REF!</definedName>
    <definedName name="stupid_3_1_1_2_1_1" localSheetId="3">#REF!</definedName>
    <definedName name="stupid_3_1_1_2_1_1" localSheetId="2">#REF!</definedName>
    <definedName name="stupid_3_1_1_2_1_1" localSheetId="1">#REF!</definedName>
    <definedName name="stupid_3_1_1_2_1_1">#REF!</definedName>
    <definedName name="stupid_3_1_2" localSheetId="3">#REF!</definedName>
    <definedName name="stupid_3_1_2" localSheetId="2">#REF!</definedName>
    <definedName name="stupid_3_1_2" localSheetId="1">#REF!</definedName>
    <definedName name="stupid_3_1_2">#REF!</definedName>
    <definedName name="stupid_3_1_2_1" localSheetId="3">#REF!</definedName>
    <definedName name="stupid_3_1_2_1" localSheetId="2">#REF!</definedName>
    <definedName name="stupid_3_1_2_1" localSheetId="1">#REF!</definedName>
    <definedName name="stupid_3_1_2_1">#REF!</definedName>
    <definedName name="stupid_3_1_3" localSheetId="3">#REF!</definedName>
    <definedName name="stupid_3_1_3" localSheetId="2">#REF!</definedName>
    <definedName name="stupid_3_1_3" localSheetId="1">#REF!</definedName>
    <definedName name="stupid_3_1_3">#REF!</definedName>
    <definedName name="stupid_3_1_3_1" localSheetId="3">#REF!</definedName>
    <definedName name="stupid_3_1_3_1" localSheetId="2">#REF!</definedName>
    <definedName name="stupid_3_1_3_1" localSheetId="1">#REF!</definedName>
    <definedName name="stupid_3_1_3_1">#REF!</definedName>
    <definedName name="stupid_3_2" localSheetId="3">#REF!</definedName>
    <definedName name="stupid_3_2" localSheetId="2">#REF!</definedName>
    <definedName name="stupid_3_2" localSheetId="1">#REF!</definedName>
    <definedName name="stupid_3_2">#REF!</definedName>
    <definedName name="stupid_3_2_1" localSheetId="3">#REF!</definedName>
    <definedName name="stupid_3_2_1" localSheetId="2">#REF!</definedName>
    <definedName name="stupid_3_2_1" localSheetId="1">#REF!</definedName>
    <definedName name="stupid_3_2_1">#REF!</definedName>
    <definedName name="stupid_3_2_1_1" localSheetId="3">#REF!</definedName>
    <definedName name="stupid_3_2_1_1" localSheetId="2">#REF!</definedName>
    <definedName name="stupid_3_2_1_1" localSheetId="1">#REF!</definedName>
    <definedName name="stupid_3_2_1_1">#REF!</definedName>
    <definedName name="stupid_3_2_1_1_1" localSheetId="3">#REF!</definedName>
    <definedName name="stupid_3_2_1_1_1" localSheetId="2">#REF!</definedName>
    <definedName name="stupid_3_2_1_1_1" localSheetId="1">#REF!</definedName>
    <definedName name="stupid_3_2_1_1_1">#REF!</definedName>
    <definedName name="stupid_3_2_1_1_1_1" localSheetId="3">#REF!</definedName>
    <definedName name="stupid_3_2_1_1_1_1" localSheetId="2">#REF!</definedName>
    <definedName name="stupid_3_2_1_1_1_1" localSheetId="1">#REF!</definedName>
    <definedName name="stupid_3_2_1_1_1_1">#REF!</definedName>
    <definedName name="stupid_3_2_1_1_1_1_1" localSheetId="3">#REF!</definedName>
    <definedName name="stupid_3_2_1_1_1_1_1" localSheetId="2">#REF!</definedName>
    <definedName name="stupid_3_2_1_1_1_1_1" localSheetId="1">#REF!</definedName>
    <definedName name="stupid_3_2_1_1_1_1_1">#REF!</definedName>
    <definedName name="stupid_3_2_2" localSheetId="3">#REF!</definedName>
    <definedName name="stupid_3_2_2" localSheetId="2">#REF!</definedName>
    <definedName name="stupid_3_2_2" localSheetId="1">#REF!</definedName>
    <definedName name="stupid_3_2_2">#REF!</definedName>
    <definedName name="stupid_3_2_2_1" localSheetId="3">#REF!</definedName>
    <definedName name="stupid_3_2_2_1" localSheetId="2">#REF!</definedName>
    <definedName name="stupid_3_2_2_1" localSheetId="1">#REF!</definedName>
    <definedName name="stupid_3_2_2_1">#REF!</definedName>
    <definedName name="stupid_3_2_3" localSheetId="3">#REF!</definedName>
    <definedName name="stupid_3_2_3" localSheetId="2">#REF!</definedName>
    <definedName name="stupid_3_2_3" localSheetId="1">#REF!</definedName>
    <definedName name="stupid_3_2_3">#REF!</definedName>
    <definedName name="stupid_3_2_3_1" localSheetId="3">#REF!</definedName>
    <definedName name="stupid_3_2_3_1" localSheetId="2">#REF!</definedName>
    <definedName name="stupid_3_2_3_1" localSheetId="1">#REF!</definedName>
    <definedName name="stupid_3_2_3_1">#REF!</definedName>
    <definedName name="stupid_3_3" localSheetId="3">#REF!</definedName>
    <definedName name="stupid_3_3" localSheetId="2">#REF!</definedName>
    <definedName name="stupid_3_3" localSheetId="1">#REF!</definedName>
    <definedName name="stupid_3_3">#REF!</definedName>
    <definedName name="stupid_3_3_1" localSheetId="3">#REF!</definedName>
    <definedName name="stupid_3_3_1" localSheetId="2">#REF!</definedName>
    <definedName name="stupid_3_3_1" localSheetId="1">#REF!</definedName>
    <definedName name="stupid_3_3_1">#REF!</definedName>
    <definedName name="stupid_3_3_1_1" localSheetId="3">#REF!</definedName>
    <definedName name="stupid_3_3_1_1" localSheetId="2">#REF!</definedName>
    <definedName name="stupid_3_3_1_1" localSheetId="1">#REF!</definedName>
    <definedName name="stupid_3_3_1_1">#REF!</definedName>
    <definedName name="stupid_3_3_1_1_1" localSheetId="3">#REF!</definedName>
    <definedName name="stupid_3_3_1_1_1" localSheetId="2">#REF!</definedName>
    <definedName name="stupid_3_3_1_1_1" localSheetId="1">#REF!</definedName>
    <definedName name="stupid_3_3_1_1_1">#REF!</definedName>
    <definedName name="stupid_4" localSheetId="3">'[16]SSR _ NSSR Market final'!#REF!</definedName>
    <definedName name="stupid_4" localSheetId="2">'[16]SSR _ NSSR Market final'!#REF!</definedName>
    <definedName name="stupid_4" localSheetId="1">'[16]SSR _ NSSR Market final'!#REF!</definedName>
    <definedName name="stupid_4">'[16]SSR _ NSSR Market final'!#REF!</definedName>
    <definedName name="stupid_4_1" localSheetId="3">'[16]SSR _ NSSR Market final'!#REF!</definedName>
    <definedName name="stupid_4_1" localSheetId="2">'[16]SSR _ NSSR Market final'!#REF!</definedName>
    <definedName name="stupid_4_1" localSheetId="1">'[16]SSR _ NSSR Market final'!#REF!</definedName>
    <definedName name="stupid_4_1">'[16]SSR _ NSSR Market final'!#REF!</definedName>
    <definedName name="stupid_4_1_1" localSheetId="3">'[16]SSR _ NSSR Market final'!#REF!</definedName>
    <definedName name="stupid_4_1_1" localSheetId="2">'[16]SSR _ NSSR Market final'!#REF!</definedName>
    <definedName name="stupid_4_1_1" localSheetId="1">'[16]SSR _ NSSR Market final'!#REF!</definedName>
    <definedName name="stupid_4_1_1">'[16]SSR _ NSSR Market final'!#REF!</definedName>
    <definedName name="stupid_4_1_1_1" localSheetId="3">'[16]SSR _ NSSR Market final'!#REF!</definedName>
    <definedName name="stupid_4_1_1_1" localSheetId="2">'[16]SSR _ NSSR Market final'!#REF!</definedName>
    <definedName name="stupid_4_1_1_1" localSheetId="1">'[16]SSR _ NSSR Market final'!#REF!</definedName>
    <definedName name="stupid_4_1_1_1">'[16]SSR _ NSSR Market final'!#REF!</definedName>
    <definedName name="stupid_4_2" localSheetId="3">'[16]SSR _ NSSR Market final'!#REF!</definedName>
    <definedName name="stupid_4_2" localSheetId="2">'[16]SSR _ NSSR Market final'!#REF!</definedName>
    <definedName name="stupid_4_2" localSheetId="1">'[16]SSR _ NSSR Market final'!#REF!</definedName>
    <definedName name="stupid_4_2">'[16]SSR _ NSSR Market final'!#REF!</definedName>
    <definedName name="stupid_4_2_1" localSheetId="3">'[16]SSR _ NSSR Market final'!#REF!</definedName>
    <definedName name="stupid_4_2_1" localSheetId="2">'[16]SSR _ NSSR Market final'!#REF!</definedName>
    <definedName name="stupid_4_2_1" localSheetId="1">'[16]SSR _ NSSR Market final'!#REF!</definedName>
    <definedName name="stupid_4_2_1">'[16]SSR _ NSSR Market final'!#REF!</definedName>
    <definedName name="stupid_7" localSheetId="3">#REF!</definedName>
    <definedName name="stupid_7" localSheetId="2">#REF!</definedName>
    <definedName name="stupid_7" localSheetId="1">#REF!</definedName>
    <definedName name="stupid_7">#REF!</definedName>
    <definedName name="stupid_7_1" localSheetId="3">#REF!</definedName>
    <definedName name="stupid_7_1" localSheetId="2">#REF!</definedName>
    <definedName name="stupid_7_1" localSheetId="1">#REF!</definedName>
    <definedName name="stupid_7_1">#REF!</definedName>
    <definedName name="stupid_7_3" localSheetId="3">#REF!</definedName>
    <definedName name="stupid_7_3" localSheetId="2">#REF!</definedName>
    <definedName name="stupid_7_3" localSheetId="1">#REF!</definedName>
    <definedName name="stupid_7_3">#REF!</definedName>
    <definedName name="stupid_7_3_1" localSheetId="3">#REF!</definedName>
    <definedName name="stupid_7_3_1" localSheetId="2">#REF!</definedName>
    <definedName name="stupid_7_3_1" localSheetId="1">#REF!</definedName>
    <definedName name="stupid_7_3_1">#REF!</definedName>
    <definedName name="stupid_8" localSheetId="3">'[16]SSR _ NSSR Market final'!#REF!</definedName>
    <definedName name="stupid_8" localSheetId="2">'[16]SSR _ NSSR Market final'!#REF!</definedName>
    <definedName name="stupid_8" localSheetId="1">'[16]SSR _ NSSR Market final'!#REF!</definedName>
    <definedName name="stupid_8">'[16]SSR _ NSSR Market final'!#REF!</definedName>
    <definedName name="stupid_8_1" localSheetId="3">'[16]SSR _ NSSR Market final'!#REF!</definedName>
    <definedName name="stupid_8_1" localSheetId="2">'[16]SSR _ NSSR Market final'!#REF!</definedName>
    <definedName name="stupid_8_1" localSheetId="1">'[16]SSR _ NSSR Market final'!#REF!</definedName>
    <definedName name="stupid_8_1">'[16]SSR _ NSSR Market final'!#REF!</definedName>
    <definedName name="stupid_8_1_1" localSheetId="3">'[16]SSR _ NSSR Market final'!#REF!</definedName>
    <definedName name="stupid_8_1_1" localSheetId="2">'[16]SSR _ NSSR Market final'!#REF!</definedName>
    <definedName name="stupid_8_1_1" localSheetId="1">'[16]SSR _ NSSR Market final'!#REF!</definedName>
    <definedName name="stupid_8_1_1">'[16]SSR _ NSSR Market final'!#REF!</definedName>
    <definedName name="stupid_8_1_1_1" localSheetId="3">'[16]SSR _ NSSR Market final'!#REF!</definedName>
    <definedName name="stupid_8_1_1_1" localSheetId="2">'[16]SSR _ NSSR Market final'!#REF!</definedName>
    <definedName name="stupid_8_1_1_1" localSheetId="1">'[16]SSR _ NSSR Market final'!#REF!</definedName>
    <definedName name="stupid_8_1_1_1">'[16]SSR _ NSSR Market final'!#REF!</definedName>
    <definedName name="stupid_8_2" localSheetId="3">'[16]SSR _ NSSR Market final'!#REF!</definedName>
    <definedName name="stupid_8_2" localSheetId="2">'[16]SSR _ NSSR Market final'!#REF!</definedName>
    <definedName name="stupid_8_2" localSheetId="1">'[16]SSR _ NSSR Market final'!#REF!</definedName>
    <definedName name="stupid_8_2">'[16]SSR _ NSSR Market final'!#REF!</definedName>
    <definedName name="stupid_8_2_1" localSheetId="3">'[16]SSR _ NSSR Market final'!#REF!</definedName>
    <definedName name="stupid_8_2_1" localSheetId="2">'[16]SSR _ NSSR Market final'!#REF!</definedName>
    <definedName name="stupid_8_2_1" localSheetId="1">'[16]SSR _ NSSR Market final'!#REF!</definedName>
    <definedName name="stupid_8_2_1">'[16]SSR _ NSSR Market final'!#REF!</definedName>
    <definedName name="stupid_9" localSheetId="3">'[16]SSR _ NSSR Market final'!#REF!</definedName>
    <definedName name="stupid_9" localSheetId="2">'[16]SSR _ NSSR Market final'!#REF!</definedName>
    <definedName name="stupid_9" localSheetId="1">'[16]SSR _ NSSR Market final'!#REF!</definedName>
    <definedName name="stupid_9">'[16]SSR _ NSSR Market final'!#REF!</definedName>
    <definedName name="stupid_9_1" localSheetId="3">'[16]SSR _ NSSR Market final'!#REF!</definedName>
    <definedName name="stupid_9_1" localSheetId="2">'[16]SSR _ NSSR Market final'!#REF!</definedName>
    <definedName name="stupid_9_1" localSheetId="1">'[16]SSR _ NSSR Market final'!#REF!</definedName>
    <definedName name="stupid_9_1">'[16]SSR _ NSSR Market final'!#REF!</definedName>
    <definedName name="stupid_9_1_1" localSheetId="3">'[16]SSR _ NSSR Market final'!#REF!</definedName>
    <definedName name="stupid_9_1_1" localSheetId="2">'[16]SSR _ NSSR Market final'!#REF!</definedName>
    <definedName name="stupid_9_1_1" localSheetId="1">'[16]SSR _ NSSR Market final'!#REF!</definedName>
    <definedName name="stupid_9_1_1">'[16]SSR _ NSSR Market final'!#REF!</definedName>
    <definedName name="stupid_9_1_1_1" localSheetId="3">'[16]SSR _ NSSR Market final'!#REF!</definedName>
    <definedName name="stupid_9_1_1_1" localSheetId="2">'[16]SSR _ NSSR Market final'!#REF!</definedName>
    <definedName name="stupid_9_1_1_1" localSheetId="1">'[16]SSR _ NSSR Market final'!#REF!</definedName>
    <definedName name="stupid_9_1_1_1">'[16]SSR _ NSSR Market final'!#REF!</definedName>
    <definedName name="stupid_9_2" localSheetId="3">'[16]SSR _ NSSR Market final'!#REF!</definedName>
    <definedName name="stupid_9_2" localSheetId="2">'[16]SSR _ NSSR Market final'!#REF!</definedName>
    <definedName name="stupid_9_2" localSheetId="1">'[16]SSR _ NSSR Market final'!#REF!</definedName>
    <definedName name="stupid_9_2">'[16]SSR _ NSSR Market final'!#REF!</definedName>
    <definedName name="stupid_9_2_1" localSheetId="3">'[16]SSR _ NSSR Market final'!#REF!</definedName>
    <definedName name="stupid_9_2_1" localSheetId="2">'[16]SSR _ NSSR Market final'!#REF!</definedName>
    <definedName name="stupid_9_2_1" localSheetId="1">'[16]SSR _ NSSR Market final'!#REF!</definedName>
    <definedName name="stupid_9_2_1">'[16]SSR _ NSSR Market final'!#REF!</definedName>
    <definedName name="Subject" localSheetId="3">#REF!</definedName>
    <definedName name="Subject" localSheetId="2">#REF!</definedName>
    <definedName name="Subject" localSheetId="1">#REF!</definedName>
    <definedName name="Subject">#REF!</definedName>
    <definedName name="subshoulderpcc" localSheetId="3">#REF!</definedName>
    <definedName name="subshoulderpcc" localSheetId="2">#REF!</definedName>
    <definedName name="subshoulderpcc" localSheetId="1">#REF!</definedName>
    <definedName name="subshoulderpcc">#REF!</definedName>
    <definedName name="subshoulderpcc_1" localSheetId="3">#REF!</definedName>
    <definedName name="subshoulderpcc_1" localSheetId="2">#REF!</definedName>
    <definedName name="subshoulderpcc_1" localSheetId="1">#REF!</definedName>
    <definedName name="subshoulderpcc_1">#REF!</definedName>
    <definedName name="subshoulderpcc_2" localSheetId="3">#REF!</definedName>
    <definedName name="subshoulderpcc_2" localSheetId="2">#REF!</definedName>
    <definedName name="subshoulderpcc_2" localSheetId="1">#REF!</definedName>
    <definedName name="subshoulderpcc_2">#REF!</definedName>
    <definedName name="subshoulderpcc_3" localSheetId="3">#REF!</definedName>
    <definedName name="subshoulderpcc_3" localSheetId="2">#REF!</definedName>
    <definedName name="subshoulderpcc_3" localSheetId="1">#REF!</definedName>
    <definedName name="subshoulderpcc_3">#REF!</definedName>
    <definedName name="subshoulderpcc_3_1" localSheetId="3">#REF!</definedName>
    <definedName name="subshoulderpcc_3_1" localSheetId="2">#REF!</definedName>
    <definedName name="subshoulderpcc_3_1" localSheetId="1">#REF!</definedName>
    <definedName name="subshoulderpcc_3_1">#REF!</definedName>
    <definedName name="subshoulderpcc_3_1_1" localSheetId="3">#REF!</definedName>
    <definedName name="subshoulderpcc_3_1_1" localSheetId="2">#REF!</definedName>
    <definedName name="subshoulderpcc_3_1_1" localSheetId="1">#REF!</definedName>
    <definedName name="subshoulderpcc_3_1_1">#REF!</definedName>
    <definedName name="SUBSTRUCTIRE" localSheetId="3">#REF!</definedName>
    <definedName name="SUBSTRUCTIRE" localSheetId="2">#REF!</definedName>
    <definedName name="SUBSTRUCTIRE" localSheetId="1">#REF!</definedName>
    <definedName name="SUBSTRUCTIRE">#REF!</definedName>
    <definedName name="SUBTOTALS" localSheetId="3">#REF!</definedName>
    <definedName name="SUBTOTALS" localSheetId="2">#REF!</definedName>
    <definedName name="SUBTOTALS" localSheetId="1">#REF!</definedName>
    <definedName name="SUBTOTALS">#REF!</definedName>
    <definedName name="Sum" localSheetId="3">#REF!</definedName>
    <definedName name="Sum" localSheetId="2">#REF!</definedName>
    <definedName name="Sum" localSheetId="1">#REF!</definedName>
    <definedName name="Sum">#REF!</definedName>
    <definedName name="sum6C" localSheetId="3">#REF!</definedName>
    <definedName name="sum6C" localSheetId="2">#REF!</definedName>
    <definedName name="sum6C" localSheetId="1">#REF!</definedName>
    <definedName name="sum6C">#REF!</definedName>
    <definedName name="SUMMARY" localSheetId="3">#REF!</definedName>
    <definedName name="SUMMARY" localSheetId="2">#REF!</definedName>
    <definedName name="SUMMARY" localSheetId="1">#REF!</definedName>
    <definedName name="SUMMARY">#REF!</definedName>
    <definedName name="Summaryx" localSheetId="3">#REF!</definedName>
    <definedName name="Summaryx" localSheetId="2">#REF!</definedName>
    <definedName name="Summaryx" localSheetId="1">#REF!</definedName>
    <definedName name="Summaryx">#REF!</definedName>
    <definedName name="sun" localSheetId="3">#REF!</definedName>
    <definedName name="sun" localSheetId="2">#REF!</definedName>
    <definedName name="sun" localSheetId="1">#REF!</definedName>
    <definedName name="sun">#REF!</definedName>
    <definedName name="sun_1" localSheetId="3">#REF!</definedName>
    <definedName name="sun_1" localSheetId="2">#REF!</definedName>
    <definedName name="sun_1" localSheetId="1">#REF!</definedName>
    <definedName name="sun_1">#REF!</definedName>
    <definedName name="sun_1_1" localSheetId="3">#REF!</definedName>
    <definedName name="sun_1_1" localSheetId="2">#REF!</definedName>
    <definedName name="sun_1_1" localSheetId="1">#REF!</definedName>
    <definedName name="sun_1_1">#REF!</definedName>
    <definedName name="sun_1_3" localSheetId="3">#REF!</definedName>
    <definedName name="sun_1_3" localSheetId="2">#REF!</definedName>
    <definedName name="sun_1_3" localSheetId="1">#REF!</definedName>
    <definedName name="sun_1_3">#REF!</definedName>
    <definedName name="sun_1_3_1" localSheetId="3">#REF!</definedName>
    <definedName name="sun_1_3_1" localSheetId="2">#REF!</definedName>
    <definedName name="sun_1_3_1" localSheetId="1">#REF!</definedName>
    <definedName name="sun_1_3_1">#REF!</definedName>
    <definedName name="sun_2" localSheetId="3">#REF!</definedName>
    <definedName name="sun_2" localSheetId="2">#REF!</definedName>
    <definedName name="sun_2" localSheetId="1">#REF!</definedName>
    <definedName name="sun_2">#REF!</definedName>
    <definedName name="sun_2_1" localSheetId="3">#REF!</definedName>
    <definedName name="sun_2_1" localSheetId="2">#REF!</definedName>
    <definedName name="sun_2_1" localSheetId="1">#REF!</definedName>
    <definedName name="sun_2_1">#REF!</definedName>
    <definedName name="sun_2_3" localSheetId="3">#REF!</definedName>
    <definedName name="sun_2_3" localSheetId="2">#REF!</definedName>
    <definedName name="sun_2_3" localSheetId="1">#REF!</definedName>
    <definedName name="sun_2_3">#REF!</definedName>
    <definedName name="sun_2_3_1" localSheetId="3">#REF!</definedName>
    <definedName name="sun_2_3_1" localSheetId="2">#REF!</definedName>
    <definedName name="sun_2_3_1" localSheetId="1">#REF!</definedName>
    <definedName name="sun_2_3_1">#REF!</definedName>
    <definedName name="sun_3" localSheetId="3">#REF!</definedName>
    <definedName name="sun_3" localSheetId="2">#REF!</definedName>
    <definedName name="sun_3" localSheetId="1">#REF!</definedName>
    <definedName name="sun_3">#REF!</definedName>
    <definedName name="sun_3_1" localSheetId="3">#REF!</definedName>
    <definedName name="sun_3_1" localSheetId="2">#REF!</definedName>
    <definedName name="sun_3_1" localSheetId="1">#REF!</definedName>
    <definedName name="sun_3_1">#REF!</definedName>
    <definedName name="sun_3_1_1" localSheetId="3">#REF!</definedName>
    <definedName name="sun_3_1_1" localSheetId="2">#REF!</definedName>
    <definedName name="sun_3_1_1" localSheetId="1">#REF!</definedName>
    <definedName name="sun_3_1_1">#REF!</definedName>
    <definedName name="Supp_Auth" localSheetId="3">#REF!</definedName>
    <definedName name="Supp_Auth" localSheetId="2">#REF!</definedName>
    <definedName name="Supp_Auth" localSheetId="1">#REF!</definedName>
    <definedName name="Supp_Auth">#REF!</definedName>
    <definedName name="SURYA" localSheetId="3">#REF!</definedName>
    <definedName name="SURYA" localSheetId="2">#REF!</definedName>
    <definedName name="SURYA" localSheetId="1">#REF!</definedName>
    <definedName name="SURYA">#REF!</definedName>
    <definedName name="sw" localSheetId="3">#REF!</definedName>
    <definedName name="sw" localSheetId="2">#REF!</definedName>
    <definedName name="sw" localSheetId="1">#REF!</definedName>
    <definedName name="sw">#REF!</definedName>
    <definedName name="swf" localSheetId="3">#REF!</definedName>
    <definedName name="swf" localSheetId="2">#REF!</definedName>
    <definedName name="swf" localSheetId="1">#REF!</definedName>
    <definedName name="swf">#REF!</definedName>
    <definedName name="sxx" localSheetId="3">#REF!</definedName>
    <definedName name="sxx" localSheetId="2">#REF!</definedName>
    <definedName name="sxx" localSheetId="1">#REF!</definedName>
    <definedName name="sxx">#REF!</definedName>
    <definedName name="T" localSheetId="3">#REF!</definedName>
    <definedName name="T" localSheetId="2">#REF!</definedName>
    <definedName name="T" localSheetId="1">#REF!</definedName>
    <definedName name="T">#REF!</definedName>
    <definedName name="t___0" localSheetId="3">#REF!</definedName>
    <definedName name="t___0" localSheetId="2">#REF!</definedName>
    <definedName name="t___0" localSheetId="1">#REF!</definedName>
    <definedName name="t___0">#REF!</definedName>
    <definedName name="t___13" localSheetId="3">#REF!</definedName>
    <definedName name="t___13" localSheetId="2">#REF!</definedName>
    <definedName name="t___13" localSheetId="1">#REF!</definedName>
    <definedName name="t___13">#REF!</definedName>
    <definedName name="t_1" localSheetId="3">#REF!</definedName>
    <definedName name="t_1" localSheetId="2">#REF!</definedName>
    <definedName name="t_1" localSheetId="1">#REF!</definedName>
    <definedName name="t_1">#REF!</definedName>
    <definedName name="t_2" localSheetId="3">#REF!</definedName>
    <definedName name="t_2" localSheetId="2">#REF!</definedName>
    <definedName name="t_2" localSheetId="1">#REF!</definedName>
    <definedName name="t_2">#REF!</definedName>
    <definedName name="t_3" localSheetId="3">#REF!</definedName>
    <definedName name="t_3" localSheetId="2">#REF!</definedName>
    <definedName name="t_3" localSheetId="1">#REF!</definedName>
    <definedName name="t_3">#REF!</definedName>
    <definedName name="t_3_1" localSheetId="3">#REF!</definedName>
    <definedName name="t_3_1" localSheetId="2">#REF!</definedName>
    <definedName name="t_3_1" localSheetId="1">#REF!</definedName>
    <definedName name="t_3_1">#REF!</definedName>
    <definedName name="t_3_1_1" localSheetId="3">#REF!</definedName>
    <definedName name="t_3_1_1" localSheetId="2">#REF!</definedName>
    <definedName name="t_3_1_1" localSheetId="1">#REF!</definedName>
    <definedName name="t_3_1_1">#REF!</definedName>
    <definedName name="T0" localSheetId="3">#REF!</definedName>
    <definedName name="T0" localSheetId="2">#REF!</definedName>
    <definedName name="T0" localSheetId="1">#REF!</definedName>
    <definedName name="T0">#REF!</definedName>
    <definedName name="Table" localSheetId="3">#REF!</definedName>
    <definedName name="Table" localSheetId="2">#REF!</definedName>
    <definedName name="Table" localSheetId="1">#REF!</definedName>
    <definedName name="Table">#REF!</definedName>
    <definedName name="table1" localSheetId="3">#REF!</definedName>
    <definedName name="table1" localSheetId="2">#REF!</definedName>
    <definedName name="table1" localSheetId="1">#REF!</definedName>
    <definedName name="table1">#REF!</definedName>
    <definedName name="TABLE2" localSheetId="3">#REF!</definedName>
    <definedName name="TABLE2" localSheetId="2">#REF!</definedName>
    <definedName name="TABLE2" localSheetId="1">#REF!</definedName>
    <definedName name="TABLE2">#REF!</definedName>
    <definedName name="table250" localSheetId="3">#REF!</definedName>
    <definedName name="table250" localSheetId="2">#REF!</definedName>
    <definedName name="table250" localSheetId="1">#REF!</definedName>
    <definedName name="table250">#REF!</definedName>
    <definedName name="table250_1" localSheetId="3">#REF!</definedName>
    <definedName name="table250_1" localSheetId="2">#REF!</definedName>
    <definedName name="table250_1" localSheetId="1">#REF!</definedName>
    <definedName name="table250_1">#REF!</definedName>
    <definedName name="table250_2" localSheetId="3">#REF!</definedName>
    <definedName name="table250_2" localSheetId="2">#REF!</definedName>
    <definedName name="table250_2" localSheetId="1">#REF!</definedName>
    <definedName name="table250_2">#REF!</definedName>
    <definedName name="table250_3" localSheetId="3">#REF!</definedName>
    <definedName name="table250_3" localSheetId="2">#REF!</definedName>
    <definedName name="table250_3" localSheetId="1">#REF!</definedName>
    <definedName name="table250_3">#REF!</definedName>
    <definedName name="table250_3_1" localSheetId="3">#REF!</definedName>
    <definedName name="table250_3_1" localSheetId="2">#REF!</definedName>
    <definedName name="table250_3_1" localSheetId="1">#REF!</definedName>
    <definedName name="table250_3_1">#REF!</definedName>
    <definedName name="table275" localSheetId="3">#REF!</definedName>
    <definedName name="table275" localSheetId="2">#REF!</definedName>
    <definedName name="table275" localSheetId="1">#REF!</definedName>
    <definedName name="table275">#REF!</definedName>
    <definedName name="table275_1" localSheetId="3">#REF!</definedName>
    <definedName name="table275_1" localSheetId="2">#REF!</definedName>
    <definedName name="table275_1" localSheetId="1">#REF!</definedName>
    <definedName name="table275_1">#REF!</definedName>
    <definedName name="table275_2" localSheetId="3">#REF!</definedName>
    <definedName name="table275_2" localSheetId="2">#REF!</definedName>
    <definedName name="table275_2" localSheetId="1">#REF!</definedName>
    <definedName name="table275_2">#REF!</definedName>
    <definedName name="table275_3" localSheetId="3">#REF!</definedName>
    <definedName name="table275_3" localSheetId="2">#REF!</definedName>
    <definedName name="table275_3" localSheetId="1">#REF!</definedName>
    <definedName name="table275_3">#REF!</definedName>
    <definedName name="table275_3_1" localSheetId="3">#REF!</definedName>
    <definedName name="table275_3_1" localSheetId="2">#REF!</definedName>
    <definedName name="table275_3_1" localSheetId="1">#REF!</definedName>
    <definedName name="table275_3_1">#REF!</definedName>
    <definedName name="table300" localSheetId="3">#REF!</definedName>
    <definedName name="table300" localSheetId="2">#REF!</definedName>
    <definedName name="table300" localSheetId="1">#REF!</definedName>
    <definedName name="table300">#REF!</definedName>
    <definedName name="table300_1" localSheetId="3">#REF!</definedName>
    <definedName name="table300_1" localSheetId="2">#REF!</definedName>
    <definedName name="table300_1" localSheetId="1">#REF!</definedName>
    <definedName name="table300_1">#REF!</definedName>
    <definedName name="table300_2" localSheetId="3">#REF!</definedName>
    <definedName name="table300_2" localSheetId="2">#REF!</definedName>
    <definedName name="table300_2" localSheetId="1">#REF!</definedName>
    <definedName name="table300_2">#REF!</definedName>
    <definedName name="table300_3" localSheetId="3">#REF!</definedName>
    <definedName name="table300_3" localSheetId="2">#REF!</definedName>
    <definedName name="table300_3" localSheetId="1">#REF!</definedName>
    <definedName name="table300_3">#REF!</definedName>
    <definedName name="table300_3_1" localSheetId="3">#REF!</definedName>
    <definedName name="table300_3_1" localSheetId="2">#REF!</definedName>
    <definedName name="table300_3_1" localSheetId="1">#REF!</definedName>
    <definedName name="table300_3_1">#REF!</definedName>
    <definedName name="table325" localSheetId="3">#REF!</definedName>
    <definedName name="table325" localSheetId="2">#REF!</definedName>
    <definedName name="table325" localSheetId="1">#REF!</definedName>
    <definedName name="table325">#REF!</definedName>
    <definedName name="table325_1" localSheetId="3">#REF!</definedName>
    <definedName name="table325_1" localSheetId="2">#REF!</definedName>
    <definedName name="table325_1" localSheetId="1">#REF!</definedName>
    <definedName name="table325_1">#REF!</definedName>
    <definedName name="table325_2" localSheetId="3">#REF!</definedName>
    <definedName name="table325_2" localSheetId="2">#REF!</definedName>
    <definedName name="table325_2" localSheetId="1">#REF!</definedName>
    <definedName name="table325_2">#REF!</definedName>
    <definedName name="table325_3" localSheetId="3">#REF!</definedName>
    <definedName name="table325_3" localSheetId="2">#REF!</definedName>
    <definedName name="table325_3" localSheetId="1">#REF!</definedName>
    <definedName name="table325_3">#REF!</definedName>
    <definedName name="table325_3_1" localSheetId="3">#REF!</definedName>
    <definedName name="table325_3_1" localSheetId="2">#REF!</definedName>
    <definedName name="table325_3_1" localSheetId="1">#REF!</definedName>
    <definedName name="table325_3_1">#REF!</definedName>
    <definedName name="table350" localSheetId="3">#REF!</definedName>
    <definedName name="table350" localSheetId="2">#REF!</definedName>
    <definedName name="table350" localSheetId="1">#REF!</definedName>
    <definedName name="table350">#REF!</definedName>
    <definedName name="table350_1" localSheetId="3">#REF!</definedName>
    <definedName name="table350_1" localSheetId="2">#REF!</definedName>
    <definedName name="table350_1" localSheetId="1">#REF!</definedName>
    <definedName name="table350_1">#REF!</definedName>
    <definedName name="table350_2" localSheetId="3">#REF!</definedName>
    <definedName name="table350_2" localSheetId="2">#REF!</definedName>
    <definedName name="table350_2" localSheetId="1">#REF!</definedName>
    <definedName name="table350_2">#REF!</definedName>
    <definedName name="table350_3" localSheetId="3">#REF!</definedName>
    <definedName name="table350_3" localSheetId="2">#REF!</definedName>
    <definedName name="table350_3" localSheetId="1">#REF!</definedName>
    <definedName name="table350_3">#REF!</definedName>
    <definedName name="table350_3_1" localSheetId="3">#REF!</definedName>
    <definedName name="table350_3_1" localSheetId="2">#REF!</definedName>
    <definedName name="table350_3_1" localSheetId="1">#REF!</definedName>
    <definedName name="table350_3_1">#REF!</definedName>
    <definedName name="table375" localSheetId="3">#REF!</definedName>
    <definedName name="table375" localSheetId="2">#REF!</definedName>
    <definedName name="table375" localSheetId="1">#REF!</definedName>
    <definedName name="table375">#REF!</definedName>
    <definedName name="table375_1" localSheetId="3">#REF!</definedName>
    <definedName name="table375_1" localSheetId="2">#REF!</definedName>
    <definedName name="table375_1" localSheetId="1">#REF!</definedName>
    <definedName name="table375_1">#REF!</definedName>
    <definedName name="table375_2" localSheetId="3">#REF!</definedName>
    <definedName name="table375_2" localSheetId="2">#REF!</definedName>
    <definedName name="table375_2" localSheetId="1">#REF!</definedName>
    <definedName name="table375_2">#REF!</definedName>
    <definedName name="table375_3" localSheetId="3">#REF!</definedName>
    <definedName name="table375_3" localSheetId="2">#REF!</definedName>
    <definedName name="table375_3" localSheetId="1">#REF!</definedName>
    <definedName name="table375_3">#REF!</definedName>
    <definedName name="table375_3_1" localSheetId="3">#REF!</definedName>
    <definedName name="table375_3_1" localSheetId="2">#REF!</definedName>
    <definedName name="table375_3_1" localSheetId="1">#REF!</definedName>
    <definedName name="table375_3_1">#REF!</definedName>
    <definedName name="table400" localSheetId="3">#REF!</definedName>
    <definedName name="table400" localSheetId="2">#REF!</definedName>
    <definedName name="table400" localSheetId="1">#REF!</definedName>
    <definedName name="table400">#REF!</definedName>
    <definedName name="table400_1" localSheetId="3">#REF!</definedName>
    <definedName name="table400_1" localSheetId="2">#REF!</definedName>
    <definedName name="table400_1" localSheetId="1">#REF!</definedName>
    <definedName name="table400_1">#REF!</definedName>
    <definedName name="table400_2" localSheetId="3">#REF!</definedName>
    <definedName name="table400_2" localSheetId="2">#REF!</definedName>
    <definedName name="table400_2" localSheetId="1">#REF!</definedName>
    <definedName name="table400_2">#REF!</definedName>
    <definedName name="table400_3" localSheetId="3">#REF!</definedName>
    <definedName name="table400_3" localSheetId="2">#REF!</definedName>
    <definedName name="table400_3" localSheetId="1">#REF!</definedName>
    <definedName name="table400_3">#REF!</definedName>
    <definedName name="table400_3_1" localSheetId="3">#REF!</definedName>
    <definedName name="table400_3_1" localSheetId="2">#REF!</definedName>
    <definedName name="table400_3_1" localSheetId="1">#REF!</definedName>
    <definedName name="table400_3_1">#REF!</definedName>
    <definedName name="table425" localSheetId="3">#REF!</definedName>
    <definedName name="table425" localSheetId="2">#REF!</definedName>
    <definedName name="table425" localSheetId="1">#REF!</definedName>
    <definedName name="table425">#REF!</definedName>
    <definedName name="table425_1" localSheetId="3">#REF!</definedName>
    <definedName name="table425_1" localSheetId="2">#REF!</definedName>
    <definedName name="table425_1" localSheetId="1">#REF!</definedName>
    <definedName name="table425_1">#REF!</definedName>
    <definedName name="table425_2" localSheetId="3">#REF!</definedName>
    <definedName name="table425_2" localSheetId="2">#REF!</definedName>
    <definedName name="table425_2" localSheetId="1">#REF!</definedName>
    <definedName name="table425_2">#REF!</definedName>
    <definedName name="table425_3" localSheetId="3">#REF!</definedName>
    <definedName name="table425_3" localSheetId="2">#REF!</definedName>
    <definedName name="table425_3" localSheetId="1">#REF!</definedName>
    <definedName name="table425_3">#REF!</definedName>
    <definedName name="table425_3_1" localSheetId="3">#REF!</definedName>
    <definedName name="table425_3_1" localSheetId="2">#REF!</definedName>
    <definedName name="table425_3_1" localSheetId="1">#REF!</definedName>
    <definedName name="table425_3_1">#REF!</definedName>
    <definedName name="table450" localSheetId="3">#REF!</definedName>
    <definedName name="table450" localSheetId="2">#REF!</definedName>
    <definedName name="table450" localSheetId="1">#REF!</definedName>
    <definedName name="table450">#REF!</definedName>
    <definedName name="table450_1" localSheetId="3">#REF!</definedName>
    <definedName name="table450_1" localSheetId="2">#REF!</definedName>
    <definedName name="table450_1" localSheetId="1">#REF!</definedName>
    <definedName name="table450_1">#REF!</definedName>
    <definedName name="table450_2" localSheetId="3">#REF!</definedName>
    <definedName name="table450_2" localSheetId="2">#REF!</definedName>
    <definedName name="table450_2" localSheetId="1">#REF!</definedName>
    <definedName name="table450_2">#REF!</definedName>
    <definedName name="table450_3" localSheetId="3">#REF!</definedName>
    <definedName name="table450_3" localSheetId="2">#REF!</definedName>
    <definedName name="table450_3" localSheetId="1">#REF!</definedName>
    <definedName name="table450_3">#REF!</definedName>
    <definedName name="table450_3_1" localSheetId="3">#REF!</definedName>
    <definedName name="table450_3_1" localSheetId="2">#REF!</definedName>
    <definedName name="table450_3_1" localSheetId="1">#REF!</definedName>
    <definedName name="table450_3_1">#REF!</definedName>
    <definedName name="table475" localSheetId="3">#REF!</definedName>
    <definedName name="table475" localSheetId="2">#REF!</definedName>
    <definedName name="table475" localSheetId="1">#REF!</definedName>
    <definedName name="table475">#REF!</definedName>
    <definedName name="table475_1" localSheetId="3">#REF!</definedName>
    <definedName name="table475_1" localSheetId="2">#REF!</definedName>
    <definedName name="table475_1" localSheetId="1">#REF!</definedName>
    <definedName name="table475_1">#REF!</definedName>
    <definedName name="table475_2" localSheetId="3">#REF!</definedName>
    <definedName name="table475_2" localSheetId="2">#REF!</definedName>
    <definedName name="table475_2" localSheetId="1">#REF!</definedName>
    <definedName name="table475_2">#REF!</definedName>
    <definedName name="table475_3" localSheetId="3">#REF!</definedName>
    <definedName name="table475_3" localSheetId="2">#REF!</definedName>
    <definedName name="table475_3" localSheetId="1">#REF!</definedName>
    <definedName name="table475_3">#REF!</definedName>
    <definedName name="table475_3_1" localSheetId="3">#REF!</definedName>
    <definedName name="table475_3_1" localSheetId="2">#REF!</definedName>
    <definedName name="table475_3_1" localSheetId="1">#REF!</definedName>
    <definedName name="table475_3_1">#REF!</definedName>
    <definedName name="table500" localSheetId="3">#REF!</definedName>
    <definedName name="table500" localSheetId="2">#REF!</definedName>
    <definedName name="table500" localSheetId="1">#REF!</definedName>
    <definedName name="table500">#REF!</definedName>
    <definedName name="table500_1" localSheetId="3">#REF!</definedName>
    <definedName name="table500_1" localSheetId="2">#REF!</definedName>
    <definedName name="table500_1" localSheetId="1">#REF!</definedName>
    <definedName name="table500_1">#REF!</definedName>
    <definedName name="table500_2" localSheetId="3">#REF!</definedName>
    <definedName name="table500_2" localSheetId="2">#REF!</definedName>
    <definedName name="table500_2" localSheetId="1">#REF!</definedName>
    <definedName name="table500_2">#REF!</definedName>
    <definedName name="table500_3" localSheetId="3">#REF!</definedName>
    <definedName name="table500_3" localSheetId="2">#REF!</definedName>
    <definedName name="table500_3" localSheetId="1">#REF!</definedName>
    <definedName name="table500_3">#REF!</definedName>
    <definedName name="table500_3_1" localSheetId="3">#REF!</definedName>
    <definedName name="table500_3_1" localSheetId="2">#REF!</definedName>
    <definedName name="table500_3_1" localSheetId="1">#REF!</definedName>
    <definedName name="table500_3_1">#REF!</definedName>
    <definedName name="table525" localSheetId="3">#REF!</definedName>
    <definedName name="table525" localSheetId="2">#REF!</definedName>
    <definedName name="table525" localSheetId="1">#REF!</definedName>
    <definedName name="table525">#REF!</definedName>
    <definedName name="table525_1" localSheetId="3">#REF!</definedName>
    <definedName name="table525_1" localSheetId="2">#REF!</definedName>
    <definedName name="table525_1" localSheetId="1">#REF!</definedName>
    <definedName name="table525_1">#REF!</definedName>
    <definedName name="table525_2" localSheetId="3">#REF!</definedName>
    <definedName name="table525_2" localSheetId="2">#REF!</definedName>
    <definedName name="table525_2" localSheetId="1">#REF!</definedName>
    <definedName name="table525_2">#REF!</definedName>
    <definedName name="table525_3" localSheetId="3">#REF!</definedName>
    <definedName name="table525_3" localSheetId="2">#REF!</definedName>
    <definedName name="table525_3" localSheetId="1">#REF!</definedName>
    <definedName name="table525_3">#REF!</definedName>
    <definedName name="table525_3_1" localSheetId="3">#REF!</definedName>
    <definedName name="table525_3_1" localSheetId="2">#REF!</definedName>
    <definedName name="table525_3_1" localSheetId="1">#REF!</definedName>
    <definedName name="table525_3_1">#REF!</definedName>
    <definedName name="table550" localSheetId="3">#REF!</definedName>
    <definedName name="table550" localSheetId="2">#REF!</definedName>
    <definedName name="table550" localSheetId="1">#REF!</definedName>
    <definedName name="table550">#REF!</definedName>
    <definedName name="table550_1" localSheetId="3">#REF!</definedName>
    <definedName name="table550_1" localSheetId="2">#REF!</definedName>
    <definedName name="table550_1" localSheetId="1">#REF!</definedName>
    <definedName name="table550_1">#REF!</definedName>
    <definedName name="table550_2" localSheetId="3">#REF!</definedName>
    <definedName name="table550_2" localSheetId="2">#REF!</definedName>
    <definedName name="table550_2" localSheetId="1">#REF!</definedName>
    <definedName name="table550_2">#REF!</definedName>
    <definedName name="table550_3" localSheetId="3">#REF!</definedName>
    <definedName name="table550_3" localSheetId="2">#REF!</definedName>
    <definedName name="table550_3" localSheetId="1">#REF!</definedName>
    <definedName name="table550_3">#REF!</definedName>
    <definedName name="table550_3_1" localSheetId="3">#REF!</definedName>
    <definedName name="table550_3_1" localSheetId="2">#REF!</definedName>
    <definedName name="table550_3_1" localSheetId="1">#REF!</definedName>
    <definedName name="table550_3_1">#REF!</definedName>
    <definedName name="table575" localSheetId="3">#REF!</definedName>
    <definedName name="table575" localSheetId="2">#REF!</definedName>
    <definedName name="table575" localSheetId="1">#REF!</definedName>
    <definedName name="table575">#REF!</definedName>
    <definedName name="table575_1" localSheetId="3">#REF!</definedName>
    <definedName name="table575_1" localSheetId="2">#REF!</definedName>
    <definedName name="table575_1" localSheetId="1">#REF!</definedName>
    <definedName name="table575_1">#REF!</definedName>
    <definedName name="table575_2" localSheetId="3">#REF!</definedName>
    <definedName name="table575_2" localSheetId="2">#REF!</definedName>
    <definedName name="table575_2" localSheetId="1">#REF!</definedName>
    <definedName name="table575_2">#REF!</definedName>
    <definedName name="table575_3" localSheetId="3">#REF!</definedName>
    <definedName name="table575_3" localSheetId="2">#REF!</definedName>
    <definedName name="table575_3" localSheetId="1">#REF!</definedName>
    <definedName name="table575_3">#REF!</definedName>
    <definedName name="table575_3_1" localSheetId="3">#REF!</definedName>
    <definedName name="table575_3_1" localSheetId="2">#REF!</definedName>
    <definedName name="table575_3_1" localSheetId="1">#REF!</definedName>
    <definedName name="table575_3_1">#REF!</definedName>
    <definedName name="table600" localSheetId="3">#REF!</definedName>
    <definedName name="table600" localSheetId="2">#REF!</definedName>
    <definedName name="table600" localSheetId="1">#REF!</definedName>
    <definedName name="table600">#REF!</definedName>
    <definedName name="table600_1" localSheetId="3">#REF!</definedName>
    <definedName name="table600_1" localSheetId="2">#REF!</definedName>
    <definedName name="table600_1" localSheetId="1">#REF!</definedName>
    <definedName name="table600_1">#REF!</definedName>
    <definedName name="table600_2" localSheetId="3">#REF!</definedName>
    <definedName name="table600_2" localSheetId="2">#REF!</definedName>
    <definedName name="table600_2" localSheetId="1">#REF!</definedName>
    <definedName name="table600_2">#REF!</definedName>
    <definedName name="table600_3" localSheetId="3">#REF!</definedName>
    <definedName name="table600_3" localSheetId="2">#REF!</definedName>
    <definedName name="table600_3" localSheetId="1">#REF!</definedName>
    <definedName name="table600_3">#REF!</definedName>
    <definedName name="table600_3_1" localSheetId="3">#REF!</definedName>
    <definedName name="table600_3_1" localSheetId="2">#REF!</definedName>
    <definedName name="table600_3_1" localSheetId="1">#REF!</definedName>
    <definedName name="table600_3_1">#REF!</definedName>
    <definedName name="table625" localSheetId="3">#REF!</definedName>
    <definedName name="table625" localSheetId="2">#REF!</definedName>
    <definedName name="table625" localSheetId="1">#REF!</definedName>
    <definedName name="table625">#REF!</definedName>
    <definedName name="table625_1" localSheetId="3">#REF!</definedName>
    <definedName name="table625_1" localSheetId="2">#REF!</definedName>
    <definedName name="table625_1" localSheetId="1">#REF!</definedName>
    <definedName name="table625_1">#REF!</definedName>
    <definedName name="table625_2" localSheetId="3">#REF!</definedName>
    <definedName name="table625_2" localSheetId="2">#REF!</definedName>
    <definedName name="table625_2" localSheetId="1">#REF!</definedName>
    <definedName name="table625_2">#REF!</definedName>
    <definedName name="table625_3" localSheetId="3">#REF!</definedName>
    <definedName name="table625_3" localSheetId="2">#REF!</definedName>
    <definedName name="table625_3" localSheetId="1">#REF!</definedName>
    <definedName name="table625_3">#REF!</definedName>
    <definedName name="table625_3_1" localSheetId="3">#REF!</definedName>
    <definedName name="table625_3_1" localSheetId="2">#REF!</definedName>
    <definedName name="table625_3_1" localSheetId="1">#REF!</definedName>
    <definedName name="table625_3_1">#REF!</definedName>
    <definedName name="table650" localSheetId="3">#REF!</definedName>
    <definedName name="table650" localSheetId="2">#REF!</definedName>
    <definedName name="table650" localSheetId="1">#REF!</definedName>
    <definedName name="table650">#REF!</definedName>
    <definedName name="table650_1" localSheetId="3">#REF!</definedName>
    <definedName name="table650_1" localSheetId="2">#REF!</definedName>
    <definedName name="table650_1" localSheetId="1">#REF!</definedName>
    <definedName name="table650_1">#REF!</definedName>
    <definedName name="table650_2" localSheetId="3">#REF!</definedName>
    <definedName name="table650_2" localSheetId="2">#REF!</definedName>
    <definedName name="table650_2" localSheetId="1">#REF!</definedName>
    <definedName name="table650_2">#REF!</definedName>
    <definedName name="table650_3" localSheetId="3">#REF!</definedName>
    <definedName name="table650_3" localSheetId="2">#REF!</definedName>
    <definedName name="table650_3" localSheetId="1">#REF!</definedName>
    <definedName name="table650_3">#REF!</definedName>
    <definedName name="table650_3_1" localSheetId="3">#REF!</definedName>
    <definedName name="table650_3_1" localSheetId="2">#REF!</definedName>
    <definedName name="table650_3_1" localSheetId="1">#REF!</definedName>
    <definedName name="table650_3_1">#REF!</definedName>
    <definedName name="table675" localSheetId="3">#REF!</definedName>
    <definedName name="table675" localSheetId="2">#REF!</definedName>
    <definedName name="table675" localSheetId="1">#REF!</definedName>
    <definedName name="table675">#REF!</definedName>
    <definedName name="table675_1" localSheetId="3">#REF!</definedName>
    <definedName name="table675_1" localSheetId="2">#REF!</definedName>
    <definedName name="table675_1" localSheetId="1">#REF!</definedName>
    <definedName name="table675_1">#REF!</definedName>
    <definedName name="table675_2" localSheetId="3">#REF!</definedName>
    <definedName name="table675_2" localSheetId="2">#REF!</definedName>
    <definedName name="table675_2" localSheetId="1">#REF!</definedName>
    <definedName name="table675_2">#REF!</definedName>
    <definedName name="table675_3" localSheetId="3">#REF!</definedName>
    <definedName name="table675_3" localSheetId="2">#REF!</definedName>
    <definedName name="table675_3" localSheetId="1">#REF!</definedName>
    <definedName name="table675_3">#REF!</definedName>
    <definedName name="table675_3_1" localSheetId="3">#REF!</definedName>
    <definedName name="table675_3_1" localSheetId="2">#REF!</definedName>
    <definedName name="table675_3_1" localSheetId="1">#REF!</definedName>
    <definedName name="table675_3_1">#REF!</definedName>
    <definedName name="table700" localSheetId="3">#REF!</definedName>
    <definedName name="table700" localSheetId="2">#REF!</definedName>
    <definedName name="table700" localSheetId="1">#REF!</definedName>
    <definedName name="table700">#REF!</definedName>
    <definedName name="table700_1" localSheetId="3">#REF!</definedName>
    <definedName name="table700_1" localSheetId="2">#REF!</definedName>
    <definedName name="table700_1" localSheetId="1">#REF!</definedName>
    <definedName name="table700_1">#REF!</definedName>
    <definedName name="table700_2" localSheetId="3">#REF!</definedName>
    <definedName name="table700_2" localSheetId="2">#REF!</definedName>
    <definedName name="table700_2" localSheetId="1">#REF!</definedName>
    <definedName name="table700_2">#REF!</definedName>
    <definedName name="table700_3" localSheetId="3">#REF!</definedName>
    <definedName name="table700_3" localSheetId="2">#REF!</definedName>
    <definedName name="table700_3" localSheetId="1">#REF!</definedName>
    <definedName name="table700_3">#REF!</definedName>
    <definedName name="table700_3_1" localSheetId="3">#REF!</definedName>
    <definedName name="table700_3_1" localSheetId="2">#REF!</definedName>
    <definedName name="table700_3_1" localSheetId="1">#REF!</definedName>
    <definedName name="table700_3_1">#REF!</definedName>
    <definedName name="table725" localSheetId="3">#REF!</definedName>
    <definedName name="table725" localSheetId="2">#REF!</definedName>
    <definedName name="table725" localSheetId="1">#REF!</definedName>
    <definedName name="table725">#REF!</definedName>
    <definedName name="table725_1" localSheetId="3">#REF!</definedName>
    <definedName name="table725_1" localSheetId="2">#REF!</definedName>
    <definedName name="table725_1" localSheetId="1">#REF!</definedName>
    <definedName name="table725_1">#REF!</definedName>
    <definedName name="table725_2" localSheetId="3">#REF!</definedName>
    <definedName name="table725_2" localSheetId="2">#REF!</definedName>
    <definedName name="table725_2" localSheetId="1">#REF!</definedName>
    <definedName name="table725_2">#REF!</definedName>
    <definedName name="table725_3" localSheetId="3">#REF!</definedName>
    <definedName name="table725_3" localSheetId="2">#REF!</definedName>
    <definedName name="table725_3" localSheetId="1">#REF!</definedName>
    <definedName name="table725_3">#REF!</definedName>
    <definedName name="table725_3_1" localSheetId="3">#REF!</definedName>
    <definedName name="table725_3_1" localSheetId="2">#REF!</definedName>
    <definedName name="table725_3_1" localSheetId="1">#REF!</definedName>
    <definedName name="table725_3_1">#REF!</definedName>
    <definedName name="table750" localSheetId="3">#REF!</definedName>
    <definedName name="table750" localSheetId="2">#REF!</definedName>
    <definedName name="table750" localSheetId="1">#REF!</definedName>
    <definedName name="table750">#REF!</definedName>
    <definedName name="table750_1" localSheetId="3">#REF!</definedName>
    <definedName name="table750_1" localSheetId="2">#REF!</definedName>
    <definedName name="table750_1" localSheetId="1">#REF!</definedName>
    <definedName name="table750_1">#REF!</definedName>
    <definedName name="table750_2" localSheetId="3">#REF!</definedName>
    <definedName name="table750_2" localSheetId="2">#REF!</definedName>
    <definedName name="table750_2" localSheetId="1">#REF!</definedName>
    <definedName name="table750_2">#REF!</definedName>
    <definedName name="table750_3" localSheetId="3">#REF!</definedName>
    <definedName name="table750_3" localSheetId="2">#REF!</definedName>
    <definedName name="table750_3" localSheetId="1">#REF!</definedName>
    <definedName name="table750_3">#REF!</definedName>
    <definedName name="table750_3_1" localSheetId="3">#REF!</definedName>
    <definedName name="table750_3_1" localSheetId="2">#REF!</definedName>
    <definedName name="table750_3_1" localSheetId="1">#REF!</definedName>
    <definedName name="table750_3_1">#REF!</definedName>
    <definedName name="table775" localSheetId="3">#REF!</definedName>
    <definedName name="table775" localSheetId="2">#REF!</definedName>
    <definedName name="table775" localSheetId="1">#REF!</definedName>
    <definedName name="table775">#REF!</definedName>
    <definedName name="table775_1" localSheetId="3">#REF!</definedName>
    <definedName name="table775_1" localSheetId="2">#REF!</definedName>
    <definedName name="table775_1" localSheetId="1">#REF!</definedName>
    <definedName name="table775_1">#REF!</definedName>
    <definedName name="table775_2" localSheetId="3">#REF!</definedName>
    <definedName name="table775_2" localSheetId="2">#REF!</definedName>
    <definedName name="table775_2" localSheetId="1">#REF!</definedName>
    <definedName name="table775_2">#REF!</definedName>
    <definedName name="table775_3" localSheetId="3">#REF!</definedName>
    <definedName name="table775_3" localSheetId="2">#REF!</definedName>
    <definedName name="table775_3" localSheetId="1">#REF!</definedName>
    <definedName name="table775_3">#REF!</definedName>
    <definedName name="table775_3_1" localSheetId="3">#REF!</definedName>
    <definedName name="table775_3_1" localSheetId="2">#REF!</definedName>
    <definedName name="table775_3_1" localSheetId="1">#REF!</definedName>
    <definedName name="table775_3_1">#REF!</definedName>
    <definedName name="table800" localSheetId="3">#REF!</definedName>
    <definedName name="table800" localSheetId="2">#REF!</definedName>
    <definedName name="table800" localSheetId="1">#REF!</definedName>
    <definedName name="table800">#REF!</definedName>
    <definedName name="table800_1" localSheetId="3">#REF!</definedName>
    <definedName name="table800_1" localSheetId="2">#REF!</definedName>
    <definedName name="table800_1" localSheetId="1">#REF!</definedName>
    <definedName name="table800_1">#REF!</definedName>
    <definedName name="table800_2" localSheetId="3">#REF!</definedName>
    <definedName name="table800_2" localSheetId="2">#REF!</definedName>
    <definedName name="table800_2" localSheetId="1">#REF!</definedName>
    <definedName name="table800_2">#REF!</definedName>
    <definedName name="table800_3" localSheetId="3">#REF!</definedName>
    <definedName name="table800_3" localSheetId="2">#REF!</definedName>
    <definedName name="table800_3" localSheetId="1">#REF!</definedName>
    <definedName name="table800_3">#REF!</definedName>
    <definedName name="table800_3_1" localSheetId="3">#REF!</definedName>
    <definedName name="table800_3_1" localSheetId="2">#REF!</definedName>
    <definedName name="table800_3_1" localSheetId="1">#REF!</definedName>
    <definedName name="table800_3_1">#REF!</definedName>
    <definedName name="TableRange" localSheetId="3">#REF!</definedName>
    <definedName name="TableRange" localSheetId="2">#REF!</definedName>
    <definedName name="TableRange" localSheetId="1">#REF!</definedName>
    <definedName name="TableRange">#REF!</definedName>
    <definedName name="tackbetweenpcc" localSheetId="3">#REF!</definedName>
    <definedName name="tackbetweenpcc" localSheetId="2">#REF!</definedName>
    <definedName name="tackbetweenpcc" localSheetId="1">#REF!</definedName>
    <definedName name="tackbetweenpcc">#REF!</definedName>
    <definedName name="tackbetweenpcc_1" localSheetId="3">#REF!</definedName>
    <definedName name="tackbetweenpcc_1" localSheetId="2">#REF!</definedName>
    <definedName name="tackbetweenpcc_1" localSheetId="1">#REF!</definedName>
    <definedName name="tackbetweenpcc_1">#REF!</definedName>
    <definedName name="tackbetweenpcc_2" localSheetId="3">#REF!</definedName>
    <definedName name="tackbetweenpcc_2" localSheetId="2">#REF!</definedName>
    <definedName name="tackbetweenpcc_2" localSheetId="1">#REF!</definedName>
    <definedName name="tackbetweenpcc_2">#REF!</definedName>
    <definedName name="tackbetweenpcc_3" localSheetId="3">#REF!</definedName>
    <definedName name="tackbetweenpcc_3" localSheetId="2">#REF!</definedName>
    <definedName name="tackbetweenpcc_3" localSheetId="1">#REF!</definedName>
    <definedName name="tackbetweenpcc_3">#REF!</definedName>
    <definedName name="tackbetweenpcc_3_1" localSheetId="3">#REF!</definedName>
    <definedName name="tackbetweenpcc_3_1" localSheetId="2">#REF!</definedName>
    <definedName name="tackbetweenpcc_3_1" localSheetId="1">#REF!</definedName>
    <definedName name="tackbetweenpcc_3_1">#REF!</definedName>
    <definedName name="tackbetweenpcc_3_1_1" localSheetId="3">#REF!</definedName>
    <definedName name="tackbetweenpcc_3_1_1" localSheetId="2">#REF!</definedName>
    <definedName name="tackbetweenpcc_3_1_1" localSheetId="1">#REF!</definedName>
    <definedName name="tackbetweenpcc_3_1_1">#REF!</definedName>
    <definedName name="Tandrolr" localSheetId="3">#REF!</definedName>
    <definedName name="Tandrolr" localSheetId="2">#REF!</definedName>
    <definedName name="Tandrolr" localSheetId="1">#REF!</definedName>
    <definedName name="Tandrolr">#REF!</definedName>
    <definedName name="Tandrolr_1" localSheetId="3">#REF!</definedName>
    <definedName name="Tandrolr_1" localSheetId="2">#REF!</definedName>
    <definedName name="Tandrolr_1" localSheetId="1">#REF!</definedName>
    <definedName name="Tandrolr_1">#REF!</definedName>
    <definedName name="Tandrolr_3" localSheetId="3">#REF!</definedName>
    <definedName name="Tandrolr_3" localSheetId="2">#REF!</definedName>
    <definedName name="Tandrolr_3" localSheetId="1">#REF!</definedName>
    <definedName name="Tandrolr_3">#REF!</definedName>
    <definedName name="Tandrolr_3_1" localSheetId="3">#REF!</definedName>
    <definedName name="Tandrolr_3_1" localSheetId="2">#REF!</definedName>
    <definedName name="Tandrolr_3_1" localSheetId="1">#REF!</definedName>
    <definedName name="Tandrolr_3_1">#REF!</definedName>
    <definedName name="Tandrolr_3_1_1" localSheetId="3">#REF!</definedName>
    <definedName name="Tandrolr_3_1_1" localSheetId="2">#REF!</definedName>
    <definedName name="Tandrolr_3_1_1" localSheetId="1">#REF!</definedName>
    <definedName name="Tandrolr_3_1_1">#REF!</definedName>
    <definedName name="tank" localSheetId="3">#REF!</definedName>
    <definedName name="tank" localSheetId="2">#REF!</definedName>
    <definedName name="tank" localSheetId="1">#REF!</definedName>
    <definedName name="tank">#REF!</definedName>
    <definedName name="Tapers" localSheetId="3">#REF!</definedName>
    <definedName name="Tapers" localSheetId="2">#REF!</definedName>
    <definedName name="Tapers" localSheetId="1">#REF!</definedName>
    <definedName name="Tapers">#REF!</definedName>
    <definedName name="Tariff_Charged" localSheetId="3">#REF!</definedName>
    <definedName name="Tariff_Charged" localSheetId="2">#REF!</definedName>
    <definedName name="Tariff_Charged" localSheetId="1">#REF!</definedName>
    <definedName name="Tariff_Charged">#REF!</definedName>
    <definedName name="tarman" localSheetId="3">#REF!</definedName>
    <definedName name="tarman" localSheetId="2">#REF!</definedName>
    <definedName name="tarman" localSheetId="1">#REF!</definedName>
    <definedName name="tarman">#REF!</definedName>
    <definedName name="tarman_1" localSheetId="3">#REF!</definedName>
    <definedName name="tarman_1" localSheetId="2">#REF!</definedName>
    <definedName name="tarman_1" localSheetId="1">#REF!</definedName>
    <definedName name="tarman_1">#REF!</definedName>
    <definedName name="tarman_3" localSheetId="3">#REF!</definedName>
    <definedName name="tarman_3" localSheetId="2">#REF!</definedName>
    <definedName name="tarman_3" localSheetId="1">#REF!</definedName>
    <definedName name="tarman_3">#REF!</definedName>
    <definedName name="tarman_3_1" localSheetId="3">#REF!</definedName>
    <definedName name="tarman_3_1" localSheetId="2">#REF!</definedName>
    <definedName name="tarman_3_1" localSheetId="1">#REF!</definedName>
    <definedName name="tarman_3_1">#REF!</definedName>
    <definedName name="tarman_3_1_1" localSheetId="3">#REF!</definedName>
    <definedName name="tarman_3_1_1" localSheetId="2">#REF!</definedName>
    <definedName name="tarman_3_1_1" localSheetId="1">#REF!</definedName>
    <definedName name="tarman_3_1_1">#REF!</definedName>
    <definedName name="tarrif" localSheetId="3">#REF!</definedName>
    <definedName name="tarrif" localSheetId="2">#REF!</definedName>
    <definedName name="tarrif" localSheetId="1">#REF!</definedName>
    <definedName name="tarrif">#REF!</definedName>
    <definedName name="TECHI" localSheetId="3">#REF!</definedName>
    <definedName name="TECHI" localSheetId="2">#REF!</definedName>
    <definedName name="TECHI" localSheetId="1">#REF!</definedName>
    <definedName name="TECHI">#REF!</definedName>
    <definedName name="temp" localSheetId="6" hidden="1">{#N/A,#N/A,TRUE,"Front";#N/A,#N/A,TRUE,"Simple Letter";#N/A,#N/A,TRUE,"Inside";#N/A,#N/A,TRUE,"Contents";#N/A,#N/A,TRUE,"Basis";#N/A,#N/A,TRUE,"Inclusions";#N/A,#N/A,TRUE,"Exclusions";#N/A,#N/A,TRUE,"Areas";#N/A,#N/A,TRUE,"Summary";#N/A,#N/A,TRUE,"Detail"}</definedName>
    <definedName name="temp" localSheetId="0" hidden="1">{#N/A,#N/A,TRUE,"Front";#N/A,#N/A,TRUE,"Simple Letter";#N/A,#N/A,TRUE,"Inside";#N/A,#N/A,TRUE,"Contents";#N/A,#N/A,TRUE,"Basis";#N/A,#N/A,TRUE,"Inclusions";#N/A,#N/A,TRUE,"Exclusions";#N/A,#N/A,TRUE,"Areas";#N/A,#N/A,TRUE,"Summary";#N/A,#N/A,TRUE,"Detail"}</definedName>
    <definedName name="temp" localSheetId="3" hidden="1">{#N/A,#N/A,TRUE,"Front";#N/A,#N/A,TRUE,"Simple Letter";#N/A,#N/A,TRUE,"Inside";#N/A,#N/A,TRUE,"Contents";#N/A,#N/A,TRUE,"Basis";#N/A,#N/A,TRUE,"Inclusions";#N/A,#N/A,TRUE,"Exclusions";#N/A,#N/A,TRUE,"Areas";#N/A,#N/A,TRUE,"Summary";#N/A,#N/A,TRUE,"Detail"}</definedName>
    <definedName name="temp" localSheetId="2" hidden="1">{#N/A,#N/A,TRUE,"Front";#N/A,#N/A,TRUE,"Simple Letter";#N/A,#N/A,TRUE,"Inside";#N/A,#N/A,TRUE,"Contents";#N/A,#N/A,TRUE,"Basis";#N/A,#N/A,TRUE,"Inclusions";#N/A,#N/A,TRUE,"Exclusions";#N/A,#N/A,TRUE,"Areas";#N/A,#N/A,TRUE,"Summary";#N/A,#N/A,TRUE,"Detail"}</definedName>
    <definedName name="temp" localSheetId="1" hidden="1">{#N/A,#N/A,TRUE,"Front";#N/A,#N/A,TRUE,"Simple Letter";#N/A,#N/A,TRUE,"Inside";#N/A,#N/A,TRUE,"Contents";#N/A,#N/A,TRUE,"Basis";#N/A,#N/A,TRUE,"Inclusions";#N/A,#N/A,TRUE,"Exclusions";#N/A,#N/A,TRUE,"Areas";#N/A,#N/A,TRUE,"Summary";#N/A,#N/A,TRUE,"Detail"}</definedName>
    <definedName name="temp" hidden="1">{#N/A,#N/A,TRUE,"Front";#N/A,#N/A,TRUE,"Simple Letter";#N/A,#N/A,TRUE,"Inside";#N/A,#N/A,TRUE,"Contents";#N/A,#N/A,TRUE,"Basis";#N/A,#N/A,TRUE,"Inclusions";#N/A,#N/A,TRUE,"Exclusions";#N/A,#N/A,TRUE,"Areas";#N/A,#N/A,TRUE,"Summary";#N/A,#N/A,TRUE,"Detail"}</definedName>
    <definedName name="temp1" localSheetId="6" hidden="1">{#N/A,#N/A,TRUE,"Front";#N/A,#N/A,TRUE,"Simple Letter";#N/A,#N/A,TRUE,"Inside";#N/A,#N/A,TRUE,"Contents";#N/A,#N/A,TRUE,"Basis";#N/A,#N/A,TRUE,"Inclusions";#N/A,#N/A,TRUE,"Exclusions";#N/A,#N/A,TRUE,"Areas";#N/A,#N/A,TRUE,"Summary";#N/A,#N/A,TRUE,"Detail"}</definedName>
    <definedName name="temp1" localSheetId="0" hidden="1">{#N/A,#N/A,TRUE,"Front";#N/A,#N/A,TRUE,"Simple Letter";#N/A,#N/A,TRUE,"Inside";#N/A,#N/A,TRUE,"Contents";#N/A,#N/A,TRUE,"Basis";#N/A,#N/A,TRUE,"Inclusions";#N/A,#N/A,TRUE,"Exclusions";#N/A,#N/A,TRUE,"Areas";#N/A,#N/A,TRUE,"Summary";#N/A,#N/A,TRUE,"Detail"}</definedName>
    <definedName name="temp1" localSheetId="3" hidden="1">{#N/A,#N/A,TRUE,"Front";#N/A,#N/A,TRUE,"Simple Letter";#N/A,#N/A,TRUE,"Inside";#N/A,#N/A,TRUE,"Contents";#N/A,#N/A,TRUE,"Basis";#N/A,#N/A,TRUE,"Inclusions";#N/A,#N/A,TRUE,"Exclusions";#N/A,#N/A,TRUE,"Areas";#N/A,#N/A,TRUE,"Summary";#N/A,#N/A,TRUE,"Detail"}</definedName>
    <definedName name="temp1" localSheetId="2" hidden="1">{#N/A,#N/A,TRUE,"Front";#N/A,#N/A,TRUE,"Simple Letter";#N/A,#N/A,TRUE,"Inside";#N/A,#N/A,TRUE,"Contents";#N/A,#N/A,TRUE,"Basis";#N/A,#N/A,TRUE,"Inclusions";#N/A,#N/A,TRUE,"Exclusions";#N/A,#N/A,TRUE,"Areas";#N/A,#N/A,TRUE,"Summary";#N/A,#N/A,TRUE,"Detail"}</definedName>
    <definedName name="temp1" localSheetId="1" hidden="1">{#N/A,#N/A,TRUE,"Front";#N/A,#N/A,TRUE,"Simple Letter";#N/A,#N/A,TRUE,"Inside";#N/A,#N/A,TRUE,"Contents";#N/A,#N/A,TRUE,"Basis";#N/A,#N/A,TRUE,"Inclusions";#N/A,#N/A,TRUE,"Exclusions";#N/A,#N/A,TRUE,"Areas";#N/A,#N/A,TRUE,"Summary";#N/A,#N/A,TRUE,"Detail"}</definedName>
    <definedName name="temp1" hidden="1">{#N/A,#N/A,TRUE,"Front";#N/A,#N/A,TRUE,"Simple Letter";#N/A,#N/A,TRUE,"Inside";#N/A,#N/A,TRUE,"Contents";#N/A,#N/A,TRUE,"Basis";#N/A,#N/A,TRUE,"Inclusions";#N/A,#N/A,TRUE,"Exclusions";#N/A,#N/A,TRUE,"Areas";#N/A,#N/A,TRUE,"Summary";#N/A,#N/A,TRUE,"Detail"}</definedName>
    <definedName name="TEs" localSheetId="3">#REF!</definedName>
    <definedName name="TEs" localSheetId="2">#REF!</definedName>
    <definedName name="TEs" localSheetId="1">#REF!</definedName>
    <definedName name="TEs">#REF!</definedName>
    <definedName name="TEs___0" localSheetId="3">#REF!</definedName>
    <definedName name="TEs___0" localSheetId="2">#REF!</definedName>
    <definedName name="TEs___0" localSheetId="1">#REF!</definedName>
    <definedName name="TEs___0">#REF!</definedName>
    <definedName name="TEs___13" localSheetId="3">#REF!</definedName>
    <definedName name="TEs___13" localSheetId="2">#REF!</definedName>
    <definedName name="TEs___13" localSheetId="1">#REF!</definedName>
    <definedName name="TEs___13">#REF!</definedName>
    <definedName name="test" localSheetId="3">[136]master!$A$2:$A$3077</definedName>
    <definedName name="test" localSheetId="2">[136]master!$A$2:$A$3077</definedName>
    <definedName name="test" localSheetId="1">[136]master!$A$2:$A$3077</definedName>
    <definedName name="test">[137]master!$A$2:$A$3077</definedName>
    <definedName name="TEt" localSheetId="3">#REF!</definedName>
    <definedName name="TEt" localSheetId="2">#REF!</definedName>
    <definedName name="TEt" localSheetId="1">#REF!</definedName>
    <definedName name="TEt">#REF!</definedName>
    <definedName name="TEt___0" localSheetId="3">#REF!</definedName>
    <definedName name="TEt___0" localSheetId="2">#REF!</definedName>
    <definedName name="TEt___0" localSheetId="1">#REF!</definedName>
    <definedName name="TEt___0">#REF!</definedName>
    <definedName name="TEt___13" localSheetId="3">#REF!</definedName>
    <definedName name="TEt___13" localSheetId="2">#REF!</definedName>
    <definedName name="TEt___13" localSheetId="1">#REF!</definedName>
    <definedName name="TEt___13">#REF!</definedName>
    <definedName name="TF" localSheetId="3">#REF!</definedName>
    <definedName name="TF" localSheetId="2">#REF!</definedName>
    <definedName name="TF" localSheetId="1">#REF!</definedName>
    <definedName name="TF">#REF!</definedName>
    <definedName name="TGH" localSheetId="6">IF([75]!SS,Header_Row+[75]!UJK,Header_Row)</definedName>
    <definedName name="TGH" localSheetId="0">IF([75]!SS,Header_Row+[75]!UJK,Header_Row)</definedName>
    <definedName name="TGH" localSheetId="3">IF([74]!SS,Preliminaries!Header_Row+[74]!UJK,Preliminaries!Header_Row)</definedName>
    <definedName name="TGH" localSheetId="2">IF([74]!SS,'Smry. Bl. 1 Prelims '!Header_Row+[74]!UJK,'Smry. Bl. 1 Prelims '!Header_Row)</definedName>
    <definedName name="TGH" localSheetId="1">IF([74]!SS,'Summary '!Header_Row+[74]!UJK,'Summary '!Header_Row)</definedName>
    <definedName name="TGH">IF([75]!SS,Header_Row+[75]!UJK,Header_Row)</definedName>
    <definedName name="tghyj" localSheetId="3">#REF!</definedName>
    <definedName name="tghyj" localSheetId="2">#REF!</definedName>
    <definedName name="tghyj" localSheetId="1">#REF!</definedName>
    <definedName name="tghyj">#REF!</definedName>
    <definedName name="tghyy" localSheetId="3">#REF!</definedName>
    <definedName name="tghyy" localSheetId="2">#REF!</definedName>
    <definedName name="tghyy" localSheetId="1">#REF!</definedName>
    <definedName name="tghyy">#REF!</definedName>
    <definedName name="TH" localSheetId="3">#REF!</definedName>
    <definedName name="TH" localSheetId="2">#REF!</definedName>
    <definedName name="TH" localSheetId="1">#REF!</definedName>
    <definedName name="TH">#REF!</definedName>
    <definedName name="theta" localSheetId="3">#REF!</definedName>
    <definedName name="theta" localSheetId="2">#REF!</definedName>
    <definedName name="theta" localSheetId="1">#REF!</definedName>
    <definedName name="theta">#REF!</definedName>
    <definedName name="theta_1" localSheetId="3">#REF!</definedName>
    <definedName name="theta_1" localSheetId="2">#REF!</definedName>
    <definedName name="theta_1" localSheetId="1">#REF!</definedName>
    <definedName name="theta_1">#REF!</definedName>
    <definedName name="theta_2" localSheetId="3">#REF!</definedName>
    <definedName name="theta_2" localSheetId="2">#REF!</definedName>
    <definedName name="theta_2" localSheetId="1">#REF!</definedName>
    <definedName name="theta_2">#REF!</definedName>
    <definedName name="theta_3" localSheetId="3">#REF!</definedName>
    <definedName name="theta_3" localSheetId="2">#REF!</definedName>
    <definedName name="theta_3" localSheetId="1">#REF!</definedName>
    <definedName name="theta_3">#REF!</definedName>
    <definedName name="theta_3_1" localSheetId="3">#REF!</definedName>
    <definedName name="theta_3_1" localSheetId="2">#REF!</definedName>
    <definedName name="theta_3_1" localSheetId="1">#REF!</definedName>
    <definedName name="theta_3_1">#REF!</definedName>
    <definedName name="Theta1" localSheetId="3">#REF!</definedName>
    <definedName name="Theta1" localSheetId="2">#REF!</definedName>
    <definedName name="Theta1" localSheetId="1">#REF!</definedName>
    <definedName name="Theta1">#REF!</definedName>
    <definedName name="Theta1_1" localSheetId="3">#REF!</definedName>
    <definedName name="Theta1_1" localSheetId="2">#REF!</definedName>
    <definedName name="Theta1_1" localSheetId="1">#REF!</definedName>
    <definedName name="Theta1_1">#REF!</definedName>
    <definedName name="Theta1_2" localSheetId="3">#REF!</definedName>
    <definedName name="Theta1_2" localSheetId="2">#REF!</definedName>
    <definedName name="Theta1_2" localSheetId="1">#REF!</definedName>
    <definedName name="Theta1_2">#REF!</definedName>
    <definedName name="Theta1_3" localSheetId="3">#REF!</definedName>
    <definedName name="Theta1_3" localSheetId="2">#REF!</definedName>
    <definedName name="Theta1_3" localSheetId="1">#REF!</definedName>
    <definedName name="Theta1_3">#REF!</definedName>
    <definedName name="Theta1_3_1" localSheetId="3">#REF!</definedName>
    <definedName name="Theta1_3_1" localSheetId="2">#REF!</definedName>
    <definedName name="Theta1_3_1" localSheetId="1">#REF!</definedName>
    <definedName name="Theta1_3_1">#REF!</definedName>
    <definedName name="Theta2" localSheetId="3">#REF!</definedName>
    <definedName name="Theta2" localSheetId="2">#REF!</definedName>
    <definedName name="Theta2" localSheetId="1">#REF!</definedName>
    <definedName name="Theta2">#REF!</definedName>
    <definedName name="Theta2_1" localSheetId="3">#REF!</definedName>
    <definedName name="Theta2_1" localSheetId="2">#REF!</definedName>
    <definedName name="Theta2_1" localSheetId="1">#REF!</definedName>
    <definedName name="Theta2_1">#REF!</definedName>
    <definedName name="Theta2_2" localSheetId="3">#REF!</definedName>
    <definedName name="Theta2_2" localSheetId="2">#REF!</definedName>
    <definedName name="Theta2_2" localSheetId="1">#REF!</definedName>
    <definedName name="Theta2_2">#REF!</definedName>
    <definedName name="Theta2_3" localSheetId="3">#REF!</definedName>
    <definedName name="Theta2_3" localSheetId="2">#REF!</definedName>
    <definedName name="Theta2_3" localSheetId="1">#REF!</definedName>
    <definedName name="Theta2_3">#REF!</definedName>
    <definedName name="Theta2_3_1" localSheetId="3">#REF!</definedName>
    <definedName name="Theta2_3_1" localSheetId="2">#REF!</definedName>
    <definedName name="Theta2_3_1" localSheetId="1">#REF!</definedName>
    <definedName name="Theta2_3_1">#REF!</definedName>
    <definedName name="THY" localSheetId="3">#REF!</definedName>
    <definedName name="THY" localSheetId="2">#REF!</definedName>
    <definedName name="THY" localSheetId="1">#REF!</definedName>
    <definedName name="THY">#REF!</definedName>
    <definedName name="tibmth">[55]Intro!$L$206</definedName>
    <definedName name="tibmth_1">[55]Intro!$L$206</definedName>
    <definedName name="tibmth_2">[55]Intro!$L$206</definedName>
    <definedName name="TierCode" localSheetId="3">#REF!</definedName>
    <definedName name="TierCode" localSheetId="2">#REF!</definedName>
    <definedName name="TierCode" localSheetId="1">#REF!</definedName>
    <definedName name="TierCode">#REF!</definedName>
    <definedName name="TierCode_Text" localSheetId="3">#REF!</definedName>
    <definedName name="TierCode_Text" localSheetId="2">#REF!</definedName>
    <definedName name="TierCode_Text" localSheetId="1">#REF!</definedName>
    <definedName name="TierCode_Text">#REF!</definedName>
    <definedName name="Tiles">'[138]Material '!$G$52</definedName>
    <definedName name="Tiles_1">'[138]Material '!$G$52</definedName>
    <definedName name="Tiles_2">'[138]Material '!$G$52</definedName>
    <definedName name="tim">[139]Construction!$S$36:$S$74</definedName>
    <definedName name="tipp5t">'[47]Labour &amp; Plant'!$G$8</definedName>
    <definedName name="tipp5t_1">'[47]Labour _ Plant'!$G$8</definedName>
    <definedName name="tipp5t_2">'[47]Labour _ Plant'!$G$8</definedName>
    <definedName name="tipper" localSheetId="3">#REF!</definedName>
    <definedName name="tipper" localSheetId="2">#REF!</definedName>
    <definedName name="tipper" localSheetId="1">#REF!</definedName>
    <definedName name="tipper">#REF!</definedName>
    <definedName name="tipper_1" localSheetId="3">#REF!</definedName>
    <definedName name="tipper_1" localSheetId="2">#REF!</definedName>
    <definedName name="tipper_1" localSheetId="1">#REF!</definedName>
    <definedName name="tipper_1">#REF!</definedName>
    <definedName name="tipper_3" localSheetId="3">#REF!</definedName>
    <definedName name="tipper_3" localSheetId="2">#REF!</definedName>
    <definedName name="tipper_3" localSheetId="1">#REF!</definedName>
    <definedName name="tipper_3">#REF!</definedName>
    <definedName name="tipper_3_1" localSheetId="3">#REF!</definedName>
    <definedName name="tipper_3_1" localSheetId="2">#REF!</definedName>
    <definedName name="tipper_3_1" localSheetId="1">#REF!</definedName>
    <definedName name="tipper_3_1">#REF!</definedName>
    <definedName name="tipper_3_1_1" localSheetId="3">#REF!</definedName>
    <definedName name="tipper_3_1_1" localSheetId="2">#REF!</definedName>
    <definedName name="tipper_3_1_1" localSheetId="1">#REF!</definedName>
    <definedName name="tipper_3_1_1">#REF!</definedName>
    <definedName name="tipper5t" localSheetId="3">#REF!</definedName>
    <definedName name="tipper5t" localSheetId="2">#REF!</definedName>
    <definedName name="tipper5t" localSheetId="1">#REF!</definedName>
    <definedName name="tipper5t">#REF!</definedName>
    <definedName name="tipper5t_1" localSheetId="3">#REF!</definedName>
    <definedName name="tipper5t_1" localSheetId="2">#REF!</definedName>
    <definedName name="tipper5t_1" localSheetId="1">#REF!</definedName>
    <definedName name="tipper5t_1">#REF!</definedName>
    <definedName name="tipper5t_3" localSheetId="3">#REF!</definedName>
    <definedName name="tipper5t_3" localSheetId="2">#REF!</definedName>
    <definedName name="tipper5t_3" localSheetId="1">#REF!</definedName>
    <definedName name="tipper5t_3">#REF!</definedName>
    <definedName name="tipper5t_3_1" localSheetId="3">#REF!</definedName>
    <definedName name="tipper5t_3_1" localSheetId="2">#REF!</definedName>
    <definedName name="tipper5t_3_1" localSheetId="1">#REF!</definedName>
    <definedName name="tipper5t_3_1">#REF!</definedName>
    <definedName name="tipper5t_3_1_1" localSheetId="3">#REF!</definedName>
    <definedName name="tipper5t_3_1_1" localSheetId="2">#REF!</definedName>
    <definedName name="tipper5t_3_1_1" localSheetId="1">#REF!</definedName>
    <definedName name="tipper5t_3_1_1">#REF!</definedName>
    <definedName name="TITLE" localSheetId="3">#REF!</definedName>
    <definedName name="TITLE" localSheetId="2">#REF!</definedName>
    <definedName name="TITLE" localSheetId="1">#REF!</definedName>
    <definedName name="TITLE">#REF!</definedName>
    <definedName name="Title1" localSheetId="3">#REF!</definedName>
    <definedName name="Title1" localSheetId="2">#REF!</definedName>
    <definedName name="Title1" localSheetId="1">#REF!</definedName>
    <definedName name="Title1">#REF!</definedName>
    <definedName name="Title2" localSheetId="3">#REF!</definedName>
    <definedName name="Title2" localSheetId="2">#REF!</definedName>
    <definedName name="Title2" localSheetId="1">#REF!</definedName>
    <definedName name="Title2">#REF!</definedName>
    <definedName name="Toil" localSheetId="3">'[50]H2O TREATMENT PLANT SITE(4.1)'!#REF!</definedName>
    <definedName name="Toil" localSheetId="2">'[50]H2O TREATMENT PLANT SITE(4.1)'!#REF!</definedName>
    <definedName name="Toil" localSheetId="1">'[50]H2O TREATMENT PLANT SITE(4.1)'!#REF!</definedName>
    <definedName name="Toil">'[51]H2O TREATMENT PLANT SITE(4.1)'!#REF!</definedName>
    <definedName name="toilet" localSheetId="3">'[36]H2O TREATMENT PLANT SITE(4.1)'!#REF!</definedName>
    <definedName name="toilet" localSheetId="2">'[36]H2O TREATMENT PLANT SITE(4.1)'!#REF!</definedName>
    <definedName name="toilet" localSheetId="1">'[36]H2O TREATMENT PLANT SITE(4.1)'!#REF!</definedName>
    <definedName name="toilet">'[37]H2O TREATMENT PLANT SITE(4.1)'!#REF!</definedName>
    <definedName name="tol" localSheetId="3">#REF!</definedName>
    <definedName name="tol" localSheetId="2">#REF!</definedName>
    <definedName name="tol" localSheetId="1">#REF!</definedName>
    <definedName name="tol">#REF!</definedName>
    <definedName name="top" localSheetId="3">#REF!</definedName>
    <definedName name="top" localSheetId="2">#REF!</definedName>
    <definedName name="top" localSheetId="1">#REF!</definedName>
    <definedName name="top">#REF!</definedName>
    <definedName name="topl" localSheetId="3">#REF!</definedName>
    <definedName name="topl" localSheetId="2">#REF!</definedName>
    <definedName name="topl" localSheetId="1">#REF!</definedName>
    <definedName name="topl">#REF!</definedName>
    <definedName name="topn" localSheetId="3">#REF!</definedName>
    <definedName name="topn" localSheetId="2">#REF!</definedName>
    <definedName name="topn" localSheetId="1">#REF!</definedName>
    <definedName name="topn">#REF!</definedName>
    <definedName name="Total_Interest" localSheetId="3">#REF!</definedName>
    <definedName name="Total_Interest" localSheetId="2">#REF!</definedName>
    <definedName name="Total_Interest" localSheetId="1">#REF!</definedName>
    <definedName name="Total_Interest">#REF!</definedName>
    <definedName name="Total_Pay" localSheetId="3">#REF!</definedName>
    <definedName name="Total_Pay" localSheetId="2">#REF!</definedName>
    <definedName name="Total_Pay" localSheetId="1">#REF!</definedName>
    <definedName name="Total_Pay">#REF!</definedName>
    <definedName name="Total_Payment" localSheetId="6">scheduled_payment+extra_payment</definedName>
    <definedName name="Total_Payment" localSheetId="0">scheduled_payment+extra_payment</definedName>
    <definedName name="Total_Payment" localSheetId="3">scheduled_payment+extra_payment</definedName>
    <definedName name="Total_Payment" localSheetId="2">scheduled_payment+extra_payment</definedName>
    <definedName name="Total_Payment" localSheetId="1">scheduled_payment+extra_payment</definedName>
    <definedName name="Total_Payment">scheduled_payment+extra_payment</definedName>
    <definedName name="TOTALITEM" localSheetId="3">#REF!</definedName>
    <definedName name="TOTALITEM" localSheetId="2">#REF!</definedName>
    <definedName name="TOTALITEM" localSheetId="1">#REF!</definedName>
    <definedName name="TOTALITEM">#REF!</definedName>
    <definedName name="TR" localSheetId="3">#REF!</definedName>
    <definedName name="TR" localSheetId="2">#REF!</definedName>
    <definedName name="TR" localSheetId="1">#REF!</definedName>
    <definedName name="TR">#REF!</definedName>
    <definedName name="tr70r" localSheetId="3">#REF!</definedName>
    <definedName name="tr70r" localSheetId="2">#REF!</definedName>
    <definedName name="tr70r" localSheetId="1">#REF!</definedName>
    <definedName name="tr70r">#REF!</definedName>
    <definedName name="tr70r_1" localSheetId="3">#REF!</definedName>
    <definedName name="tr70r_1" localSheetId="2">#REF!</definedName>
    <definedName name="tr70r_1" localSheetId="1">#REF!</definedName>
    <definedName name="tr70r_1">#REF!</definedName>
    <definedName name="tr70r_1_1" localSheetId="3">#REF!</definedName>
    <definedName name="tr70r_1_1" localSheetId="2">#REF!</definedName>
    <definedName name="tr70r_1_1" localSheetId="1">#REF!</definedName>
    <definedName name="tr70r_1_1">#REF!</definedName>
    <definedName name="tr70r_1_1_1" localSheetId="3">#REF!</definedName>
    <definedName name="tr70r_1_1_1" localSheetId="2">#REF!</definedName>
    <definedName name="tr70r_1_1_1" localSheetId="1">#REF!</definedName>
    <definedName name="tr70r_1_1_1">#REF!</definedName>
    <definedName name="tr70r_2" localSheetId="3">#REF!</definedName>
    <definedName name="tr70r_2" localSheetId="2">#REF!</definedName>
    <definedName name="tr70r_2" localSheetId="1">#REF!</definedName>
    <definedName name="tr70r_2">#REF!</definedName>
    <definedName name="tr70r_2_1" localSheetId="3">#REF!</definedName>
    <definedName name="tr70r_2_1" localSheetId="2">#REF!</definedName>
    <definedName name="tr70r_2_1" localSheetId="1">#REF!</definedName>
    <definedName name="tr70r_2_1">#REF!</definedName>
    <definedName name="tr70r_3" localSheetId="3">#REF!</definedName>
    <definedName name="tr70r_3" localSheetId="2">#REF!</definedName>
    <definedName name="tr70r_3" localSheetId="1">#REF!</definedName>
    <definedName name="tr70r_3">#REF!</definedName>
    <definedName name="tr70r_3_1" localSheetId="3">#REF!</definedName>
    <definedName name="tr70r_3_1" localSheetId="2">#REF!</definedName>
    <definedName name="tr70r_3_1" localSheetId="1">#REF!</definedName>
    <definedName name="tr70r_3_1">#REF!</definedName>
    <definedName name="tra1_1" localSheetId="3">#REF!</definedName>
    <definedName name="tra1_1" localSheetId="2">#REF!</definedName>
    <definedName name="tra1_1" localSheetId="1">#REF!</definedName>
    <definedName name="tra1_1">#REF!</definedName>
    <definedName name="tra1_1_1" localSheetId="3">#REF!</definedName>
    <definedName name="tra1_1_1" localSheetId="2">#REF!</definedName>
    <definedName name="tra1_1_1" localSheetId="1">#REF!</definedName>
    <definedName name="tra1_1_1">#REF!</definedName>
    <definedName name="tra1_1_1_1" localSheetId="3">#REF!</definedName>
    <definedName name="tra1_1_1_1" localSheetId="2">#REF!</definedName>
    <definedName name="tra1_1_1_1" localSheetId="1">#REF!</definedName>
    <definedName name="tra1_1_1_1">#REF!</definedName>
    <definedName name="tra1_2" localSheetId="3">#REF!</definedName>
    <definedName name="tra1_2" localSheetId="2">#REF!</definedName>
    <definedName name="tra1_2" localSheetId="1">#REF!</definedName>
    <definedName name="tra1_2">#REF!</definedName>
    <definedName name="tra1_2_1" localSheetId="3">#REF!</definedName>
    <definedName name="tra1_2_1" localSheetId="2">#REF!</definedName>
    <definedName name="tra1_2_1" localSheetId="1">#REF!</definedName>
    <definedName name="tra1_2_1">#REF!</definedName>
    <definedName name="tra2_1" localSheetId="3">#REF!</definedName>
    <definedName name="tra2_1" localSheetId="2">#REF!</definedName>
    <definedName name="tra2_1" localSheetId="1">#REF!</definedName>
    <definedName name="tra2_1">#REF!</definedName>
    <definedName name="tra2_1_1" localSheetId="3">#REF!</definedName>
    <definedName name="tra2_1_1" localSheetId="2">#REF!</definedName>
    <definedName name="tra2_1_1" localSheetId="1">#REF!</definedName>
    <definedName name="tra2_1_1">#REF!</definedName>
    <definedName name="tra2_1_1_1" localSheetId="3">#REF!</definedName>
    <definedName name="tra2_1_1_1" localSheetId="2">#REF!</definedName>
    <definedName name="tra2_1_1_1" localSheetId="1">#REF!</definedName>
    <definedName name="tra2_1_1_1">#REF!</definedName>
    <definedName name="tra2_2" localSheetId="3">#REF!</definedName>
    <definedName name="tra2_2" localSheetId="2">#REF!</definedName>
    <definedName name="tra2_2" localSheetId="1">#REF!</definedName>
    <definedName name="tra2_2">#REF!</definedName>
    <definedName name="tra2_2_1" localSheetId="3">#REF!</definedName>
    <definedName name="tra2_2_1" localSheetId="2">#REF!</definedName>
    <definedName name="tra2_2_1" localSheetId="1">#REF!</definedName>
    <definedName name="tra2_2_1">#REF!</definedName>
    <definedName name="tractor" localSheetId="3">#REF!</definedName>
    <definedName name="tractor" localSheetId="2">#REF!</definedName>
    <definedName name="tractor" localSheetId="1">#REF!</definedName>
    <definedName name="tractor">#REF!</definedName>
    <definedName name="tractor_1" localSheetId="3">#REF!</definedName>
    <definedName name="tractor_1" localSheetId="2">#REF!</definedName>
    <definedName name="tractor_1" localSheetId="1">#REF!</definedName>
    <definedName name="tractor_1">#REF!</definedName>
    <definedName name="tractor_3" localSheetId="3">#REF!</definedName>
    <definedName name="tractor_3" localSheetId="2">#REF!</definedName>
    <definedName name="tractor_3" localSheetId="1">#REF!</definedName>
    <definedName name="tractor_3">#REF!</definedName>
    <definedName name="tractor_3_1" localSheetId="3">#REF!</definedName>
    <definedName name="tractor_3_1" localSheetId="2">#REF!</definedName>
    <definedName name="tractor_3_1" localSheetId="1">#REF!</definedName>
    <definedName name="tractor_3_1">#REF!</definedName>
    <definedName name="tractor_3_1_1" localSheetId="3">#REF!</definedName>
    <definedName name="tractor_3_1_1" localSheetId="2">#REF!</definedName>
    <definedName name="tractor_3_1_1" localSheetId="1">#REF!</definedName>
    <definedName name="tractor_3_1_1">#REF!</definedName>
    <definedName name="TRANSFER" localSheetId="3">#REF!</definedName>
    <definedName name="TRANSFER" localSheetId="2">#REF!</definedName>
    <definedName name="TRANSFER" localSheetId="1">#REF!</definedName>
    <definedName name="TRANSFER">#REF!</definedName>
    <definedName name="transitmixer" localSheetId="3">#REF!</definedName>
    <definedName name="transitmixer" localSheetId="2">#REF!</definedName>
    <definedName name="transitmixer" localSheetId="1">#REF!</definedName>
    <definedName name="transitmixer">#REF!</definedName>
    <definedName name="transitmixer_1" localSheetId="3">#REF!</definedName>
    <definedName name="transitmixer_1" localSheetId="2">#REF!</definedName>
    <definedName name="transitmixer_1" localSheetId="1">#REF!</definedName>
    <definedName name="transitmixer_1">#REF!</definedName>
    <definedName name="transitmixer_3" localSheetId="3">#REF!</definedName>
    <definedName name="transitmixer_3" localSheetId="2">#REF!</definedName>
    <definedName name="transitmixer_3" localSheetId="1">#REF!</definedName>
    <definedName name="transitmixer_3">#REF!</definedName>
    <definedName name="transitmixer_3_1" localSheetId="3">#REF!</definedName>
    <definedName name="transitmixer_3_1" localSheetId="2">#REF!</definedName>
    <definedName name="transitmixer_3_1" localSheetId="1">#REF!</definedName>
    <definedName name="transitmixer_3_1">#REF!</definedName>
    <definedName name="transitmixer_3_1_1" localSheetId="3">#REF!</definedName>
    <definedName name="transitmixer_3_1_1" localSheetId="2">#REF!</definedName>
    <definedName name="transitmixer_3_1_1" localSheetId="1">#REF!</definedName>
    <definedName name="transitmixer_3_1_1">#REF!</definedName>
    <definedName name="trench" localSheetId="3">[26]RATES!$C$28</definedName>
    <definedName name="trench" localSheetId="2">[26]RATES!$C$28</definedName>
    <definedName name="trench" localSheetId="1">[26]RATES!$C$28</definedName>
    <definedName name="trench">[27]RATES!$C$28</definedName>
    <definedName name="TREW" localSheetId="3">#REF!</definedName>
    <definedName name="TREW" localSheetId="2">#REF!</definedName>
    <definedName name="TREW" localSheetId="1">#REF!</definedName>
    <definedName name="TREW">#REF!</definedName>
    <definedName name="trg" localSheetId="3">#REF!</definedName>
    <definedName name="trg" localSheetId="2">#REF!</definedName>
    <definedName name="trg" localSheetId="1">#REF!</definedName>
    <definedName name="trg">#REF!</definedName>
    <definedName name="trm" localSheetId="3">#REF!</definedName>
    <definedName name="trm" localSheetId="2">#REF!</definedName>
    <definedName name="trm" localSheetId="1">#REF!</definedName>
    <definedName name="trm">#REF!</definedName>
    <definedName name="tS" localSheetId="3">#REF!</definedName>
    <definedName name="tS" localSheetId="2">#REF!</definedName>
    <definedName name="tS" localSheetId="1">#REF!</definedName>
    <definedName name="tS">#REF!</definedName>
    <definedName name="tS___0" localSheetId="3">#REF!</definedName>
    <definedName name="tS___0" localSheetId="2">#REF!</definedName>
    <definedName name="tS___0" localSheetId="1">#REF!</definedName>
    <definedName name="tS___0">#REF!</definedName>
    <definedName name="tS___13" localSheetId="3">#REF!</definedName>
    <definedName name="tS___13" localSheetId="2">#REF!</definedName>
    <definedName name="tS___13" localSheetId="1">#REF!</definedName>
    <definedName name="tS___13">#REF!</definedName>
    <definedName name="tst">[73]data!$I$34</definedName>
    <definedName name="tst_1">[73]data!$I$34</definedName>
    <definedName name="tst_2">[73]data!$I$34</definedName>
    <definedName name="TT" localSheetId="3">#REF!</definedName>
    <definedName name="TT" localSheetId="2">#REF!</definedName>
    <definedName name="TT" localSheetId="1">#REF!</definedName>
    <definedName name="TT">#REF!</definedName>
    <definedName name="TTStandard" localSheetId="3">#REF!</definedName>
    <definedName name="TTStandard" localSheetId="2">#REF!</definedName>
    <definedName name="TTStandard" localSheetId="1">#REF!</definedName>
    <definedName name="TTStandard">#REF!</definedName>
    <definedName name="ttt" localSheetId="3">#REF!</definedName>
    <definedName name="ttt" localSheetId="2">#REF!</definedName>
    <definedName name="ttt" localSheetId="1">#REF!</definedName>
    <definedName name="ttt">#REF!</definedName>
    <definedName name="TTTT" localSheetId="3">#REF!</definedName>
    <definedName name="TTTT" localSheetId="2">#REF!</definedName>
    <definedName name="TTTT" localSheetId="1">#REF!</definedName>
    <definedName name="TTTT">#REF!</definedName>
    <definedName name="TTTTT" localSheetId="3">#REF!</definedName>
    <definedName name="TTTTT" localSheetId="2">#REF!</definedName>
    <definedName name="TTTTT" localSheetId="1">#REF!</definedName>
    <definedName name="TTTTT">#REF!</definedName>
    <definedName name="TUES1" localSheetId="3">#REF!</definedName>
    <definedName name="TUES1" localSheetId="2">#REF!</definedName>
    <definedName name="TUES1" localSheetId="1">#REF!</definedName>
    <definedName name="TUES1">#REF!</definedName>
    <definedName name="tugh" localSheetId="3">#REF!</definedName>
    <definedName name="tugh" localSheetId="2">#REF!</definedName>
    <definedName name="tugh" localSheetId="1">#REF!</definedName>
    <definedName name="tugh">#REF!</definedName>
    <definedName name="Tv" localSheetId="3">#REF!</definedName>
    <definedName name="Tv" localSheetId="2">#REF!</definedName>
    <definedName name="Tv" localSheetId="1">#REF!</definedName>
    <definedName name="Tv">#REF!</definedName>
    <definedName name="tw" localSheetId="3">#REF!</definedName>
    <definedName name="tw" localSheetId="2">#REF!</definedName>
    <definedName name="tw" localSheetId="1">#REF!</definedName>
    <definedName name="tw">#REF!</definedName>
    <definedName name="tw_1">NA()</definedName>
    <definedName name="tw_1_1">'[18]._._8_ff_xls_____8_ff_xls_____8'!$R$25</definedName>
    <definedName name="tw_1_2">'[18]._._8_ff_xls_____8_ff_xls_____8'!$R$25</definedName>
    <definedName name="tw_2" localSheetId="3">#REF!</definedName>
    <definedName name="tw_2" localSheetId="2">#REF!</definedName>
    <definedName name="tw_2" localSheetId="1">#REF!</definedName>
    <definedName name="tw_2">#REF!</definedName>
    <definedName name="tw_20">NA()</definedName>
    <definedName name="tw_20_1">'[18]._._8_ff_xls_____8_ff_xls_____8'!$R$25</definedName>
    <definedName name="tw_20_2">'[18]._._8_ff_xls_____8_ff_xls_____8'!$R$25</definedName>
    <definedName name="tw_3" localSheetId="3">#REF!</definedName>
    <definedName name="tw_3" localSheetId="2">#REF!</definedName>
    <definedName name="tw_3" localSheetId="1">#REF!</definedName>
    <definedName name="tw_3">#REF!</definedName>
    <definedName name="tw_3_1" localSheetId="3">#REF!</definedName>
    <definedName name="tw_3_1" localSheetId="2">#REF!</definedName>
    <definedName name="tw_3_1" localSheetId="1">#REF!</definedName>
    <definedName name="tw_3_1">#REF!</definedName>
    <definedName name="tw_3_1_1" localSheetId="3">#REF!</definedName>
    <definedName name="tw_3_1_1" localSheetId="2">#REF!</definedName>
    <definedName name="tw_3_1_1" localSheetId="1">#REF!</definedName>
    <definedName name="tw_3_1_1">#REF!</definedName>
    <definedName name="tw_7">NA()</definedName>
    <definedName name="tw_7_1">'[18]._._8_ff_xls_____8_ff_xls_____8'!$R$25</definedName>
    <definedName name="tw_7_2">'[18]._._8_ff_xls_____8_ff_xls_____8'!$R$25</definedName>
    <definedName name="Twt" localSheetId="3">#REF!</definedName>
    <definedName name="Twt" localSheetId="2">#REF!</definedName>
    <definedName name="Twt" localSheetId="1">#REF!</definedName>
    <definedName name="Twt">#REF!</definedName>
    <definedName name="Twt_1" localSheetId="3">#REF!</definedName>
    <definedName name="Twt_1" localSheetId="2">#REF!</definedName>
    <definedName name="Twt_1" localSheetId="1">#REF!</definedName>
    <definedName name="Twt_1">#REF!</definedName>
    <definedName name="Twt_3" localSheetId="3">#REF!</definedName>
    <definedName name="Twt_3" localSheetId="2">#REF!</definedName>
    <definedName name="Twt_3" localSheetId="1">#REF!</definedName>
    <definedName name="Twt_3">#REF!</definedName>
    <definedName name="Twt_3_1" localSheetId="3">#REF!</definedName>
    <definedName name="Twt_3_1" localSheetId="2">#REF!</definedName>
    <definedName name="Twt_3_1" localSheetId="1">#REF!</definedName>
    <definedName name="Twt_3_1">#REF!</definedName>
    <definedName name="Twt_3_1_1" localSheetId="3">#REF!</definedName>
    <definedName name="Twt_3_1_1" localSheetId="2">#REF!</definedName>
    <definedName name="Twt_3_1_1" localSheetId="1">#REF!</definedName>
    <definedName name="Twt_3_1_1">#REF!</definedName>
    <definedName name="Type1" localSheetId="3">#REF!</definedName>
    <definedName name="Type1" localSheetId="2">#REF!</definedName>
    <definedName name="Type1" localSheetId="1">#REF!</definedName>
    <definedName name="Type1">#REF!</definedName>
    <definedName name="Type2" localSheetId="3">#REF!</definedName>
    <definedName name="Type2" localSheetId="2">#REF!</definedName>
    <definedName name="Type2" localSheetId="1">#REF!</definedName>
    <definedName name="Type2">#REF!</definedName>
    <definedName name="tyutut" localSheetId="3">#REF!</definedName>
    <definedName name="tyutut" localSheetId="2">#REF!</definedName>
    <definedName name="tyutut" localSheetId="1">#REF!</definedName>
    <definedName name="tyutut">#REF!</definedName>
    <definedName name="tyuuit" localSheetId="3">#REF!</definedName>
    <definedName name="tyuuit" localSheetId="2">#REF!</definedName>
    <definedName name="tyuuit" localSheetId="1">#REF!</definedName>
    <definedName name="tyuuit">#REF!</definedName>
    <definedName name="U" localSheetId="3">#REF!</definedName>
    <definedName name="U" localSheetId="2">#REF!</definedName>
    <definedName name="U" localSheetId="1">#REF!</definedName>
    <definedName name="U">#REF!</definedName>
    <definedName name="udl" localSheetId="3">'[140]analysis-superstructure'!#REF!</definedName>
    <definedName name="udl" localSheetId="2">'[140]analysis-superstructure'!#REF!</definedName>
    <definedName name="udl" localSheetId="1">'[140]analysis-superstructure'!#REF!</definedName>
    <definedName name="udl">'[140]analysis-superstructure'!#REF!</definedName>
    <definedName name="udl_1" localSheetId="3">[140]analysis_superstructure!#REF!</definedName>
    <definedName name="udl_1" localSheetId="2">[140]analysis_superstructure!#REF!</definedName>
    <definedName name="udl_1" localSheetId="1">[140]analysis_superstructure!#REF!</definedName>
    <definedName name="udl_1">[140]analysis_superstructure!#REF!</definedName>
    <definedName name="udl_1_1" localSheetId="3">[140]analysis_superstructure!#REF!</definedName>
    <definedName name="udl_1_1" localSheetId="2">[140]analysis_superstructure!#REF!</definedName>
    <definedName name="udl_1_1" localSheetId="1">[140]analysis_superstructure!#REF!</definedName>
    <definedName name="udl_1_1">[140]analysis_superstructure!#REF!</definedName>
    <definedName name="udl_1_1_1" localSheetId="3">[140]analysis_superstructure!#REF!</definedName>
    <definedName name="udl_1_1_1" localSheetId="2">[140]analysis_superstructure!#REF!</definedName>
    <definedName name="udl_1_1_1" localSheetId="1">[140]analysis_superstructure!#REF!</definedName>
    <definedName name="udl_1_1_1">[140]analysis_superstructure!#REF!</definedName>
    <definedName name="udl_2" localSheetId="3">[140]analysis_superstructure!#REF!</definedName>
    <definedName name="udl_2" localSheetId="2">[140]analysis_superstructure!#REF!</definedName>
    <definedName name="udl_2" localSheetId="1">[140]analysis_superstructure!#REF!</definedName>
    <definedName name="udl_2">[140]analysis_superstructure!#REF!</definedName>
    <definedName name="udl_2_1" localSheetId="3">[140]analysis_superstructure!#REF!</definedName>
    <definedName name="udl_2_1" localSheetId="2">[140]analysis_superstructure!#REF!</definedName>
    <definedName name="udl_2_1" localSheetId="1">[140]analysis_superstructure!#REF!</definedName>
    <definedName name="udl_2_1">[140]analysis_superstructure!#REF!</definedName>
    <definedName name="UIYTTR" localSheetId="3">#REF!</definedName>
    <definedName name="UIYTTR" localSheetId="2">#REF!</definedName>
    <definedName name="UIYTTR" localSheetId="1">#REF!</definedName>
    <definedName name="UIYTTR">#REF!</definedName>
    <definedName name="UJK" localSheetId="3">MATCH(0.01,[74]!W,-1)+1</definedName>
    <definedName name="UJK" localSheetId="2">MATCH(0.01,[74]!W,-1)+1</definedName>
    <definedName name="UJK" localSheetId="1">MATCH(0.01,[74]!W,-1)+1</definedName>
    <definedName name="UJK">MATCH(0.01,[75]!W,-1)+1</definedName>
    <definedName name="UNITS" localSheetId="3">#REF!</definedName>
    <definedName name="UNITS" localSheetId="2">#REF!</definedName>
    <definedName name="UNITS" localSheetId="1">#REF!</definedName>
    <definedName name="UNITS">#REF!</definedName>
    <definedName name="UPC_1Week_WS">'[96]General Items'!$E$51:$E$188</definedName>
    <definedName name="UPC_Acrylics">'[96]General Items'!$E$262:$E$292</definedName>
    <definedName name="UPC_Beauty">[96]Beauty!$D$7:$D$135</definedName>
    <definedName name="UPC_Core">'[96]Core Eqpt'!$D$7:$D$469</definedName>
    <definedName name="UPC_Gen_WS">'[96]General Items'!$E$193:$E$258</definedName>
    <definedName name="UPC_GeneralItems">'[96]General Items'!$E$9:$E$46</definedName>
    <definedName name="UPC_Home">[96]Home!$D$7:$D$1446</definedName>
    <definedName name="UPC_Kids">[96]Kids!$D$7:$D$795</definedName>
    <definedName name="UPC_Lingerie">[96]Lingerie!$D$7:$D$616</definedName>
    <definedName name="UPC_Mens">[96]Mens!$D$7:$D$1120</definedName>
    <definedName name="UPC_NewHome">'[96]New Home'!$D$7:$D$1413</definedName>
    <definedName name="UPC_Peak">'[96]General Items'!$E$296:$E$315</definedName>
    <definedName name="UPC_Reusable">'[96]Re-Useable'!$C$6:$C$81</definedName>
    <definedName name="UPC_Womens">[96]Womens!$D$8:$D$1719</definedName>
    <definedName name="UPPER_FLOORS" localSheetId="3">#REF!</definedName>
    <definedName name="UPPER_FLOORS" localSheetId="2">#REF!</definedName>
    <definedName name="UPPER_FLOORS" localSheetId="1">#REF!</definedName>
    <definedName name="UPPER_FLOORS">#REF!</definedName>
    <definedName name="US" localSheetId="3">#REF!</definedName>
    <definedName name="US" localSheetId="2">#REF!</definedName>
    <definedName name="US" localSheetId="1">#REF!</definedName>
    <definedName name="US">#REF!</definedName>
    <definedName name="utuy" localSheetId="3">#REF!</definedName>
    <definedName name="utuy" localSheetId="2">#REF!</definedName>
    <definedName name="utuy" localSheetId="1">#REF!</definedName>
    <definedName name="utuy">#REF!</definedName>
    <definedName name="UU" localSheetId="3">#REF!</definedName>
    <definedName name="UU" localSheetId="2">#REF!</definedName>
    <definedName name="UU" localSheetId="1">#REF!</definedName>
    <definedName name="UU">#REF!</definedName>
    <definedName name="uuuuu" localSheetId="3">#REF!</definedName>
    <definedName name="uuuuu" localSheetId="2">#REF!</definedName>
    <definedName name="uuuuu" localSheetId="1">#REF!</definedName>
    <definedName name="uuuuu">#REF!</definedName>
    <definedName name="uuuuuu" localSheetId="3">#REF!</definedName>
    <definedName name="uuuuuu" localSheetId="2">#REF!</definedName>
    <definedName name="uuuuuu" localSheetId="1">#REF!</definedName>
    <definedName name="uuuuuu">#REF!</definedName>
    <definedName name="UY" localSheetId="3">#REF!</definedName>
    <definedName name="UY" localSheetId="2">#REF!</definedName>
    <definedName name="UY" localSheetId="1">#REF!</definedName>
    <definedName name="UY">#REF!</definedName>
    <definedName name="UYO" localSheetId="6" hidden="1">{"'List1'!$A$1:$J$73"}</definedName>
    <definedName name="UYO" localSheetId="3" hidden="1">{"'List1'!$A$1:$J$73"}</definedName>
    <definedName name="UYO" localSheetId="2" hidden="1">{"'List1'!$A$1:$J$73"}</definedName>
    <definedName name="UYO" localSheetId="1" hidden="1">{"'List1'!$A$1:$J$73"}</definedName>
    <definedName name="UYO" hidden="1">{"'List1'!$A$1:$J$73"}</definedName>
    <definedName name="uyut" localSheetId="3">#REF!</definedName>
    <definedName name="uyut" localSheetId="2">#REF!</definedName>
    <definedName name="uyut" localSheetId="1">#REF!</definedName>
    <definedName name="uyut">#REF!</definedName>
    <definedName name="V" localSheetId="3">#REF!</definedName>
    <definedName name="V" localSheetId="2">#REF!</definedName>
    <definedName name="V" localSheetId="1">#REF!</definedName>
    <definedName name="V">#REF!</definedName>
    <definedName name="v_1" localSheetId="3">#REF!</definedName>
    <definedName name="v_1" localSheetId="2">#REF!</definedName>
    <definedName name="v_1" localSheetId="1">#REF!</definedName>
    <definedName name="v_1">#REF!</definedName>
    <definedName name="v_2" localSheetId="3">#REF!</definedName>
    <definedName name="v_2" localSheetId="2">#REF!</definedName>
    <definedName name="v_2" localSheetId="1">#REF!</definedName>
    <definedName name="v_2">#REF!</definedName>
    <definedName name="v_3" localSheetId="3">#REF!</definedName>
    <definedName name="v_3" localSheetId="2">#REF!</definedName>
    <definedName name="v_3" localSheetId="1">#REF!</definedName>
    <definedName name="v_3">#REF!</definedName>
    <definedName name="v_3_1" localSheetId="3">#REF!</definedName>
    <definedName name="v_3_1" localSheetId="2">#REF!</definedName>
    <definedName name="v_3_1" localSheetId="1">#REF!</definedName>
    <definedName name="v_3_1">#REF!</definedName>
    <definedName name="v_3_1_1" localSheetId="3">#REF!</definedName>
    <definedName name="v_3_1_1" localSheetId="2">#REF!</definedName>
    <definedName name="v_3_1_1" localSheetId="1">#REF!</definedName>
    <definedName name="v_3_1_1">#REF!</definedName>
    <definedName name="va" localSheetId="3">#REF!</definedName>
    <definedName name="va" localSheetId="2">#REF!</definedName>
    <definedName name="va" localSheetId="1">#REF!</definedName>
    <definedName name="va">#REF!</definedName>
    <definedName name="va___0" localSheetId="3">#REF!</definedName>
    <definedName name="va___0" localSheetId="2">#REF!</definedName>
    <definedName name="va___0" localSheetId="1">#REF!</definedName>
    <definedName name="va___0">#REF!</definedName>
    <definedName name="va___13" localSheetId="3">#REF!</definedName>
    <definedName name="va___13" localSheetId="2">#REF!</definedName>
    <definedName name="va___13" localSheetId="1">#REF!</definedName>
    <definedName name="va___13">#REF!</definedName>
    <definedName name="va_1" localSheetId="3">#REF!</definedName>
    <definedName name="va_1" localSheetId="2">#REF!</definedName>
    <definedName name="va_1" localSheetId="1">#REF!</definedName>
    <definedName name="va_1">#REF!</definedName>
    <definedName name="va_2" localSheetId="3">#REF!</definedName>
    <definedName name="va_2" localSheetId="2">#REF!</definedName>
    <definedName name="va_2" localSheetId="1">#REF!</definedName>
    <definedName name="va_2">#REF!</definedName>
    <definedName name="va_2_1" localSheetId="3">#REF!</definedName>
    <definedName name="va_2_1" localSheetId="2">#REF!</definedName>
    <definedName name="va_2_1" localSheetId="1">#REF!</definedName>
    <definedName name="va_2_1">#REF!</definedName>
    <definedName name="va_2_3" localSheetId="3">#REF!</definedName>
    <definedName name="va_2_3" localSheetId="2">#REF!</definedName>
    <definedName name="va_2_3" localSheetId="1">#REF!</definedName>
    <definedName name="va_2_3">#REF!</definedName>
    <definedName name="va_2_3_1" localSheetId="3">#REF!</definedName>
    <definedName name="va_2_3_1" localSheetId="2">#REF!</definedName>
    <definedName name="va_2_3_1" localSheetId="1">#REF!</definedName>
    <definedName name="va_2_3_1">#REF!</definedName>
    <definedName name="va_3" localSheetId="3">#REF!</definedName>
    <definedName name="va_3" localSheetId="2">#REF!</definedName>
    <definedName name="va_3" localSheetId="1">#REF!</definedName>
    <definedName name="va_3">#REF!</definedName>
    <definedName name="va_3_1" localSheetId="3">#REF!</definedName>
    <definedName name="va_3_1" localSheetId="2">#REF!</definedName>
    <definedName name="va_3_1" localSheetId="1">#REF!</definedName>
    <definedName name="va_3_1">#REF!</definedName>
    <definedName name="va_3_1_1" localSheetId="3">#REF!</definedName>
    <definedName name="va_3_1_1" localSheetId="2">#REF!</definedName>
    <definedName name="va_3_1_1" localSheetId="1">#REF!</definedName>
    <definedName name="va_3_1_1">#REF!</definedName>
    <definedName name="VADFASGHDSGC" localSheetId="3">#REF!</definedName>
    <definedName name="VADFASGHDSGC" localSheetId="2">#REF!</definedName>
    <definedName name="VADFASGHDSGC" localSheetId="1">#REF!</definedName>
    <definedName name="VADFASGHDSGC">#REF!</definedName>
    <definedName name="Value_Col" localSheetId="3">#REF!</definedName>
    <definedName name="Value_Col" localSheetId="2">#REF!</definedName>
    <definedName name="Value_Col" localSheetId="1">#REF!</definedName>
    <definedName name="Value_Col">#REF!</definedName>
    <definedName name="Values_Entered" localSheetId="6">IF(Loan_Amount*Interest_Rate*Loan_Years*Loan_Start&gt;0,1,0)</definedName>
    <definedName name="Values_Entered" localSheetId="0">IF(Loan_Amount*Interest_Rate*Loan_Years*Loan_Start&gt;0,1,0)</definedName>
    <definedName name="Values_Entered" localSheetId="3">IF(Preliminaries!Loan_Amount*Preliminaries!Interest_Rate*Preliminaries!Loan_Years*Preliminaries!Loan_Start&gt;0,1,0)</definedName>
    <definedName name="Values_Entered" localSheetId="2">IF('Smry. Bl. 1 Prelims '!Loan_Amount*'Smry. Bl. 1 Prelims '!Interest_Rate*'Smry. Bl. 1 Prelims '!Loan_Years*'Smry. Bl. 1 Prelims '!Loan_Start&gt;0,1,0)</definedName>
    <definedName name="Values_Entered" localSheetId="1">IF('Summary '!Loan_Amount*'Summary '!Interest_Rate*'Summary '!Loan_Years*'Summary '!Loan_Start&gt;0,1,0)</definedName>
    <definedName name="Values_Entered">IF(Loan_Amount*Interest_Rate*Loan_Years*Loan_Start&gt;0,1,0)</definedName>
    <definedName name="valves" localSheetId="3">#REF!</definedName>
    <definedName name="valves" localSheetId="2">#REF!</definedName>
    <definedName name="valves" localSheetId="1">#REF!</definedName>
    <definedName name="valves">#REF!</definedName>
    <definedName name="VANDEMATARAM" localSheetId="3">#REF!</definedName>
    <definedName name="VANDEMATARAM" localSheetId="2">#REF!</definedName>
    <definedName name="VANDEMATARAM" localSheetId="1">#REF!</definedName>
    <definedName name="VANDEMATARAM">#REF!</definedName>
    <definedName name="vasu" localSheetId="3">#REF!</definedName>
    <definedName name="vasu" localSheetId="2">#REF!</definedName>
    <definedName name="vasu" localSheetId="1">#REF!</definedName>
    <definedName name="vasu">#REF!</definedName>
    <definedName name="vat" localSheetId="3">#REF!</definedName>
    <definedName name="vat" localSheetId="2">#REF!</definedName>
    <definedName name="vat" localSheetId="1">#REF!</definedName>
    <definedName name="vat">#REF!</definedName>
    <definedName name="vat_1" localSheetId="3">#REF!</definedName>
    <definedName name="vat_1" localSheetId="2">#REF!</definedName>
    <definedName name="vat_1" localSheetId="1">#REF!</definedName>
    <definedName name="vat_1">#REF!</definedName>
    <definedName name="vat_1_1" localSheetId="3">#REF!</definedName>
    <definedName name="vat_1_1" localSheetId="2">#REF!</definedName>
    <definedName name="vat_1_1" localSheetId="1">#REF!</definedName>
    <definedName name="vat_1_1">#REF!</definedName>
    <definedName name="vat_10" localSheetId="3">#REF!</definedName>
    <definedName name="vat_10" localSheetId="2">#REF!</definedName>
    <definedName name="vat_10" localSheetId="1">#REF!</definedName>
    <definedName name="vat_10">#REF!</definedName>
    <definedName name="vat_10_1" localSheetId="3">#REF!</definedName>
    <definedName name="vat_10_1" localSheetId="2">#REF!</definedName>
    <definedName name="vat_10_1" localSheetId="1">#REF!</definedName>
    <definedName name="vat_10_1">#REF!</definedName>
    <definedName name="vat_10_3" localSheetId="3">#REF!</definedName>
    <definedName name="vat_10_3" localSheetId="2">#REF!</definedName>
    <definedName name="vat_10_3" localSheetId="1">#REF!</definedName>
    <definedName name="vat_10_3">#REF!</definedName>
    <definedName name="vat_10_3_1" localSheetId="3">#REF!</definedName>
    <definedName name="vat_10_3_1" localSheetId="2">#REF!</definedName>
    <definedName name="vat_10_3_1" localSheetId="1">#REF!</definedName>
    <definedName name="vat_10_3_1">#REF!</definedName>
    <definedName name="vat_12" localSheetId="3">#REF!</definedName>
    <definedName name="vat_12" localSheetId="2">#REF!</definedName>
    <definedName name="vat_12" localSheetId="1">#REF!</definedName>
    <definedName name="vat_12">#REF!</definedName>
    <definedName name="vat_12_1" localSheetId="3">#REF!</definedName>
    <definedName name="vat_12_1" localSheetId="2">#REF!</definedName>
    <definedName name="vat_12_1" localSheetId="1">#REF!</definedName>
    <definedName name="vat_12_1">#REF!</definedName>
    <definedName name="vat_12_3" localSheetId="3">#REF!</definedName>
    <definedName name="vat_12_3" localSheetId="2">#REF!</definedName>
    <definedName name="vat_12_3" localSheetId="1">#REF!</definedName>
    <definedName name="vat_12_3">#REF!</definedName>
    <definedName name="vat_12_3_1" localSheetId="3">#REF!</definedName>
    <definedName name="vat_12_3_1" localSheetId="2">#REF!</definedName>
    <definedName name="vat_12_3_1" localSheetId="1">#REF!</definedName>
    <definedName name="vat_12_3_1">#REF!</definedName>
    <definedName name="vat_12_3_1_1" localSheetId="3">#REF!</definedName>
    <definedName name="vat_12_3_1_1" localSheetId="2">#REF!</definedName>
    <definedName name="vat_12_3_1_1" localSheetId="1">#REF!</definedName>
    <definedName name="vat_12_3_1_1">#REF!</definedName>
    <definedName name="vat_13" localSheetId="3">#REF!</definedName>
    <definedName name="vat_13" localSheetId="2">#REF!</definedName>
    <definedName name="vat_13" localSheetId="1">#REF!</definedName>
    <definedName name="vat_13">#REF!</definedName>
    <definedName name="vat_13_1" localSheetId="3">#REF!</definedName>
    <definedName name="vat_13_1" localSheetId="2">#REF!</definedName>
    <definedName name="vat_13_1" localSheetId="1">#REF!</definedName>
    <definedName name="vat_13_1">#REF!</definedName>
    <definedName name="vat_13_3" localSheetId="3">#REF!</definedName>
    <definedName name="vat_13_3" localSheetId="2">#REF!</definedName>
    <definedName name="vat_13_3" localSheetId="1">#REF!</definedName>
    <definedName name="vat_13_3">#REF!</definedName>
    <definedName name="vat_13_3_1" localSheetId="3">#REF!</definedName>
    <definedName name="vat_13_3_1" localSheetId="2">#REF!</definedName>
    <definedName name="vat_13_3_1" localSheetId="1">#REF!</definedName>
    <definedName name="vat_13_3_1">#REF!</definedName>
    <definedName name="vat_13_3_1_1" localSheetId="3">#REF!</definedName>
    <definedName name="vat_13_3_1_1" localSheetId="2">#REF!</definedName>
    <definedName name="vat_13_3_1_1" localSheetId="1">#REF!</definedName>
    <definedName name="vat_13_3_1_1">#REF!</definedName>
    <definedName name="vat_15" localSheetId="3">#REF!</definedName>
    <definedName name="vat_15" localSheetId="2">#REF!</definedName>
    <definedName name="vat_15" localSheetId="1">#REF!</definedName>
    <definedName name="vat_15">#REF!</definedName>
    <definedName name="vat_15_1" localSheetId="3">#REF!</definedName>
    <definedName name="vat_15_1" localSheetId="2">#REF!</definedName>
    <definedName name="vat_15_1" localSheetId="1">#REF!</definedName>
    <definedName name="vat_15_1">#REF!</definedName>
    <definedName name="vat_15_3" localSheetId="3">#REF!</definedName>
    <definedName name="vat_15_3" localSheetId="2">#REF!</definedName>
    <definedName name="vat_15_3" localSheetId="1">#REF!</definedName>
    <definedName name="vat_15_3">#REF!</definedName>
    <definedName name="vat_15_3_1" localSheetId="3">#REF!</definedName>
    <definedName name="vat_15_3_1" localSheetId="2">#REF!</definedName>
    <definedName name="vat_15_3_1" localSheetId="1">#REF!</definedName>
    <definedName name="vat_15_3_1">#REF!</definedName>
    <definedName name="vat_15_3_1_1" localSheetId="3">#REF!</definedName>
    <definedName name="vat_15_3_1_1" localSheetId="2">#REF!</definedName>
    <definedName name="vat_15_3_1_1" localSheetId="1">#REF!</definedName>
    <definedName name="vat_15_3_1_1">#REF!</definedName>
    <definedName name="vat_16" localSheetId="3">#REF!</definedName>
    <definedName name="vat_16" localSheetId="2">#REF!</definedName>
    <definedName name="vat_16" localSheetId="1">#REF!</definedName>
    <definedName name="vat_16">#REF!</definedName>
    <definedName name="vat_16_1" localSheetId="3">#REF!</definedName>
    <definedName name="vat_16_1" localSheetId="2">#REF!</definedName>
    <definedName name="vat_16_1" localSheetId="1">#REF!</definedName>
    <definedName name="vat_16_1">#REF!</definedName>
    <definedName name="vat_16_3" localSheetId="3">#REF!</definedName>
    <definedName name="vat_16_3" localSheetId="2">#REF!</definedName>
    <definedName name="vat_16_3" localSheetId="1">#REF!</definedName>
    <definedName name="vat_16_3">#REF!</definedName>
    <definedName name="vat_16_3_1" localSheetId="3">#REF!</definedName>
    <definedName name="vat_16_3_1" localSheetId="2">#REF!</definedName>
    <definedName name="vat_16_3_1" localSheetId="1">#REF!</definedName>
    <definedName name="vat_16_3_1">#REF!</definedName>
    <definedName name="vat_16_3_1_1" localSheetId="3">#REF!</definedName>
    <definedName name="vat_16_3_1_1" localSheetId="2">#REF!</definedName>
    <definedName name="vat_16_3_1_1" localSheetId="1">#REF!</definedName>
    <definedName name="vat_16_3_1_1">#REF!</definedName>
    <definedName name="vat_17" localSheetId="3">#REF!</definedName>
    <definedName name="vat_17" localSheetId="2">#REF!</definedName>
    <definedName name="vat_17" localSheetId="1">#REF!</definedName>
    <definedName name="vat_17">#REF!</definedName>
    <definedName name="vat_17_1" localSheetId="3">#REF!</definedName>
    <definedName name="vat_17_1" localSheetId="2">#REF!</definedName>
    <definedName name="vat_17_1" localSheetId="1">#REF!</definedName>
    <definedName name="vat_17_1">#REF!</definedName>
    <definedName name="vat_17_3" localSheetId="3">#REF!</definedName>
    <definedName name="vat_17_3" localSheetId="2">#REF!</definedName>
    <definedName name="vat_17_3" localSheetId="1">#REF!</definedName>
    <definedName name="vat_17_3">#REF!</definedName>
    <definedName name="vat_17_3_1" localSheetId="3">#REF!</definedName>
    <definedName name="vat_17_3_1" localSheetId="2">#REF!</definedName>
    <definedName name="vat_17_3_1" localSheetId="1">#REF!</definedName>
    <definedName name="vat_17_3_1">#REF!</definedName>
    <definedName name="vat_17_3_1_1" localSheetId="3">#REF!</definedName>
    <definedName name="vat_17_3_1_1" localSheetId="2">#REF!</definedName>
    <definedName name="vat_17_3_1_1" localSheetId="1">#REF!</definedName>
    <definedName name="vat_17_3_1_1">#REF!</definedName>
    <definedName name="vat_2" localSheetId="3">#REF!</definedName>
    <definedName name="vat_2" localSheetId="2">#REF!</definedName>
    <definedName name="vat_2" localSheetId="1">#REF!</definedName>
    <definedName name="vat_2">#REF!</definedName>
    <definedName name="vat_2_1" localSheetId="3">#REF!</definedName>
    <definedName name="vat_2_1" localSheetId="2">#REF!</definedName>
    <definedName name="vat_2_1" localSheetId="1">#REF!</definedName>
    <definedName name="vat_2_1">#REF!</definedName>
    <definedName name="vat_2_1_1" localSheetId="3">#REF!</definedName>
    <definedName name="vat_2_1_1" localSheetId="2">#REF!</definedName>
    <definedName name="vat_2_1_1" localSheetId="1">#REF!</definedName>
    <definedName name="vat_2_1_1">#REF!</definedName>
    <definedName name="vat_2_1_1_1" localSheetId="3">#REF!</definedName>
    <definedName name="vat_2_1_1_1" localSheetId="2">#REF!</definedName>
    <definedName name="vat_2_1_1_1" localSheetId="1">#REF!</definedName>
    <definedName name="vat_2_1_1_1">#REF!</definedName>
    <definedName name="vat_2_2" localSheetId="3">#REF!</definedName>
    <definedName name="vat_2_2" localSheetId="2">#REF!</definedName>
    <definedName name="vat_2_2" localSheetId="1">#REF!</definedName>
    <definedName name="vat_2_2">#REF!</definedName>
    <definedName name="vat_2_2_1" localSheetId="3">#REF!</definedName>
    <definedName name="vat_2_2_1" localSheetId="2">#REF!</definedName>
    <definedName name="vat_2_2_1" localSheetId="1">#REF!</definedName>
    <definedName name="vat_2_2_1">#REF!</definedName>
    <definedName name="vat_2_2_3" localSheetId="3">#REF!</definedName>
    <definedName name="vat_2_2_3" localSheetId="2">#REF!</definedName>
    <definedName name="vat_2_2_3" localSheetId="1">#REF!</definedName>
    <definedName name="vat_2_2_3">#REF!</definedName>
    <definedName name="vat_2_2_3_1" localSheetId="3">#REF!</definedName>
    <definedName name="vat_2_2_3_1" localSheetId="2">#REF!</definedName>
    <definedName name="vat_2_2_3_1" localSheetId="1">#REF!</definedName>
    <definedName name="vat_2_2_3_1">#REF!</definedName>
    <definedName name="vat_2_3" localSheetId="3">#REF!</definedName>
    <definedName name="vat_2_3" localSheetId="2">#REF!</definedName>
    <definedName name="vat_2_3" localSheetId="1">#REF!</definedName>
    <definedName name="vat_2_3">#REF!</definedName>
    <definedName name="vat_2_3_1" localSheetId="3">#REF!</definedName>
    <definedName name="vat_2_3_1" localSheetId="2">#REF!</definedName>
    <definedName name="vat_2_3_1" localSheetId="1">#REF!</definedName>
    <definedName name="vat_2_3_1">#REF!</definedName>
    <definedName name="vat_2_3_1_1" localSheetId="3">#REF!</definedName>
    <definedName name="vat_2_3_1_1" localSheetId="2">#REF!</definedName>
    <definedName name="vat_2_3_1_1" localSheetId="1">#REF!</definedName>
    <definedName name="vat_2_3_1_1">#REF!</definedName>
    <definedName name="vat_3" localSheetId="3">#REF!</definedName>
    <definedName name="vat_3" localSheetId="2">#REF!</definedName>
    <definedName name="vat_3" localSheetId="1">#REF!</definedName>
    <definedName name="vat_3">#REF!</definedName>
    <definedName name="vat_3_1" localSheetId="3">#REF!</definedName>
    <definedName name="vat_3_1" localSheetId="2">#REF!</definedName>
    <definedName name="vat_3_1" localSheetId="1">#REF!</definedName>
    <definedName name="vat_3_1">#REF!</definedName>
    <definedName name="vat_3_1_1" localSheetId="3">#REF!</definedName>
    <definedName name="vat_3_1_1" localSheetId="2">#REF!</definedName>
    <definedName name="vat_3_1_1" localSheetId="1">#REF!</definedName>
    <definedName name="vat_3_1_1">#REF!</definedName>
    <definedName name="vat_3_1_1_1" localSheetId="3">#REF!</definedName>
    <definedName name="vat_3_1_1_1" localSheetId="2">#REF!</definedName>
    <definedName name="vat_3_1_1_1" localSheetId="1">#REF!</definedName>
    <definedName name="vat_3_1_1_1">#REF!</definedName>
    <definedName name="vat_3_1_1_1_1" localSheetId="3">#REF!</definedName>
    <definedName name="vat_3_1_1_1_1" localSheetId="2">#REF!</definedName>
    <definedName name="vat_3_1_1_1_1" localSheetId="1">#REF!</definedName>
    <definedName name="vat_3_1_1_1_1">#REF!</definedName>
    <definedName name="vat_3_1_1_1_1_1" localSheetId="3">#REF!</definedName>
    <definedName name="vat_3_1_1_1_1_1" localSheetId="2">#REF!</definedName>
    <definedName name="vat_3_1_1_1_1_1" localSheetId="1">#REF!</definedName>
    <definedName name="vat_3_1_1_1_1_1">#REF!</definedName>
    <definedName name="vat_3_1_1_1_1_1_1" localSheetId="3">#REF!</definedName>
    <definedName name="vat_3_1_1_1_1_1_1" localSheetId="2">#REF!</definedName>
    <definedName name="vat_3_1_1_1_1_1_1" localSheetId="1">#REF!</definedName>
    <definedName name="vat_3_1_1_1_1_1_1">#REF!</definedName>
    <definedName name="vat_3_1_3" localSheetId="3">#REF!</definedName>
    <definedName name="vat_3_1_3" localSheetId="2">#REF!</definedName>
    <definedName name="vat_3_1_3" localSheetId="1">#REF!</definedName>
    <definedName name="vat_3_1_3">#REF!</definedName>
    <definedName name="vat_3_1_3_1" localSheetId="3">#REF!</definedName>
    <definedName name="vat_3_1_3_1" localSheetId="2">#REF!</definedName>
    <definedName name="vat_3_1_3_1" localSheetId="1">#REF!</definedName>
    <definedName name="vat_3_1_3_1">#REF!</definedName>
    <definedName name="vat_3_2" localSheetId="3">#REF!</definedName>
    <definedName name="vat_3_2" localSheetId="2">#REF!</definedName>
    <definedName name="vat_3_2" localSheetId="1">#REF!</definedName>
    <definedName name="vat_3_2">#REF!</definedName>
    <definedName name="vat_3_2_1" localSheetId="3">#REF!</definedName>
    <definedName name="vat_3_2_1" localSheetId="2">#REF!</definedName>
    <definedName name="vat_3_2_1" localSheetId="1">#REF!</definedName>
    <definedName name="vat_3_2_1">#REF!</definedName>
    <definedName name="vat_3_2_3" localSheetId="3">#REF!</definedName>
    <definedName name="vat_3_2_3" localSheetId="2">#REF!</definedName>
    <definedName name="vat_3_2_3" localSheetId="1">#REF!</definedName>
    <definedName name="vat_3_2_3">#REF!</definedName>
    <definedName name="vat_3_2_3_1" localSheetId="3">#REF!</definedName>
    <definedName name="vat_3_2_3_1" localSheetId="2">#REF!</definedName>
    <definedName name="vat_3_2_3_1" localSheetId="1">#REF!</definedName>
    <definedName name="vat_3_2_3_1">#REF!</definedName>
    <definedName name="vat_3_3" localSheetId="3">#REF!</definedName>
    <definedName name="vat_3_3" localSheetId="2">#REF!</definedName>
    <definedName name="vat_3_3" localSheetId="1">#REF!</definedName>
    <definedName name="vat_3_3">#REF!</definedName>
    <definedName name="vat_3_3_1" localSheetId="3">#REF!</definedName>
    <definedName name="vat_3_3_1" localSheetId="2">#REF!</definedName>
    <definedName name="vat_3_3_1" localSheetId="1">#REF!</definedName>
    <definedName name="vat_3_3_1">#REF!</definedName>
    <definedName name="vat_3_3_1_1" localSheetId="3">#REF!</definedName>
    <definedName name="vat_3_3_1_1" localSheetId="2">#REF!</definedName>
    <definedName name="vat_3_3_1_1" localSheetId="1">#REF!</definedName>
    <definedName name="vat_3_3_1_1">#REF!</definedName>
    <definedName name="vat_4" localSheetId="3">#REF!</definedName>
    <definedName name="vat_4" localSheetId="2">#REF!</definedName>
    <definedName name="vat_4" localSheetId="1">#REF!</definedName>
    <definedName name="vat_4">#REF!</definedName>
    <definedName name="vat_6" localSheetId="3">#REF!</definedName>
    <definedName name="vat_6" localSheetId="2">#REF!</definedName>
    <definedName name="vat_6" localSheetId="1">#REF!</definedName>
    <definedName name="vat_6">#REF!</definedName>
    <definedName name="vat_6_1" localSheetId="3">#REF!</definedName>
    <definedName name="vat_6_1" localSheetId="2">#REF!</definedName>
    <definedName name="vat_6_1" localSheetId="1">#REF!</definedName>
    <definedName name="vat_6_1">#REF!</definedName>
    <definedName name="vat_6_3" localSheetId="3">#REF!</definedName>
    <definedName name="vat_6_3" localSheetId="2">#REF!</definedName>
    <definedName name="vat_6_3" localSheetId="1">#REF!</definedName>
    <definedName name="vat_6_3">#REF!</definedName>
    <definedName name="vat_6_3_1" localSheetId="3">#REF!</definedName>
    <definedName name="vat_6_3_1" localSheetId="2">#REF!</definedName>
    <definedName name="vat_6_3_1" localSheetId="1">#REF!</definedName>
    <definedName name="vat_6_3_1">#REF!</definedName>
    <definedName name="vat_7" localSheetId="3">#REF!</definedName>
    <definedName name="vat_7" localSheetId="2">#REF!</definedName>
    <definedName name="vat_7" localSheetId="1">#REF!</definedName>
    <definedName name="vat_7">#REF!</definedName>
    <definedName name="vat_7_1" localSheetId="3">#REF!</definedName>
    <definedName name="vat_7_1" localSheetId="2">#REF!</definedName>
    <definedName name="vat_7_1" localSheetId="1">#REF!</definedName>
    <definedName name="vat_7_1">#REF!</definedName>
    <definedName name="vat_7_3" localSheetId="3">#REF!</definedName>
    <definedName name="vat_7_3" localSheetId="2">#REF!</definedName>
    <definedName name="vat_7_3" localSheetId="1">#REF!</definedName>
    <definedName name="vat_7_3">#REF!</definedName>
    <definedName name="vat_7_3_1" localSheetId="3">#REF!</definedName>
    <definedName name="vat_7_3_1" localSheetId="2">#REF!</definedName>
    <definedName name="vat_7_3_1" localSheetId="1">#REF!</definedName>
    <definedName name="vat_7_3_1">#REF!</definedName>
    <definedName name="vat_8" localSheetId="3">#REF!</definedName>
    <definedName name="vat_8" localSheetId="2">#REF!</definedName>
    <definedName name="vat_8" localSheetId="1">#REF!</definedName>
    <definedName name="vat_8">#REF!</definedName>
    <definedName name="vat_8_1" localSheetId="3">#REF!</definedName>
    <definedName name="vat_8_1" localSheetId="2">#REF!</definedName>
    <definedName name="vat_8_1" localSheetId="1">#REF!</definedName>
    <definedName name="vat_8_1">#REF!</definedName>
    <definedName name="vat_8_3" localSheetId="3">#REF!</definedName>
    <definedName name="vat_8_3" localSheetId="2">#REF!</definedName>
    <definedName name="vat_8_3" localSheetId="1">#REF!</definedName>
    <definedName name="vat_8_3">#REF!</definedName>
    <definedName name="vat_8_3_1" localSheetId="3">#REF!</definedName>
    <definedName name="vat_8_3_1" localSheetId="2">#REF!</definedName>
    <definedName name="vat_8_3_1" localSheetId="1">#REF!</definedName>
    <definedName name="vat_8_3_1">#REF!</definedName>
    <definedName name="vat_9" localSheetId="3">#REF!</definedName>
    <definedName name="vat_9" localSheetId="2">#REF!</definedName>
    <definedName name="vat_9" localSheetId="1">#REF!</definedName>
    <definedName name="vat_9">#REF!</definedName>
    <definedName name="vat_9_1" localSheetId="3">#REF!</definedName>
    <definedName name="vat_9_1" localSheetId="2">#REF!</definedName>
    <definedName name="vat_9_1" localSheetId="1">#REF!</definedName>
    <definedName name="vat_9_1">#REF!</definedName>
    <definedName name="vat_9_3" localSheetId="3">#REF!</definedName>
    <definedName name="vat_9_3" localSheetId="2">#REF!</definedName>
    <definedName name="vat_9_3" localSheetId="1">#REF!</definedName>
    <definedName name="vat_9_3">#REF!</definedName>
    <definedName name="vat_9_3_1" localSheetId="3">#REF!</definedName>
    <definedName name="vat_9_3_1" localSheetId="2">#REF!</definedName>
    <definedName name="vat_9_3_1" localSheetId="1">#REF!</definedName>
    <definedName name="vat_9_3_1">#REF!</definedName>
    <definedName name="vatf" localSheetId="3">#REF!</definedName>
    <definedName name="vatf" localSheetId="2">#REF!</definedName>
    <definedName name="vatf" localSheetId="1">#REF!</definedName>
    <definedName name="vatf">#REF!</definedName>
    <definedName name="vatgents" localSheetId="3">#REF!</definedName>
    <definedName name="vatgents" localSheetId="2">#REF!</definedName>
    <definedName name="vatgents" localSheetId="1">#REF!</definedName>
    <definedName name="vatgents">#REF!</definedName>
    <definedName name="vatgents_1" localSheetId="3">#REF!</definedName>
    <definedName name="vatgents_1" localSheetId="2">#REF!</definedName>
    <definedName name="vatgents_1" localSheetId="1">#REF!</definedName>
    <definedName name="vatgents_1">#REF!</definedName>
    <definedName name="vatgents_3" localSheetId="3">#REF!</definedName>
    <definedName name="vatgents_3" localSheetId="2">#REF!</definedName>
    <definedName name="vatgents_3" localSheetId="1">#REF!</definedName>
    <definedName name="vatgents_3">#REF!</definedName>
    <definedName name="vatgents_3_1" localSheetId="3">#REF!</definedName>
    <definedName name="vatgents_3_1" localSheetId="2">#REF!</definedName>
    <definedName name="vatgents_3_1" localSheetId="1">#REF!</definedName>
    <definedName name="vatgents_3_1">#REF!</definedName>
    <definedName name="VB" localSheetId="3">#REF!</definedName>
    <definedName name="VB" localSheetId="2">#REF!</definedName>
    <definedName name="VB" localSheetId="1">#REF!</definedName>
    <definedName name="VB">#REF!</definedName>
    <definedName name="vcd" localSheetId="3">#REF!</definedName>
    <definedName name="vcd" localSheetId="2">#REF!</definedName>
    <definedName name="vcd" localSheetId="1">#REF!</definedName>
    <definedName name="vcd">#REF!</definedName>
    <definedName name="VD" localSheetId="3">#REF!</definedName>
    <definedName name="VD" localSheetId="2">#REF!</definedName>
    <definedName name="VD" localSheetId="1">#REF!</definedName>
    <definedName name="VD">#REF!</definedName>
    <definedName name="ve" localSheetId="3">#REF!</definedName>
    <definedName name="ve" localSheetId="2">#REF!</definedName>
    <definedName name="ve" localSheetId="1">#REF!</definedName>
    <definedName name="ve">#REF!</definedName>
    <definedName name="Vend" localSheetId="3">#REF!</definedName>
    <definedName name="Vend" localSheetId="2">#REF!</definedName>
    <definedName name="Vend" localSheetId="1">#REF!</definedName>
    <definedName name="Vend">#REF!</definedName>
    <definedName name="Vf" localSheetId="3">#REF!</definedName>
    <definedName name="Vf" localSheetId="2">#REF!</definedName>
    <definedName name="Vf" localSheetId="1">#REF!</definedName>
    <definedName name="Vf">#REF!</definedName>
    <definedName name="vhskvbdshkv" localSheetId="6">IF(Loan_Amount*Interest_Rate*Loan_Years*Loan_Start&gt;0,1,0)</definedName>
    <definedName name="vhskvbdshkv" localSheetId="0">IF(Loan_Amount*Interest_Rate*Loan_Years*Loan_Start&gt;0,1,0)</definedName>
    <definedName name="vhskvbdshkv" localSheetId="3">IF(Preliminaries!Loan_Amount*Preliminaries!Interest_Rate*Preliminaries!Loan_Years*Preliminaries!Loan_Start&gt;0,1,0)</definedName>
    <definedName name="vhskvbdshkv" localSheetId="2">IF('Smry. Bl. 1 Prelims '!Loan_Amount*'Smry. Bl. 1 Prelims '!Interest_Rate*'Smry. Bl. 1 Prelims '!Loan_Years*'Smry. Bl. 1 Prelims '!Loan_Start&gt;0,1,0)</definedName>
    <definedName name="vhskvbdshkv" localSheetId="1">IF('Summary '!Loan_Amount*'Summary '!Interest_Rate*'Summary '!Loan_Years*'Summary '!Loan_Start&gt;0,1,0)</definedName>
    <definedName name="vhskvbdshkv">IF(Loan_Amount*Interest_Rate*Loan_Years*Loan_Start&gt;0,1,0)</definedName>
    <definedName name="vibrator" localSheetId="3">#REF!</definedName>
    <definedName name="vibrator" localSheetId="2">#REF!</definedName>
    <definedName name="vibrator" localSheetId="1">#REF!</definedName>
    <definedName name="vibrator">#REF!</definedName>
    <definedName name="vibrator_1" localSheetId="3">#REF!</definedName>
    <definedName name="vibrator_1" localSheetId="2">#REF!</definedName>
    <definedName name="vibrator_1" localSheetId="1">#REF!</definedName>
    <definedName name="vibrator_1">#REF!</definedName>
    <definedName name="vibrator_3" localSheetId="3">#REF!</definedName>
    <definedName name="vibrator_3" localSheetId="2">#REF!</definedName>
    <definedName name="vibrator_3" localSheetId="1">#REF!</definedName>
    <definedName name="vibrator_3">#REF!</definedName>
    <definedName name="vibrator_3_1" localSheetId="3">#REF!</definedName>
    <definedName name="vibrator_3_1" localSheetId="2">#REF!</definedName>
    <definedName name="vibrator_3_1" localSheetId="1">#REF!</definedName>
    <definedName name="vibrator_3_1">#REF!</definedName>
    <definedName name="vibrator_3_1_1" localSheetId="3">#REF!</definedName>
    <definedName name="vibrator_3_1_1" localSheetId="2">#REF!</definedName>
    <definedName name="vibrator_3_1_1" localSheetId="1">#REF!</definedName>
    <definedName name="vibrator_3_1_1">#REF!</definedName>
    <definedName name="vibro" localSheetId="3">#REF!</definedName>
    <definedName name="vibro" localSheetId="2">#REF!</definedName>
    <definedName name="vibro" localSheetId="1">#REF!</definedName>
    <definedName name="vibro">#REF!</definedName>
    <definedName name="vibro_1" localSheetId="3">#REF!</definedName>
    <definedName name="vibro_1" localSheetId="2">#REF!</definedName>
    <definedName name="vibro_1" localSheetId="1">#REF!</definedName>
    <definedName name="vibro_1">#REF!</definedName>
    <definedName name="vibro_3" localSheetId="3">#REF!</definedName>
    <definedName name="vibro_3" localSheetId="2">#REF!</definedName>
    <definedName name="vibro_3" localSheetId="1">#REF!</definedName>
    <definedName name="vibro_3">#REF!</definedName>
    <definedName name="vibro_3_1" localSheetId="3">#REF!</definedName>
    <definedName name="vibro_3_1" localSheetId="2">#REF!</definedName>
    <definedName name="vibro_3_1" localSheetId="1">#REF!</definedName>
    <definedName name="vibro_3_1">#REF!</definedName>
    <definedName name="vibro_3_1_1" localSheetId="3">#REF!</definedName>
    <definedName name="vibro_3_1_1" localSheetId="2">#REF!</definedName>
    <definedName name="vibro_3_1_1" localSheetId="1">#REF!</definedName>
    <definedName name="vibro_3_1_1">#REF!</definedName>
    <definedName name="vic" localSheetId="3">#REF!</definedName>
    <definedName name="vic" localSheetId="2">#REF!</definedName>
    <definedName name="vic" localSheetId="1">#REF!</definedName>
    <definedName name="vic">#REF!</definedName>
    <definedName name="vie" localSheetId="3">#REF!</definedName>
    <definedName name="vie" localSheetId="2">#REF!</definedName>
    <definedName name="vie" localSheetId="1">#REF!</definedName>
    <definedName name="vie">#REF!</definedName>
    <definedName name="vip" localSheetId="3">#REF!</definedName>
    <definedName name="vip" localSheetId="2">#REF!</definedName>
    <definedName name="vip" localSheetId="1">#REF!</definedName>
    <definedName name="vip">#REF!</definedName>
    <definedName name="VIVEKANANDA" localSheetId="3">#REF!</definedName>
    <definedName name="VIVEKANANDA" localSheetId="2">#REF!</definedName>
    <definedName name="VIVEKANANDA" localSheetId="1">#REF!</definedName>
    <definedName name="VIVEKANANDA">#REF!</definedName>
    <definedName name="VO" localSheetId="3">#REF!</definedName>
    <definedName name="VO" localSheetId="2">#REF!</definedName>
    <definedName name="VO" localSheetId="1">#REF!</definedName>
    <definedName name="VO">#REF!</definedName>
    <definedName name="Vsigma" localSheetId="3">#REF!</definedName>
    <definedName name="Vsigma" localSheetId="2">#REF!</definedName>
    <definedName name="Vsigma" localSheetId="1">#REF!</definedName>
    <definedName name="Vsigma">#REF!</definedName>
    <definedName name="VUI" localSheetId="3">#REF!</definedName>
    <definedName name="VUI" localSheetId="2">#REF!</definedName>
    <definedName name="VUI" localSheetId="1">#REF!</definedName>
    <definedName name="VUI">#REF!</definedName>
    <definedName name="vvv" localSheetId="3">#REF!</definedName>
    <definedName name="vvv" localSheetId="2">#REF!</definedName>
    <definedName name="vvv" localSheetId="1">#REF!</definedName>
    <definedName name="vvv">#REF!</definedName>
    <definedName name="Vz" localSheetId="3">#REF!</definedName>
    <definedName name="Vz" localSheetId="2">#REF!</definedName>
    <definedName name="Vz" localSheetId="1">#REF!</definedName>
    <definedName name="Vz">#REF!</definedName>
    <definedName name="W" localSheetId="3">#REF!</definedName>
    <definedName name="W" localSheetId="2">#REF!</definedName>
    <definedName name="W" localSheetId="1">#REF!</definedName>
    <definedName name="W">#REF!</definedName>
    <definedName name="W.B.M.Abst" localSheetId="3">#REF!</definedName>
    <definedName name="W.B.M.Abst" localSheetId="2">#REF!</definedName>
    <definedName name="W.B.M.Abst" localSheetId="1">#REF!</definedName>
    <definedName name="W.B.M.Abst">#REF!</definedName>
    <definedName name="W.B.M.Mts" localSheetId="3">#REF!</definedName>
    <definedName name="W.B.M.Mts" localSheetId="2">#REF!</definedName>
    <definedName name="W.B.M.Mts" localSheetId="1">#REF!</definedName>
    <definedName name="W.B.M.Mts">#REF!</definedName>
    <definedName name="w_1" localSheetId="3">[33]Electrical!#REF!</definedName>
    <definedName name="w_1" localSheetId="2">[33]Electrical!#REF!</definedName>
    <definedName name="w_1" localSheetId="1">[33]Electrical!#REF!</definedName>
    <definedName name="w_1">[33]Electrical!#REF!</definedName>
    <definedName name="wa" localSheetId="3">#REF!</definedName>
    <definedName name="wa" localSheetId="2">#REF!</definedName>
    <definedName name="wa" localSheetId="1">#REF!</definedName>
    <definedName name="wa">#REF!</definedName>
    <definedName name="wa_1" localSheetId="3">#REF!</definedName>
    <definedName name="wa_1" localSheetId="2">#REF!</definedName>
    <definedName name="wa_1" localSheetId="1">#REF!</definedName>
    <definedName name="wa_1">#REF!</definedName>
    <definedName name="wa_10" localSheetId="3">#REF!</definedName>
    <definedName name="wa_10" localSheetId="2">#REF!</definedName>
    <definedName name="wa_10" localSheetId="1">#REF!</definedName>
    <definedName name="wa_10">#REF!</definedName>
    <definedName name="wa_10_1" localSheetId="3">#REF!</definedName>
    <definedName name="wa_10_1" localSheetId="2">#REF!</definedName>
    <definedName name="wa_10_1" localSheetId="1">#REF!</definedName>
    <definedName name="wa_10_1">#REF!</definedName>
    <definedName name="wa_10_3" localSheetId="3">#REF!</definedName>
    <definedName name="wa_10_3" localSheetId="2">#REF!</definedName>
    <definedName name="wa_10_3" localSheetId="1">#REF!</definedName>
    <definedName name="wa_10_3">#REF!</definedName>
    <definedName name="wa_10_3_1" localSheetId="3">#REF!</definedName>
    <definedName name="wa_10_3_1" localSheetId="2">#REF!</definedName>
    <definedName name="wa_10_3_1" localSheetId="1">#REF!</definedName>
    <definedName name="wa_10_3_1">#REF!</definedName>
    <definedName name="wa_12" localSheetId="3">#REF!</definedName>
    <definedName name="wa_12" localSheetId="2">#REF!</definedName>
    <definedName name="wa_12" localSheetId="1">#REF!</definedName>
    <definedName name="wa_12">#REF!</definedName>
    <definedName name="wa_12_1" localSheetId="3">#REF!</definedName>
    <definedName name="wa_12_1" localSheetId="2">#REF!</definedName>
    <definedName name="wa_12_1" localSheetId="1">#REF!</definedName>
    <definedName name="wa_12_1">#REF!</definedName>
    <definedName name="wa_12_3" localSheetId="3">#REF!</definedName>
    <definedName name="wa_12_3" localSheetId="2">#REF!</definedName>
    <definedName name="wa_12_3" localSheetId="1">#REF!</definedName>
    <definedName name="wa_12_3">#REF!</definedName>
    <definedName name="wa_12_3_1" localSheetId="3">#REF!</definedName>
    <definedName name="wa_12_3_1" localSheetId="2">#REF!</definedName>
    <definedName name="wa_12_3_1" localSheetId="1">#REF!</definedName>
    <definedName name="wa_12_3_1">#REF!</definedName>
    <definedName name="wa_12_3_1_1" localSheetId="3">#REF!</definedName>
    <definedName name="wa_12_3_1_1" localSheetId="2">#REF!</definedName>
    <definedName name="wa_12_3_1_1" localSheetId="1">#REF!</definedName>
    <definedName name="wa_12_3_1_1">#REF!</definedName>
    <definedName name="wa_13" localSheetId="3">#REF!</definedName>
    <definedName name="wa_13" localSheetId="2">#REF!</definedName>
    <definedName name="wa_13" localSheetId="1">#REF!</definedName>
    <definedName name="wa_13">#REF!</definedName>
    <definedName name="wa_13_1" localSheetId="3">#REF!</definedName>
    <definedName name="wa_13_1" localSheetId="2">#REF!</definedName>
    <definedName name="wa_13_1" localSheetId="1">#REF!</definedName>
    <definedName name="wa_13_1">#REF!</definedName>
    <definedName name="wa_13_3" localSheetId="3">#REF!</definedName>
    <definedName name="wa_13_3" localSheetId="2">#REF!</definedName>
    <definedName name="wa_13_3" localSheetId="1">#REF!</definedName>
    <definedName name="wa_13_3">#REF!</definedName>
    <definedName name="wa_13_3_1" localSheetId="3">#REF!</definedName>
    <definedName name="wa_13_3_1" localSheetId="2">#REF!</definedName>
    <definedName name="wa_13_3_1" localSheetId="1">#REF!</definedName>
    <definedName name="wa_13_3_1">#REF!</definedName>
    <definedName name="wa_13_3_1_1" localSheetId="3">#REF!</definedName>
    <definedName name="wa_13_3_1_1" localSheetId="2">#REF!</definedName>
    <definedName name="wa_13_3_1_1" localSheetId="1">#REF!</definedName>
    <definedName name="wa_13_3_1_1">#REF!</definedName>
    <definedName name="wa_14" localSheetId="3">#REF!</definedName>
    <definedName name="wa_14" localSheetId="2">#REF!</definedName>
    <definedName name="wa_14" localSheetId="1">#REF!</definedName>
    <definedName name="wa_14">#REF!</definedName>
    <definedName name="wa_14_1" localSheetId="3">#REF!</definedName>
    <definedName name="wa_14_1" localSheetId="2">#REF!</definedName>
    <definedName name="wa_14_1" localSheetId="1">#REF!</definedName>
    <definedName name="wa_14_1">#REF!</definedName>
    <definedName name="wa_14_3" localSheetId="3">#REF!</definedName>
    <definedName name="wa_14_3" localSheetId="2">#REF!</definedName>
    <definedName name="wa_14_3" localSheetId="1">#REF!</definedName>
    <definedName name="wa_14_3">#REF!</definedName>
    <definedName name="wa_14_3_1" localSheetId="3">#REF!</definedName>
    <definedName name="wa_14_3_1" localSheetId="2">#REF!</definedName>
    <definedName name="wa_14_3_1" localSheetId="1">#REF!</definedName>
    <definedName name="wa_14_3_1">#REF!</definedName>
    <definedName name="wa_14_3_1_1" localSheetId="3">#REF!</definedName>
    <definedName name="wa_14_3_1_1" localSheetId="2">#REF!</definedName>
    <definedName name="wa_14_3_1_1" localSheetId="1">#REF!</definedName>
    <definedName name="wa_14_3_1_1">#REF!</definedName>
    <definedName name="wa_15" localSheetId="3">#REF!</definedName>
    <definedName name="wa_15" localSheetId="2">#REF!</definedName>
    <definedName name="wa_15" localSheetId="1">#REF!</definedName>
    <definedName name="wa_15">#REF!</definedName>
    <definedName name="wa_15_1" localSheetId="3">#REF!</definedName>
    <definedName name="wa_15_1" localSheetId="2">#REF!</definedName>
    <definedName name="wa_15_1" localSheetId="1">#REF!</definedName>
    <definedName name="wa_15_1">#REF!</definedName>
    <definedName name="wa_15_3" localSheetId="3">#REF!</definedName>
    <definedName name="wa_15_3" localSheetId="2">#REF!</definedName>
    <definedName name="wa_15_3" localSheetId="1">#REF!</definedName>
    <definedName name="wa_15_3">#REF!</definedName>
    <definedName name="wa_15_3_1" localSheetId="3">#REF!</definedName>
    <definedName name="wa_15_3_1" localSheetId="2">#REF!</definedName>
    <definedName name="wa_15_3_1" localSheetId="1">#REF!</definedName>
    <definedName name="wa_15_3_1">#REF!</definedName>
    <definedName name="wa_15_3_1_1" localSheetId="3">#REF!</definedName>
    <definedName name="wa_15_3_1_1" localSheetId="2">#REF!</definedName>
    <definedName name="wa_15_3_1_1" localSheetId="1">#REF!</definedName>
    <definedName name="wa_15_3_1_1">#REF!</definedName>
    <definedName name="wa_16" localSheetId="3">#REF!</definedName>
    <definedName name="wa_16" localSheetId="2">#REF!</definedName>
    <definedName name="wa_16" localSheetId="1">#REF!</definedName>
    <definedName name="wa_16">#REF!</definedName>
    <definedName name="wa_16_1" localSheetId="3">#REF!</definedName>
    <definedName name="wa_16_1" localSheetId="2">#REF!</definedName>
    <definedName name="wa_16_1" localSheetId="1">#REF!</definedName>
    <definedName name="wa_16_1">#REF!</definedName>
    <definedName name="wa_16_3" localSheetId="3">#REF!</definedName>
    <definedName name="wa_16_3" localSheetId="2">#REF!</definedName>
    <definedName name="wa_16_3" localSheetId="1">#REF!</definedName>
    <definedName name="wa_16_3">#REF!</definedName>
    <definedName name="wa_16_3_1" localSheetId="3">#REF!</definedName>
    <definedName name="wa_16_3_1" localSheetId="2">#REF!</definedName>
    <definedName name="wa_16_3_1" localSheetId="1">#REF!</definedName>
    <definedName name="wa_16_3_1">#REF!</definedName>
    <definedName name="wa_16_3_1_1" localSheetId="3">#REF!</definedName>
    <definedName name="wa_16_3_1_1" localSheetId="2">#REF!</definedName>
    <definedName name="wa_16_3_1_1" localSheetId="1">#REF!</definedName>
    <definedName name="wa_16_3_1_1">#REF!</definedName>
    <definedName name="wa_17" localSheetId="3">#REF!</definedName>
    <definedName name="wa_17" localSheetId="2">#REF!</definedName>
    <definedName name="wa_17" localSheetId="1">#REF!</definedName>
    <definedName name="wa_17">#REF!</definedName>
    <definedName name="wa_17_1" localSheetId="3">#REF!</definedName>
    <definedName name="wa_17_1" localSheetId="2">#REF!</definedName>
    <definedName name="wa_17_1" localSheetId="1">#REF!</definedName>
    <definedName name="wa_17_1">#REF!</definedName>
    <definedName name="wa_17_3" localSheetId="3">#REF!</definedName>
    <definedName name="wa_17_3" localSheetId="2">#REF!</definedName>
    <definedName name="wa_17_3" localSheetId="1">#REF!</definedName>
    <definedName name="wa_17_3">#REF!</definedName>
    <definedName name="wa_17_3_1" localSheetId="3">#REF!</definedName>
    <definedName name="wa_17_3_1" localSheetId="2">#REF!</definedName>
    <definedName name="wa_17_3_1" localSheetId="1">#REF!</definedName>
    <definedName name="wa_17_3_1">#REF!</definedName>
    <definedName name="wa_17_3_1_1" localSheetId="3">#REF!</definedName>
    <definedName name="wa_17_3_1_1" localSheetId="2">#REF!</definedName>
    <definedName name="wa_17_3_1_1" localSheetId="1">#REF!</definedName>
    <definedName name="wa_17_3_1_1">#REF!</definedName>
    <definedName name="wa_19" localSheetId="3">#REF!</definedName>
    <definedName name="wa_19" localSheetId="2">#REF!</definedName>
    <definedName name="wa_19" localSheetId="1">#REF!</definedName>
    <definedName name="wa_19">#REF!</definedName>
    <definedName name="wa_19_1" localSheetId="3">#REF!</definedName>
    <definedName name="wa_19_1" localSheetId="2">#REF!</definedName>
    <definedName name="wa_19_1" localSheetId="1">#REF!</definedName>
    <definedName name="wa_19_1">#REF!</definedName>
    <definedName name="wa_19_3" localSheetId="3">#REF!</definedName>
    <definedName name="wa_19_3" localSheetId="2">#REF!</definedName>
    <definedName name="wa_19_3" localSheetId="1">#REF!</definedName>
    <definedName name="wa_19_3">#REF!</definedName>
    <definedName name="wa_19_3_1" localSheetId="3">#REF!</definedName>
    <definedName name="wa_19_3_1" localSheetId="2">#REF!</definedName>
    <definedName name="wa_19_3_1" localSheetId="1">#REF!</definedName>
    <definedName name="wa_19_3_1">#REF!</definedName>
    <definedName name="wa_19_3_1_1" localSheetId="3">#REF!</definedName>
    <definedName name="wa_19_3_1_1" localSheetId="2">#REF!</definedName>
    <definedName name="wa_19_3_1_1" localSheetId="1">#REF!</definedName>
    <definedName name="wa_19_3_1_1">#REF!</definedName>
    <definedName name="wa_2" localSheetId="3">#REF!</definedName>
    <definedName name="wa_2" localSheetId="2">#REF!</definedName>
    <definedName name="wa_2" localSheetId="1">#REF!</definedName>
    <definedName name="wa_2">#REF!</definedName>
    <definedName name="wa_2_1" localSheetId="3">#REF!</definedName>
    <definedName name="wa_2_1" localSheetId="2">#REF!</definedName>
    <definedName name="wa_2_1" localSheetId="1">#REF!</definedName>
    <definedName name="wa_2_1">#REF!</definedName>
    <definedName name="wa_2_1_1" localSheetId="3">#REF!</definedName>
    <definedName name="wa_2_1_1" localSheetId="2">#REF!</definedName>
    <definedName name="wa_2_1_1" localSheetId="1">#REF!</definedName>
    <definedName name="wa_2_1_1">#REF!</definedName>
    <definedName name="wa_2_1_1_1" localSheetId="3">#REF!</definedName>
    <definedName name="wa_2_1_1_1" localSheetId="2">#REF!</definedName>
    <definedName name="wa_2_1_1_1" localSheetId="1">#REF!</definedName>
    <definedName name="wa_2_1_1_1">#REF!</definedName>
    <definedName name="wa_2_1_1_1_1" localSheetId="3">#REF!</definedName>
    <definedName name="wa_2_1_1_1_1" localSheetId="2">#REF!</definedName>
    <definedName name="wa_2_1_1_1_1" localSheetId="1">#REF!</definedName>
    <definedName name="wa_2_1_1_1_1">#REF!</definedName>
    <definedName name="wa_2_2" localSheetId="3">#REF!</definedName>
    <definedName name="wa_2_2" localSheetId="2">#REF!</definedName>
    <definedName name="wa_2_2" localSheetId="1">#REF!</definedName>
    <definedName name="wa_2_2">#REF!</definedName>
    <definedName name="wa_2_2_1" localSheetId="3">#REF!</definedName>
    <definedName name="wa_2_2_1" localSheetId="2">#REF!</definedName>
    <definedName name="wa_2_2_1" localSheetId="1">#REF!</definedName>
    <definedName name="wa_2_2_1">#REF!</definedName>
    <definedName name="wa_2_2_3" localSheetId="3">#REF!</definedName>
    <definedName name="wa_2_2_3" localSheetId="2">#REF!</definedName>
    <definedName name="wa_2_2_3" localSheetId="1">#REF!</definedName>
    <definedName name="wa_2_2_3">#REF!</definedName>
    <definedName name="wa_2_2_3_1" localSheetId="3">#REF!</definedName>
    <definedName name="wa_2_2_3_1" localSheetId="2">#REF!</definedName>
    <definedName name="wa_2_2_3_1" localSheetId="1">#REF!</definedName>
    <definedName name="wa_2_2_3_1">#REF!</definedName>
    <definedName name="wa_2_3" localSheetId="3">#REF!</definedName>
    <definedName name="wa_2_3" localSheetId="2">#REF!</definedName>
    <definedName name="wa_2_3" localSheetId="1">#REF!</definedName>
    <definedName name="wa_2_3">#REF!</definedName>
    <definedName name="wa_2_3_1" localSheetId="3">#REF!</definedName>
    <definedName name="wa_2_3_1" localSheetId="2">#REF!</definedName>
    <definedName name="wa_2_3_1" localSheetId="1">#REF!</definedName>
    <definedName name="wa_2_3_1">#REF!</definedName>
    <definedName name="wa_2_3_1_1" localSheetId="3">#REF!</definedName>
    <definedName name="wa_2_3_1_1" localSheetId="2">#REF!</definedName>
    <definedName name="wa_2_3_1_1" localSheetId="1">#REF!</definedName>
    <definedName name="wa_2_3_1_1">#REF!</definedName>
    <definedName name="wa_20" localSheetId="3">#REF!</definedName>
    <definedName name="wa_20" localSheetId="2">#REF!</definedName>
    <definedName name="wa_20" localSheetId="1">#REF!</definedName>
    <definedName name="wa_20">#REF!</definedName>
    <definedName name="wa_20_1" localSheetId="3">#REF!</definedName>
    <definedName name="wa_20_1" localSheetId="2">#REF!</definedName>
    <definedName name="wa_20_1" localSheetId="1">#REF!</definedName>
    <definedName name="wa_20_1">#REF!</definedName>
    <definedName name="wa_20_3" localSheetId="3">#REF!</definedName>
    <definedName name="wa_20_3" localSheetId="2">#REF!</definedName>
    <definedName name="wa_20_3" localSheetId="1">#REF!</definedName>
    <definedName name="wa_20_3">#REF!</definedName>
    <definedName name="wa_20_3_1" localSheetId="3">#REF!</definedName>
    <definedName name="wa_20_3_1" localSheetId="2">#REF!</definedName>
    <definedName name="wa_20_3_1" localSheetId="1">#REF!</definedName>
    <definedName name="wa_20_3_1">#REF!</definedName>
    <definedName name="wa_20_3_1_1" localSheetId="3">#REF!</definedName>
    <definedName name="wa_20_3_1_1" localSheetId="2">#REF!</definedName>
    <definedName name="wa_20_3_1_1" localSheetId="1">#REF!</definedName>
    <definedName name="wa_20_3_1_1">#REF!</definedName>
    <definedName name="wa_21" localSheetId="3">#REF!</definedName>
    <definedName name="wa_21" localSheetId="2">#REF!</definedName>
    <definedName name="wa_21" localSheetId="1">#REF!</definedName>
    <definedName name="wa_21">#REF!</definedName>
    <definedName name="wa_21_1" localSheetId="3">#REF!</definedName>
    <definedName name="wa_21_1" localSheetId="2">#REF!</definedName>
    <definedName name="wa_21_1" localSheetId="1">#REF!</definedName>
    <definedName name="wa_21_1">#REF!</definedName>
    <definedName name="wa_21_3" localSheetId="3">#REF!</definedName>
    <definedName name="wa_21_3" localSheetId="2">#REF!</definedName>
    <definedName name="wa_21_3" localSheetId="1">#REF!</definedName>
    <definedName name="wa_21_3">#REF!</definedName>
    <definedName name="wa_21_3_1" localSheetId="3">#REF!</definedName>
    <definedName name="wa_21_3_1" localSheetId="2">#REF!</definedName>
    <definedName name="wa_21_3_1" localSheetId="1">#REF!</definedName>
    <definedName name="wa_21_3_1">#REF!</definedName>
    <definedName name="wa_21_3_1_1" localSheetId="3">#REF!</definedName>
    <definedName name="wa_21_3_1_1" localSheetId="2">#REF!</definedName>
    <definedName name="wa_21_3_1_1" localSheetId="1">#REF!</definedName>
    <definedName name="wa_21_3_1_1">#REF!</definedName>
    <definedName name="wa_23" localSheetId="3">#REF!</definedName>
    <definedName name="wa_23" localSheetId="2">#REF!</definedName>
    <definedName name="wa_23" localSheetId="1">#REF!</definedName>
    <definedName name="wa_23">#REF!</definedName>
    <definedName name="wa_23_1" localSheetId="3">#REF!</definedName>
    <definedName name="wa_23_1" localSheetId="2">#REF!</definedName>
    <definedName name="wa_23_1" localSheetId="1">#REF!</definedName>
    <definedName name="wa_23_1">#REF!</definedName>
    <definedName name="wa_23_3" localSheetId="3">#REF!</definedName>
    <definedName name="wa_23_3" localSheetId="2">#REF!</definedName>
    <definedName name="wa_23_3" localSheetId="1">#REF!</definedName>
    <definedName name="wa_23_3">#REF!</definedName>
    <definedName name="wa_23_3_1" localSheetId="3">#REF!</definedName>
    <definedName name="wa_23_3_1" localSheetId="2">#REF!</definedName>
    <definedName name="wa_23_3_1" localSheetId="1">#REF!</definedName>
    <definedName name="wa_23_3_1">#REF!</definedName>
    <definedName name="wa_23_3_1_1" localSheetId="3">#REF!</definedName>
    <definedName name="wa_23_3_1_1" localSheetId="2">#REF!</definedName>
    <definedName name="wa_23_3_1_1" localSheetId="1">#REF!</definedName>
    <definedName name="wa_23_3_1_1">#REF!</definedName>
    <definedName name="wa_3" localSheetId="3">#REF!</definedName>
    <definedName name="wa_3" localSheetId="2">#REF!</definedName>
    <definedName name="wa_3" localSheetId="1">#REF!</definedName>
    <definedName name="wa_3">#REF!</definedName>
    <definedName name="wa_3_1" localSheetId="3">#REF!</definedName>
    <definedName name="wa_3_1" localSheetId="2">#REF!</definedName>
    <definedName name="wa_3_1" localSheetId="1">#REF!</definedName>
    <definedName name="wa_3_1">#REF!</definedName>
    <definedName name="wa_3_1_1" localSheetId="3">#REF!</definedName>
    <definedName name="wa_3_1_1" localSheetId="2">#REF!</definedName>
    <definedName name="wa_3_1_1" localSheetId="1">#REF!</definedName>
    <definedName name="wa_3_1_1">#REF!</definedName>
    <definedName name="wa_3_1_1_1" localSheetId="3">#REF!</definedName>
    <definedName name="wa_3_1_1_1" localSheetId="2">#REF!</definedName>
    <definedName name="wa_3_1_1_1" localSheetId="1">#REF!</definedName>
    <definedName name="wa_3_1_1_1">#REF!</definedName>
    <definedName name="wa_3_1_1_1_1" localSheetId="3">#REF!</definedName>
    <definedName name="wa_3_1_1_1_1" localSheetId="2">#REF!</definedName>
    <definedName name="wa_3_1_1_1_1" localSheetId="1">#REF!</definedName>
    <definedName name="wa_3_1_1_1_1">#REF!</definedName>
    <definedName name="wa_3_1_1_1_1_1" localSheetId="3">#REF!</definedName>
    <definedName name="wa_3_1_1_1_1_1" localSheetId="2">#REF!</definedName>
    <definedName name="wa_3_1_1_1_1_1" localSheetId="1">#REF!</definedName>
    <definedName name="wa_3_1_1_1_1_1">#REF!</definedName>
    <definedName name="wa_3_1_1_1_1_1_1" localSheetId="3">#REF!</definedName>
    <definedName name="wa_3_1_1_1_1_1_1" localSheetId="2">#REF!</definedName>
    <definedName name="wa_3_1_1_1_1_1_1" localSheetId="1">#REF!</definedName>
    <definedName name="wa_3_1_1_1_1_1_1">#REF!</definedName>
    <definedName name="wa_3_1_3" localSheetId="3">#REF!</definedName>
    <definedName name="wa_3_1_3" localSheetId="2">#REF!</definedName>
    <definedName name="wa_3_1_3" localSheetId="1">#REF!</definedName>
    <definedName name="wa_3_1_3">#REF!</definedName>
    <definedName name="wa_3_1_3_1" localSheetId="3">#REF!</definedName>
    <definedName name="wa_3_1_3_1" localSheetId="2">#REF!</definedName>
    <definedName name="wa_3_1_3_1" localSheetId="1">#REF!</definedName>
    <definedName name="wa_3_1_3_1">#REF!</definedName>
    <definedName name="wa_3_2" localSheetId="3">#REF!</definedName>
    <definedName name="wa_3_2" localSheetId="2">#REF!</definedName>
    <definedName name="wa_3_2" localSheetId="1">#REF!</definedName>
    <definedName name="wa_3_2">#REF!</definedName>
    <definedName name="wa_3_2_1" localSheetId="3">#REF!</definedName>
    <definedName name="wa_3_2_1" localSheetId="2">#REF!</definedName>
    <definedName name="wa_3_2_1" localSheetId="1">#REF!</definedName>
    <definedName name="wa_3_2_1">#REF!</definedName>
    <definedName name="wa_3_2_3" localSheetId="3">#REF!</definedName>
    <definedName name="wa_3_2_3" localSheetId="2">#REF!</definedName>
    <definedName name="wa_3_2_3" localSheetId="1">#REF!</definedName>
    <definedName name="wa_3_2_3">#REF!</definedName>
    <definedName name="wa_3_2_3_1" localSheetId="3">#REF!</definedName>
    <definedName name="wa_3_2_3_1" localSheetId="2">#REF!</definedName>
    <definedName name="wa_3_2_3_1" localSheetId="1">#REF!</definedName>
    <definedName name="wa_3_2_3_1">#REF!</definedName>
    <definedName name="wa_3_3" localSheetId="3">#REF!</definedName>
    <definedName name="wa_3_3" localSheetId="2">#REF!</definedName>
    <definedName name="wa_3_3" localSheetId="1">#REF!</definedName>
    <definedName name="wa_3_3">#REF!</definedName>
    <definedName name="wa_3_3_1" localSheetId="3">#REF!</definedName>
    <definedName name="wa_3_3_1" localSheetId="2">#REF!</definedName>
    <definedName name="wa_3_3_1" localSheetId="1">#REF!</definedName>
    <definedName name="wa_3_3_1">#REF!</definedName>
    <definedName name="wa_3_3_1_1" localSheetId="3">#REF!</definedName>
    <definedName name="wa_3_3_1_1" localSheetId="2">#REF!</definedName>
    <definedName name="wa_3_3_1_1" localSheetId="1">#REF!</definedName>
    <definedName name="wa_3_3_1_1">#REF!</definedName>
    <definedName name="wa_4" localSheetId="3">#REF!</definedName>
    <definedName name="wa_4" localSheetId="2">#REF!</definedName>
    <definedName name="wa_4" localSheetId="1">#REF!</definedName>
    <definedName name="wa_4">#REF!</definedName>
    <definedName name="wa_4_1" localSheetId="3">#REF!</definedName>
    <definedName name="wa_4_1" localSheetId="2">#REF!</definedName>
    <definedName name="wa_4_1" localSheetId="1">#REF!</definedName>
    <definedName name="wa_4_1">#REF!</definedName>
    <definedName name="wa_4_3" localSheetId="3">#REF!</definedName>
    <definedName name="wa_4_3" localSheetId="2">#REF!</definedName>
    <definedName name="wa_4_3" localSheetId="1">#REF!</definedName>
    <definedName name="wa_4_3">#REF!</definedName>
    <definedName name="wa_4_3_1" localSheetId="3">#REF!</definedName>
    <definedName name="wa_4_3_1" localSheetId="2">#REF!</definedName>
    <definedName name="wa_4_3_1" localSheetId="1">#REF!</definedName>
    <definedName name="wa_4_3_1">#REF!</definedName>
    <definedName name="wa_6" localSheetId="3">#REF!</definedName>
    <definedName name="wa_6" localSheetId="2">#REF!</definedName>
    <definedName name="wa_6" localSheetId="1">#REF!</definedName>
    <definedName name="wa_6">#REF!</definedName>
    <definedName name="wa_6_1" localSheetId="3">#REF!</definedName>
    <definedName name="wa_6_1" localSheetId="2">#REF!</definedName>
    <definedName name="wa_6_1" localSheetId="1">#REF!</definedName>
    <definedName name="wa_6_1">#REF!</definedName>
    <definedName name="wa_6_3" localSheetId="3">#REF!</definedName>
    <definedName name="wa_6_3" localSheetId="2">#REF!</definedName>
    <definedName name="wa_6_3" localSheetId="1">#REF!</definedName>
    <definedName name="wa_6_3">#REF!</definedName>
    <definedName name="wa_6_3_1" localSheetId="3">#REF!</definedName>
    <definedName name="wa_6_3_1" localSheetId="2">#REF!</definedName>
    <definedName name="wa_6_3_1" localSheetId="1">#REF!</definedName>
    <definedName name="wa_6_3_1">#REF!</definedName>
    <definedName name="wa_7" localSheetId="3">#REF!</definedName>
    <definedName name="wa_7" localSheetId="2">#REF!</definedName>
    <definedName name="wa_7" localSheetId="1">#REF!</definedName>
    <definedName name="wa_7">#REF!</definedName>
    <definedName name="wa_7_1" localSheetId="3">#REF!</definedName>
    <definedName name="wa_7_1" localSheetId="2">#REF!</definedName>
    <definedName name="wa_7_1" localSheetId="1">#REF!</definedName>
    <definedName name="wa_7_1">#REF!</definedName>
    <definedName name="wa_7_3" localSheetId="3">#REF!</definedName>
    <definedName name="wa_7_3" localSheetId="2">#REF!</definedName>
    <definedName name="wa_7_3" localSheetId="1">#REF!</definedName>
    <definedName name="wa_7_3">#REF!</definedName>
    <definedName name="wa_7_3_1" localSheetId="3">#REF!</definedName>
    <definedName name="wa_7_3_1" localSheetId="2">#REF!</definedName>
    <definedName name="wa_7_3_1" localSheetId="1">#REF!</definedName>
    <definedName name="wa_7_3_1">#REF!</definedName>
    <definedName name="wa_8" localSheetId="3">#REF!</definedName>
    <definedName name="wa_8" localSheetId="2">#REF!</definedName>
    <definedName name="wa_8" localSheetId="1">#REF!</definedName>
    <definedName name="wa_8">#REF!</definedName>
    <definedName name="wa_8_1" localSheetId="3">#REF!</definedName>
    <definedName name="wa_8_1" localSheetId="2">#REF!</definedName>
    <definedName name="wa_8_1" localSheetId="1">#REF!</definedName>
    <definedName name="wa_8_1">#REF!</definedName>
    <definedName name="wa_8_3" localSheetId="3">#REF!</definedName>
    <definedName name="wa_8_3" localSheetId="2">#REF!</definedName>
    <definedName name="wa_8_3" localSheetId="1">#REF!</definedName>
    <definedName name="wa_8_3">#REF!</definedName>
    <definedName name="wa_8_3_1" localSheetId="3">#REF!</definedName>
    <definedName name="wa_8_3_1" localSheetId="2">#REF!</definedName>
    <definedName name="wa_8_3_1" localSheetId="1">#REF!</definedName>
    <definedName name="wa_8_3_1">#REF!</definedName>
    <definedName name="wa_9" localSheetId="3">#REF!</definedName>
    <definedName name="wa_9" localSheetId="2">#REF!</definedName>
    <definedName name="wa_9" localSheetId="1">#REF!</definedName>
    <definedName name="wa_9">#REF!</definedName>
    <definedName name="wa_9_1" localSheetId="3">#REF!</definedName>
    <definedName name="wa_9_1" localSheetId="2">#REF!</definedName>
    <definedName name="wa_9_1" localSheetId="1">#REF!</definedName>
    <definedName name="wa_9_1">#REF!</definedName>
    <definedName name="wa_9_3" localSheetId="3">#REF!</definedName>
    <definedName name="wa_9_3" localSheetId="2">#REF!</definedName>
    <definedName name="wa_9_3" localSheetId="1">#REF!</definedName>
    <definedName name="wa_9_3">#REF!</definedName>
    <definedName name="wa_9_3_1" localSheetId="3">#REF!</definedName>
    <definedName name="wa_9_3_1" localSheetId="2">#REF!</definedName>
    <definedName name="wa_9_3_1" localSheetId="1">#REF!</definedName>
    <definedName name="wa_9_3_1">#REF!</definedName>
    <definedName name="Waiting">"Picture 1"</definedName>
    <definedName name="WALL__FINISHES" localSheetId="3">#REF!</definedName>
    <definedName name="WALL__FINISHES" localSheetId="2">#REF!</definedName>
    <definedName name="WALL__FINISHES" localSheetId="1">#REF!</definedName>
    <definedName name="WALL__FINISHES">#REF!</definedName>
    <definedName name="WARE" localSheetId="3">#REF!</definedName>
    <definedName name="WARE" localSheetId="2">#REF!</definedName>
    <definedName name="WARE" localSheetId="1">#REF!</definedName>
    <definedName name="WARE">#REF!</definedName>
    <definedName name="water" localSheetId="3">#REF!</definedName>
    <definedName name="water" localSheetId="2">#REF!</definedName>
    <definedName name="water" localSheetId="1">#REF!</definedName>
    <definedName name="water">#REF!</definedName>
    <definedName name="WATER__INSTALLATIONS" localSheetId="3">#REF!</definedName>
    <definedName name="WATER__INSTALLATIONS" localSheetId="2">#REF!</definedName>
    <definedName name="WATER__INSTALLATIONS" localSheetId="1">#REF!</definedName>
    <definedName name="WATER__INSTALLATIONS">#REF!</definedName>
    <definedName name="water_1" localSheetId="3">#REF!</definedName>
    <definedName name="water_1" localSheetId="2">#REF!</definedName>
    <definedName name="water_1" localSheetId="1">#REF!</definedName>
    <definedName name="water_1">#REF!</definedName>
    <definedName name="water_1_1" localSheetId="3">#REF!</definedName>
    <definedName name="water_1_1" localSheetId="2">#REF!</definedName>
    <definedName name="water_1_1" localSheetId="1">#REF!</definedName>
    <definedName name="water_1_1">#REF!</definedName>
    <definedName name="water_1_3" localSheetId="3">#REF!</definedName>
    <definedName name="water_1_3" localSheetId="2">#REF!</definedName>
    <definedName name="water_1_3" localSheetId="1">#REF!</definedName>
    <definedName name="water_1_3">#REF!</definedName>
    <definedName name="water_1_3_1" localSheetId="3">#REF!</definedName>
    <definedName name="water_1_3_1" localSheetId="2">#REF!</definedName>
    <definedName name="water_1_3_1" localSheetId="1">#REF!</definedName>
    <definedName name="water_1_3_1">#REF!</definedName>
    <definedName name="water_2" localSheetId="3">#REF!</definedName>
    <definedName name="water_2" localSheetId="2">#REF!</definedName>
    <definedName name="water_2" localSheetId="1">#REF!</definedName>
    <definedName name="water_2">#REF!</definedName>
    <definedName name="water_2_1" localSheetId="3">#REF!</definedName>
    <definedName name="water_2_1" localSheetId="2">#REF!</definedName>
    <definedName name="water_2_1" localSheetId="1">#REF!</definedName>
    <definedName name="water_2_1">#REF!</definedName>
    <definedName name="water_2_3" localSheetId="3">#REF!</definedName>
    <definedName name="water_2_3" localSheetId="2">#REF!</definedName>
    <definedName name="water_2_3" localSheetId="1">#REF!</definedName>
    <definedName name="water_2_3">#REF!</definedName>
    <definedName name="water_2_3_1" localSheetId="3">#REF!</definedName>
    <definedName name="water_2_3_1" localSheetId="2">#REF!</definedName>
    <definedName name="water_2_3_1" localSheetId="1">#REF!</definedName>
    <definedName name="water_2_3_1">#REF!</definedName>
    <definedName name="water_3" localSheetId="3">#REF!</definedName>
    <definedName name="water_3" localSheetId="2">#REF!</definedName>
    <definedName name="water_3" localSheetId="1">#REF!</definedName>
    <definedName name="water_3">#REF!</definedName>
    <definedName name="water_3_1" localSheetId="3">#REF!</definedName>
    <definedName name="water_3_1" localSheetId="2">#REF!</definedName>
    <definedName name="water_3_1" localSheetId="1">#REF!</definedName>
    <definedName name="water_3_1">#REF!</definedName>
    <definedName name="water_3_1_1" localSheetId="3">#REF!</definedName>
    <definedName name="water_3_1_1" localSheetId="2">#REF!</definedName>
    <definedName name="water_3_1_1" localSheetId="1">#REF!</definedName>
    <definedName name="water_3_1_1">#REF!</definedName>
    <definedName name="Waterbar" localSheetId="3">#REF!</definedName>
    <definedName name="Waterbar" localSheetId="2">#REF!</definedName>
    <definedName name="Waterbar" localSheetId="1">#REF!</definedName>
    <definedName name="Waterbar">#REF!</definedName>
    <definedName name="watermeter" localSheetId="3">#REF!</definedName>
    <definedName name="watermeter" localSheetId="2">#REF!</definedName>
    <definedName name="watermeter" localSheetId="1">#REF!</definedName>
    <definedName name="watermeter">#REF!</definedName>
    <definedName name="waterproofing" localSheetId="3">#REF!</definedName>
    <definedName name="waterproofing" localSheetId="2">#REF!</definedName>
    <definedName name="waterproofing" localSheetId="1">#REF!</definedName>
    <definedName name="waterproofing">#REF!</definedName>
    <definedName name="watertank" localSheetId="3">#REF!</definedName>
    <definedName name="watertank" localSheetId="2">#REF!</definedName>
    <definedName name="watertank" localSheetId="1">#REF!</definedName>
    <definedName name="watertank">#REF!</definedName>
    <definedName name="watertank_1" localSheetId="3">#REF!</definedName>
    <definedName name="watertank_1" localSheetId="2">#REF!</definedName>
    <definedName name="watertank_1" localSheetId="1">#REF!</definedName>
    <definedName name="watertank_1">#REF!</definedName>
    <definedName name="watertank_3" localSheetId="3">#REF!</definedName>
    <definedName name="watertank_3" localSheetId="2">#REF!</definedName>
    <definedName name="watertank_3" localSheetId="1">#REF!</definedName>
    <definedName name="watertank_3">#REF!</definedName>
    <definedName name="watertank_3_1" localSheetId="3">#REF!</definedName>
    <definedName name="watertank_3_1" localSheetId="2">#REF!</definedName>
    <definedName name="watertank_3_1" localSheetId="1">#REF!</definedName>
    <definedName name="watertank_3_1">#REF!</definedName>
    <definedName name="watertank_3_1_1" localSheetId="3">#REF!</definedName>
    <definedName name="watertank_3_1_1" localSheetId="2">#REF!</definedName>
    <definedName name="watertank_3_1_1" localSheetId="1">#REF!</definedName>
    <definedName name="watertank_3_1_1">#REF!</definedName>
    <definedName name="watertanker" localSheetId="3">#REF!</definedName>
    <definedName name="watertanker" localSheetId="2">#REF!</definedName>
    <definedName name="watertanker" localSheetId="1">#REF!</definedName>
    <definedName name="watertanker">#REF!</definedName>
    <definedName name="watertanker_1" localSheetId="3">#REF!</definedName>
    <definedName name="watertanker_1" localSheetId="2">#REF!</definedName>
    <definedName name="watertanker_1" localSheetId="1">#REF!</definedName>
    <definedName name="watertanker_1">#REF!</definedName>
    <definedName name="watertanker_3" localSheetId="3">#REF!</definedName>
    <definedName name="watertanker_3" localSheetId="2">#REF!</definedName>
    <definedName name="watertanker_3" localSheetId="1">#REF!</definedName>
    <definedName name="watertanker_3">#REF!</definedName>
    <definedName name="watertanker_3_1" localSheetId="3">#REF!</definedName>
    <definedName name="watertanker_3_1" localSheetId="2">#REF!</definedName>
    <definedName name="watertanker_3_1" localSheetId="1">#REF!</definedName>
    <definedName name="watertanker_3_1">#REF!</definedName>
    <definedName name="watertanker_3_1_1" localSheetId="3">#REF!</definedName>
    <definedName name="watertanker_3_1_1" localSheetId="2">#REF!</definedName>
    <definedName name="watertanker_3_1_1" localSheetId="1">#REF!</definedName>
    <definedName name="watertanker_3_1_1">#REF!</definedName>
    <definedName name="wbeam" localSheetId="3">#REF!</definedName>
    <definedName name="wbeam" localSheetId="2">#REF!</definedName>
    <definedName name="wbeam" localSheetId="1">#REF!</definedName>
    <definedName name="wbeam">#REF!</definedName>
    <definedName name="wbeam_1" localSheetId="3">#REF!</definedName>
    <definedName name="wbeam_1" localSheetId="2">#REF!</definedName>
    <definedName name="wbeam_1" localSheetId="1">#REF!</definedName>
    <definedName name="wbeam_1">#REF!</definedName>
    <definedName name="wbeam_3" localSheetId="3">#REF!</definedName>
    <definedName name="wbeam_3" localSheetId="2">#REF!</definedName>
    <definedName name="wbeam_3" localSheetId="1">#REF!</definedName>
    <definedName name="wbeam_3">#REF!</definedName>
    <definedName name="wbeam_3_1" localSheetId="3">#REF!</definedName>
    <definedName name="wbeam_3_1" localSheetId="2">#REF!</definedName>
    <definedName name="wbeam_3_1" localSheetId="1">#REF!</definedName>
    <definedName name="wbeam_3_1">#REF!</definedName>
    <definedName name="wbeam_3_1_1" localSheetId="3">#REF!</definedName>
    <definedName name="wbeam_3_1_1" localSheetId="2">#REF!</definedName>
    <definedName name="wbeam_3_1_1" localSheetId="1">#REF!</definedName>
    <definedName name="wbeam_3_1_1">#REF!</definedName>
    <definedName name="Wc" localSheetId="3">#REF!</definedName>
    <definedName name="Wc" localSheetId="2">#REF!</definedName>
    <definedName name="Wc" localSheetId="1">#REF!</definedName>
    <definedName name="Wc">#REF!</definedName>
    <definedName name="wc_1" localSheetId="3">#REF!</definedName>
    <definedName name="wc_1" localSheetId="2">#REF!</definedName>
    <definedName name="wc_1" localSheetId="1">#REF!</definedName>
    <definedName name="wc_1">#REF!</definedName>
    <definedName name="wc_1_1" localSheetId="3">#REF!</definedName>
    <definedName name="wc_1_1" localSheetId="2">#REF!</definedName>
    <definedName name="wc_1_1" localSheetId="1">#REF!</definedName>
    <definedName name="wc_1_1">#REF!</definedName>
    <definedName name="wc_1_3" localSheetId="3">#REF!</definedName>
    <definedName name="wc_1_3" localSheetId="2">#REF!</definedName>
    <definedName name="wc_1_3" localSheetId="1">#REF!</definedName>
    <definedName name="wc_1_3">#REF!</definedName>
    <definedName name="wc_1_3_1" localSheetId="3">#REF!</definedName>
    <definedName name="wc_1_3_1" localSheetId="2">#REF!</definedName>
    <definedName name="wc_1_3_1" localSheetId="1">#REF!</definedName>
    <definedName name="wc_1_3_1">#REF!</definedName>
    <definedName name="wc_1_3_1_1" localSheetId="3">#REF!</definedName>
    <definedName name="wc_1_3_1_1" localSheetId="2">#REF!</definedName>
    <definedName name="wc_1_3_1_1" localSheetId="1">#REF!</definedName>
    <definedName name="wc_1_3_1_1">#REF!</definedName>
    <definedName name="wc_10" localSheetId="3">#REF!</definedName>
    <definedName name="wc_10" localSheetId="2">#REF!</definedName>
    <definedName name="wc_10" localSheetId="1">#REF!</definedName>
    <definedName name="wc_10">#REF!</definedName>
    <definedName name="wc_10_1" localSheetId="3">#REF!</definedName>
    <definedName name="wc_10_1" localSheetId="2">#REF!</definedName>
    <definedName name="wc_10_1" localSheetId="1">#REF!</definedName>
    <definedName name="wc_10_1">#REF!</definedName>
    <definedName name="wc_10_3" localSheetId="3">#REF!</definedName>
    <definedName name="wc_10_3" localSheetId="2">#REF!</definedName>
    <definedName name="wc_10_3" localSheetId="1">#REF!</definedName>
    <definedName name="wc_10_3">#REF!</definedName>
    <definedName name="wc_10_3_1" localSheetId="3">#REF!</definedName>
    <definedName name="wc_10_3_1" localSheetId="2">#REF!</definedName>
    <definedName name="wc_10_3_1" localSheetId="1">#REF!</definedName>
    <definedName name="wc_10_3_1">#REF!</definedName>
    <definedName name="wc_13" localSheetId="3">#REF!</definedName>
    <definedName name="wc_13" localSheetId="2">#REF!</definedName>
    <definedName name="wc_13" localSheetId="1">#REF!</definedName>
    <definedName name="wc_13">#REF!</definedName>
    <definedName name="wc_13_1" localSheetId="3">#REF!</definedName>
    <definedName name="wc_13_1" localSheetId="2">#REF!</definedName>
    <definedName name="wc_13_1" localSheetId="1">#REF!</definedName>
    <definedName name="wc_13_1">#REF!</definedName>
    <definedName name="wc_13_3" localSheetId="3">#REF!</definedName>
    <definedName name="wc_13_3" localSheetId="2">#REF!</definedName>
    <definedName name="wc_13_3" localSheetId="1">#REF!</definedName>
    <definedName name="wc_13_3">#REF!</definedName>
    <definedName name="wc_13_3_1" localSheetId="3">#REF!</definedName>
    <definedName name="wc_13_3_1" localSheetId="2">#REF!</definedName>
    <definedName name="wc_13_3_1" localSheetId="1">#REF!</definedName>
    <definedName name="wc_13_3_1">#REF!</definedName>
    <definedName name="wc_13_3_1_1" localSheetId="3">#REF!</definedName>
    <definedName name="wc_13_3_1_1" localSheetId="2">#REF!</definedName>
    <definedName name="wc_13_3_1_1" localSheetId="1">#REF!</definedName>
    <definedName name="wc_13_3_1_1">#REF!</definedName>
    <definedName name="wc_14" localSheetId="3">#REF!</definedName>
    <definedName name="wc_14" localSheetId="2">#REF!</definedName>
    <definedName name="wc_14" localSheetId="1">#REF!</definedName>
    <definedName name="wc_14">#REF!</definedName>
    <definedName name="wc_14_1" localSheetId="3">#REF!</definedName>
    <definedName name="wc_14_1" localSheetId="2">#REF!</definedName>
    <definedName name="wc_14_1" localSheetId="1">#REF!</definedName>
    <definedName name="wc_14_1">#REF!</definedName>
    <definedName name="wc_14_3" localSheetId="3">#REF!</definedName>
    <definedName name="wc_14_3" localSheetId="2">#REF!</definedName>
    <definedName name="wc_14_3" localSheetId="1">#REF!</definedName>
    <definedName name="wc_14_3">#REF!</definedName>
    <definedName name="wc_14_3_1" localSheetId="3">#REF!</definedName>
    <definedName name="wc_14_3_1" localSheetId="2">#REF!</definedName>
    <definedName name="wc_14_3_1" localSheetId="1">#REF!</definedName>
    <definedName name="wc_14_3_1">#REF!</definedName>
    <definedName name="wc_14_3_1_1" localSheetId="3">#REF!</definedName>
    <definedName name="wc_14_3_1_1" localSheetId="2">#REF!</definedName>
    <definedName name="wc_14_3_1_1" localSheetId="1">#REF!</definedName>
    <definedName name="wc_14_3_1_1">#REF!</definedName>
    <definedName name="wc_15" localSheetId="3">#REF!</definedName>
    <definedName name="wc_15" localSheetId="2">#REF!</definedName>
    <definedName name="wc_15" localSheetId="1">#REF!</definedName>
    <definedName name="wc_15">#REF!</definedName>
    <definedName name="wc_15_1" localSheetId="3">#REF!</definedName>
    <definedName name="wc_15_1" localSheetId="2">#REF!</definedName>
    <definedName name="wc_15_1" localSheetId="1">#REF!</definedName>
    <definedName name="wc_15_1">#REF!</definedName>
    <definedName name="wc_15_3" localSheetId="3">#REF!</definedName>
    <definedName name="wc_15_3" localSheetId="2">#REF!</definedName>
    <definedName name="wc_15_3" localSheetId="1">#REF!</definedName>
    <definedName name="wc_15_3">#REF!</definedName>
    <definedName name="wc_15_3_1" localSheetId="3">#REF!</definedName>
    <definedName name="wc_15_3_1" localSheetId="2">#REF!</definedName>
    <definedName name="wc_15_3_1" localSheetId="1">#REF!</definedName>
    <definedName name="wc_15_3_1">#REF!</definedName>
    <definedName name="wc_15_3_1_1" localSheetId="3">#REF!</definedName>
    <definedName name="wc_15_3_1_1" localSheetId="2">#REF!</definedName>
    <definedName name="wc_15_3_1_1" localSheetId="1">#REF!</definedName>
    <definedName name="wc_15_3_1_1">#REF!</definedName>
    <definedName name="wc_16" localSheetId="3">#REF!</definedName>
    <definedName name="wc_16" localSheetId="2">#REF!</definedName>
    <definedName name="wc_16" localSheetId="1">#REF!</definedName>
    <definedName name="wc_16">#REF!</definedName>
    <definedName name="wc_16_1" localSheetId="3">#REF!</definedName>
    <definedName name="wc_16_1" localSheetId="2">#REF!</definedName>
    <definedName name="wc_16_1" localSheetId="1">#REF!</definedName>
    <definedName name="wc_16_1">#REF!</definedName>
    <definedName name="wc_16_3" localSheetId="3">#REF!</definedName>
    <definedName name="wc_16_3" localSheetId="2">#REF!</definedName>
    <definedName name="wc_16_3" localSheetId="1">#REF!</definedName>
    <definedName name="wc_16_3">#REF!</definedName>
    <definedName name="wc_16_3_1" localSheetId="3">#REF!</definedName>
    <definedName name="wc_16_3_1" localSheetId="2">#REF!</definedName>
    <definedName name="wc_16_3_1" localSheetId="1">#REF!</definedName>
    <definedName name="wc_16_3_1">#REF!</definedName>
    <definedName name="wc_16_3_1_1" localSheetId="3">#REF!</definedName>
    <definedName name="wc_16_3_1_1" localSheetId="2">#REF!</definedName>
    <definedName name="wc_16_3_1_1" localSheetId="1">#REF!</definedName>
    <definedName name="wc_16_3_1_1">#REF!</definedName>
    <definedName name="wc_17" localSheetId="3">#REF!</definedName>
    <definedName name="wc_17" localSheetId="2">#REF!</definedName>
    <definedName name="wc_17" localSheetId="1">#REF!</definedName>
    <definedName name="wc_17">#REF!</definedName>
    <definedName name="wc_17_1" localSheetId="3">#REF!</definedName>
    <definedName name="wc_17_1" localSheetId="2">#REF!</definedName>
    <definedName name="wc_17_1" localSheetId="1">#REF!</definedName>
    <definedName name="wc_17_1">#REF!</definedName>
    <definedName name="wc_17_3" localSheetId="3">#REF!</definedName>
    <definedName name="wc_17_3" localSheetId="2">#REF!</definedName>
    <definedName name="wc_17_3" localSheetId="1">#REF!</definedName>
    <definedName name="wc_17_3">#REF!</definedName>
    <definedName name="wc_17_3_1" localSheetId="3">#REF!</definedName>
    <definedName name="wc_17_3_1" localSheetId="2">#REF!</definedName>
    <definedName name="wc_17_3_1" localSheetId="1">#REF!</definedName>
    <definedName name="wc_17_3_1">#REF!</definedName>
    <definedName name="wc_17_3_1_1" localSheetId="3">#REF!</definedName>
    <definedName name="wc_17_3_1_1" localSheetId="2">#REF!</definedName>
    <definedName name="wc_17_3_1_1" localSheetId="1">#REF!</definedName>
    <definedName name="wc_17_3_1_1">#REF!</definedName>
    <definedName name="wc_19" localSheetId="3">#REF!</definedName>
    <definedName name="wc_19" localSheetId="2">#REF!</definedName>
    <definedName name="wc_19" localSheetId="1">#REF!</definedName>
    <definedName name="wc_19">#REF!</definedName>
    <definedName name="wc_19_1" localSheetId="3">#REF!</definedName>
    <definedName name="wc_19_1" localSheetId="2">#REF!</definedName>
    <definedName name="wc_19_1" localSheetId="1">#REF!</definedName>
    <definedName name="wc_19_1">#REF!</definedName>
    <definedName name="wc_19_3" localSheetId="3">#REF!</definedName>
    <definedName name="wc_19_3" localSheetId="2">#REF!</definedName>
    <definedName name="wc_19_3" localSheetId="1">#REF!</definedName>
    <definedName name="wc_19_3">#REF!</definedName>
    <definedName name="wc_19_3_1" localSheetId="3">#REF!</definedName>
    <definedName name="wc_19_3_1" localSheetId="2">#REF!</definedName>
    <definedName name="wc_19_3_1" localSheetId="1">#REF!</definedName>
    <definedName name="wc_19_3_1">#REF!</definedName>
    <definedName name="wc_19_3_1_1" localSheetId="3">#REF!</definedName>
    <definedName name="wc_19_3_1_1" localSheetId="2">#REF!</definedName>
    <definedName name="wc_19_3_1_1" localSheetId="1">#REF!</definedName>
    <definedName name="wc_19_3_1_1">#REF!</definedName>
    <definedName name="Wc_2" localSheetId="3">#REF!</definedName>
    <definedName name="Wc_2" localSheetId="2">#REF!</definedName>
    <definedName name="Wc_2" localSheetId="1">#REF!</definedName>
    <definedName name="Wc_2">#REF!</definedName>
    <definedName name="wc_2_1" localSheetId="3">#REF!</definedName>
    <definedName name="wc_2_1" localSheetId="2">#REF!</definedName>
    <definedName name="wc_2_1" localSheetId="1">#REF!</definedName>
    <definedName name="wc_2_1">#REF!</definedName>
    <definedName name="wc_2_3" localSheetId="3">#REF!</definedName>
    <definedName name="wc_2_3" localSheetId="2">#REF!</definedName>
    <definedName name="wc_2_3" localSheetId="1">#REF!</definedName>
    <definedName name="wc_2_3">#REF!</definedName>
    <definedName name="wc_2_3_1" localSheetId="3">#REF!</definedName>
    <definedName name="wc_2_3_1" localSheetId="2">#REF!</definedName>
    <definedName name="wc_2_3_1" localSheetId="1">#REF!</definedName>
    <definedName name="wc_2_3_1">#REF!</definedName>
    <definedName name="wc_20" localSheetId="3">#REF!</definedName>
    <definedName name="wc_20" localSheetId="2">#REF!</definedName>
    <definedName name="wc_20" localSheetId="1">#REF!</definedName>
    <definedName name="wc_20">#REF!</definedName>
    <definedName name="wc_20_1" localSheetId="3">#REF!</definedName>
    <definedName name="wc_20_1" localSheetId="2">#REF!</definedName>
    <definedName name="wc_20_1" localSheetId="1">#REF!</definedName>
    <definedName name="wc_20_1">#REF!</definedName>
    <definedName name="wc_20_3" localSheetId="3">#REF!</definedName>
    <definedName name="wc_20_3" localSheetId="2">#REF!</definedName>
    <definedName name="wc_20_3" localSheetId="1">#REF!</definedName>
    <definedName name="wc_20_3">#REF!</definedName>
    <definedName name="wc_20_3_1" localSheetId="3">#REF!</definedName>
    <definedName name="wc_20_3_1" localSheetId="2">#REF!</definedName>
    <definedName name="wc_20_3_1" localSheetId="1">#REF!</definedName>
    <definedName name="wc_20_3_1">#REF!</definedName>
    <definedName name="wc_20_3_1_1" localSheetId="3">#REF!</definedName>
    <definedName name="wc_20_3_1_1" localSheetId="2">#REF!</definedName>
    <definedName name="wc_20_3_1_1" localSheetId="1">#REF!</definedName>
    <definedName name="wc_20_3_1_1">#REF!</definedName>
    <definedName name="wc_21" localSheetId="3">#REF!</definedName>
    <definedName name="wc_21" localSheetId="2">#REF!</definedName>
    <definedName name="wc_21" localSheetId="1">#REF!</definedName>
    <definedName name="wc_21">#REF!</definedName>
    <definedName name="wc_21_1" localSheetId="3">#REF!</definedName>
    <definedName name="wc_21_1" localSheetId="2">#REF!</definedName>
    <definedName name="wc_21_1" localSheetId="1">#REF!</definedName>
    <definedName name="wc_21_1">#REF!</definedName>
    <definedName name="wc_21_3" localSheetId="3">#REF!</definedName>
    <definedName name="wc_21_3" localSheetId="2">#REF!</definedName>
    <definedName name="wc_21_3" localSheetId="1">#REF!</definedName>
    <definedName name="wc_21_3">#REF!</definedName>
    <definedName name="wc_21_3_1" localSheetId="3">#REF!</definedName>
    <definedName name="wc_21_3_1" localSheetId="2">#REF!</definedName>
    <definedName name="wc_21_3_1" localSheetId="1">#REF!</definedName>
    <definedName name="wc_21_3_1">#REF!</definedName>
    <definedName name="wc_21_3_1_1" localSheetId="3">#REF!</definedName>
    <definedName name="wc_21_3_1_1" localSheetId="2">#REF!</definedName>
    <definedName name="wc_21_3_1_1" localSheetId="1">#REF!</definedName>
    <definedName name="wc_21_3_1_1">#REF!</definedName>
    <definedName name="wc_23" localSheetId="3">#REF!</definedName>
    <definedName name="wc_23" localSheetId="2">#REF!</definedName>
    <definedName name="wc_23" localSheetId="1">#REF!</definedName>
    <definedName name="wc_23">#REF!</definedName>
    <definedName name="wc_23_1" localSheetId="3">#REF!</definedName>
    <definedName name="wc_23_1" localSheetId="2">#REF!</definedName>
    <definedName name="wc_23_1" localSheetId="1">#REF!</definedName>
    <definedName name="wc_23_1">#REF!</definedName>
    <definedName name="wc_23_3" localSheetId="3">#REF!</definedName>
    <definedName name="wc_23_3" localSheetId="2">#REF!</definedName>
    <definedName name="wc_23_3" localSheetId="1">#REF!</definedName>
    <definedName name="wc_23_3">#REF!</definedName>
    <definedName name="wc_23_3_1" localSheetId="3">#REF!</definedName>
    <definedName name="wc_23_3_1" localSheetId="2">#REF!</definedName>
    <definedName name="wc_23_3_1" localSheetId="1">#REF!</definedName>
    <definedName name="wc_23_3_1">#REF!</definedName>
    <definedName name="wc_23_3_1_1" localSheetId="3">#REF!</definedName>
    <definedName name="wc_23_3_1_1" localSheetId="2">#REF!</definedName>
    <definedName name="wc_23_3_1_1" localSheetId="1">#REF!</definedName>
    <definedName name="wc_23_3_1_1">#REF!</definedName>
    <definedName name="wc_3" localSheetId="3">#REF!</definedName>
    <definedName name="wc_3" localSheetId="2">#REF!</definedName>
    <definedName name="wc_3" localSheetId="1">#REF!</definedName>
    <definedName name="wc_3">#REF!</definedName>
    <definedName name="wc_3_1" localSheetId="3">#REF!</definedName>
    <definedName name="wc_3_1" localSheetId="2">#REF!</definedName>
    <definedName name="wc_3_1" localSheetId="1">#REF!</definedName>
    <definedName name="wc_3_1">#REF!</definedName>
    <definedName name="wc_3_1_1" localSheetId="3">#REF!</definedName>
    <definedName name="wc_3_1_1" localSheetId="2">#REF!</definedName>
    <definedName name="wc_3_1_1" localSheetId="1">#REF!</definedName>
    <definedName name="wc_3_1_1">#REF!</definedName>
    <definedName name="wc_3_1_1_1" localSheetId="3">#REF!</definedName>
    <definedName name="wc_3_1_1_1" localSheetId="2">#REF!</definedName>
    <definedName name="wc_3_1_1_1" localSheetId="1">#REF!</definedName>
    <definedName name="wc_3_1_1_1">#REF!</definedName>
    <definedName name="wc_3_1_1_1_1" localSheetId="3">#REF!</definedName>
    <definedName name="wc_3_1_1_1_1" localSheetId="2">#REF!</definedName>
    <definedName name="wc_3_1_1_1_1" localSheetId="1">#REF!</definedName>
    <definedName name="wc_3_1_1_1_1">#REF!</definedName>
    <definedName name="wc_3_1_1_1_1_1" localSheetId="3">#REF!</definedName>
    <definedName name="wc_3_1_1_1_1_1" localSheetId="2">#REF!</definedName>
    <definedName name="wc_3_1_1_1_1_1" localSheetId="1">#REF!</definedName>
    <definedName name="wc_3_1_1_1_1_1">#REF!</definedName>
    <definedName name="wc_3_1_1_1_1_1_1" localSheetId="3">#REF!</definedName>
    <definedName name="wc_3_1_1_1_1_1_1" localSheetId="2">#REF!</definedName>
    <definedName name="wc_3_1_1_1_1_1_1" localSheetId="1">#REF!</definedName>
    <definedName name="wc_3_1_1_1_1_1_1">#REF!</definedName>
    <definedName name="wc_3_1_3" localSheetId="3">#REF!</definedName>
    <definedName name="wc_3_1_3" localSheetId="2">#REF!</definedName>
    <definedName name="wc_3_1_3" localSheetId="1">#REF!</definedName>
    <definedName name="wc_3_1_3">#REF!</definedName>
    <definedName name="wc_3_1_3_1" localSheetId="3">#REF!</definedName>
    <definedName name="wc_3_1_3_1" localSheetId="2">#REF!</definedName>
    <definedName name="wc_3_1_3_1" localSheetId="1">#REF!</definedName>
    <definedName name="wc_3_1_3_1">#REF!</definedName>
    <definedName name="wc_3_2" localSheetId="3">#REF!</definedName>
    <definedName name="wc_3_2" localSheetId="2">#REF!</definedName>
    <definedName name="wc_3_2" localSheetId="1">#REF!</definedName>
    <definedName name="wc_3_2">#REF!</definedName>
    <definedName name="wc_3_2_1" localSheetId="3">#REF!</definedName>
    <definedName name="wc_3_2_1" localSheetId="2">#REF!</definedName>
    <definedName name="wc_3_2_1" localSheetId="1">#REF!</definedName>
    <definedName name="wc_3_2_1">#REF!</definedName>
    <definedName name="wc_3_2_3" localSheetId="3">#REF!</definedName>
    <definedName name="wc_3_2_3" localSheetId="2">#REF!</definedName>
    <definedName name="wc_3_2_3" localSheetId="1">#REF!</definedName>
    <definedName name="wc_3_2_3">#REF!</definedName>
    <definedName name="wc_3_2_3_1" localSheetId="3">#REF!</definedName>
    <definedName name="wc_3_2_3_1" localSheetId="2">#REF!</definedName>
    <definedName name="wc_3_2_3_1" localSheetId="1">#REF!</definedName>
    <definedName name="wc_3_2_3_1">#REF!</definedName>
    <definedName name="wc_3_3" localSheetId="3">#REF!</definedName>
    <definedName name="wc_3_3" localSheetId="2">#REF!</definedName>
    <definedName name="wc_3_3" localSheetId="1">#REF!</definedName>
    <definedName name="wc_3_3">#REF!</definedName>
    <definedName name="wc_3_3_1" localSheetId="3">#REF!</definedName>
    <definedName name="wc_3_3_1" localSheetId="2">#REF!</definedName>
    <definedName name="wc_3_3_1" localSheetId="1">#REF!</definedName>
    <definedName name="wc_3_3_1">#REF!</definedName>
    <definedName name="wc_3_3_1_1" localSheetId="3">#REF!</definedName>
    <definedName name="wc_3_3_1_1" localSheetId="2">#REF!</definedName>
    <definedName name="wc_3_3_1_1" localSheetId="1">#REF!</definedName>
    <definedName name="wc_3_3_1_1">#REF!</definedName>
    <definedName name="wc_4" localSheetId="3">#REF!</definedName>
    <definedName name="wc_4" localSheetId="2">#REF!</definedName>
    <definedName name="wc_4" localSheetId="1">#REF!</definedName>
    <definedName name="wc_4">#REF!</definedName>
    <definedName name="wc_4_1" localSheetId="3">#REF!</definedName>
    <definedName name="wc_4_1" localSheetId="2">#REF!</definedName>
    <definedName name="wc_4_1" localSheetId="1">#REF!</definedName>
    <definedName name="wc_4_1">#REF!</definedName>
    <definedName name="wc_4_3" localSheetId="3">#REF!</definedName>
    <definedName name="wc_4_3" localSheetId="2">#REF!</definedName>
    <definedName name="wc_4_3" localSheetId="1">#REF!</definedName>
    <definedName name="wc_4_3">#REF!</definedName>
    <definedName name="wc_4_3_1" localSheetId="3">#REF!</definedName>
    <definedName name="wc_4_3_1" localSheetId="2">#REF!</definedName>
    <definedName name="wc_4_3_1" localSheetId="1">#REF!</definedName>
    <definedName name="wc_4_3_1">#REF!</definedName>
    <definedName name="wc_7" localSheetId="3">#REF!</definedName>
    <definedName name="wc_7" localSheetId="2">#REF!</definedName>
    <definedName name="wc_7" localSheetId="1">#REF!</definedName>
    <definedName name="wc_7">#REF!</definedName>
    <definedName name="wc_7_1" localSheetId="3">#REF!</definedName>
    <definedName name="wc_7_1" localSheetId="2">#REF!</definedName>
    <definedName name="wc_7_1" localSheetId="1">#REF!</definedName>
    <definedName name="wc_7_1">#REF!</definedName>
    <definedName name="wc_7_3" localSheetId="3">#REF!</definedName>
    <definedName name="wc_7_3" localSheetId="2">#REF!</definedName>
    <definedName name="wc_7_3" localSheetId="1">#REF!</definedName>
    <definedName name="wc_7_3">#REF!</definedName>
    <definedName name="wc_7_3_1" localSheetId="3">#REF!</definedName>
    <definedName name="wc_7_3_1" localSheetId="2">#REF!</definedName>
    <definedName name="wc_7_3_1" localSheetId="1">#REF!</definedName>
    <definedName name="wc_7_3_1">#REF!</definedName>
    <definedName name="wc_8" localSheetId="3">#REF!</definedName>
    <definedName name="wc_8" localSheetId="2">#REF!</definedName>
    <definedName name="wc_8" localSheetId="1">#REF!</definedName>
    <definedName name="wc_8">#REF!</definedName>
    <definedName name="wc_8_1" localSheetId="3">#REF!</definedName>
    <definedName name="wc_8_1" localSheetId="2">#REF!</definedName>
    <definedName name="wc_8_1" localSheetId="1">#REF!</definedName>
    <definedName name="wc_8_1">#REF!</definedName>
    <definedName name="wc_8_3" localSheetId="3">#REF!</definedName>
    <definedName name="wc_8_3" localSheetId="2">#REF!</definedName>
    <definedName name="wc_8_3" localSheetId="1">#REF!</definedName>
    <definedName name="wc_8_3">#REF!</definedName>
    <definedName name="wc_8_3_1" localSheetId="3">#REF!</definedName>
    <definedName name="wc_8_3_1" localSheetId="2">#REF!</definedName>
    <definedName name="wc_8_3_1" localSheetId="1">#REF!</definedName>
    <definedName name="wc_8_3_1">#REF!</definedName>
    <definedName name="wc_9" localSheetId="3">#REF!</definedName>
    <definedName name="wc_9" localSheetId="2">#REF!</definedName>
    <definedName name="wc_9" localSheetId="1">#REF!</definedName>
    <definedName name="wc_9">#REF!</definedName>
    <definedName name="wc_9_1" localSheetId="3">#REF!</definedName>
    <definedName name="wc_9_1" localSheetId="2">#REF!</definedName>
    <definedName name="wc_9_1" localSheetId="1">#REF!</definedName>
    <definedName name="wc_9_1">#REF!</definedName>
    <definedName name="wc_9_3" localSheetId="3">#REF!</definedName>
    <definedName name="wc_9_3" localSheetId="2">#REF!</definedName>
    <definedName name="wc_9_3" localSheetId="1">#REF!</definedName>
    <definedName name="wc_9_3">#REF!</definedName>
    <definedName name="wc_9_3_1" localSheetId="3">#REF!</definedName>
    <definedName name="wc_9_3_1" localSheetId="2">#REF!</definedName>
    <definedName name="wc_9_3_1" localSheetId="1">#REF!</definedName>
    <definedName name="wc_9_3_1">#REF!</definedName>
    <definedName name="WCL">[77]girder!$H$56</definedName>
    <definedName name="WCL_1">[77]girder!$H$56</definedName>
    <definedName name="WCL_2">[77]girder!$H$56</definedName>
    <definedName name="wco" localSheetId="3">#REF!</definedName>
    <definedName name="wco" localSheetId="2">#REF!</definedName>
    <definedName name="wco" localSheetId="1">#REF!</definedName>
    <definedName name="wco">#REF!</definedName>
    <definedName name="WCTHK">[7]girder!$H$52</definedName>
    <definedName name="WCTHK_1">[7]girder!$H$52</definedName>
    <definedName name="WCTHK_2">[7]girder!$H$52</definedName>
    <definedName name="WCV" localSheetId="3">#REF!</definedName>
    <definedName name="WCV" localSheetId="2">#REF!</definedName>
    <definedName name="WCV" localSheetId="1">#REF!</definedName>
    <definedName name="WCV">#REF!</definedName>
    <definedName name="WCVD" localSheetId="3">#REF!</definedName>
    <definedName name="WCVD" localSheetId="2">#REF!</definedName>
    <definedName name="WCVD" localSheetId="1">#REF!</definedName>
    <definedName name="WCVD">#REF!</definedName>
    <definedName name="wd" localSheetId="3">#REF!</definedName>
    <definedName name="wd" localSheetId="2">#REF!</definedName>
    <definedName name="wd" localSheetId="1">#REF!</definedName>
    <definedName name="wd">#REF!</definedName>
    <definedName name="WD2_1" localSheetId="3">[7]girder!#REF!</definedName>
    <definedName name="WD2_1" localSheetId="2">[7]girder!#REF!</definedName>
    <definedName name="WD2_1" localSheetId="1">[7]girder!#REF!</definedName>
    <definedName name="WD2_1">[7]girder!#REF!</definedName>
    <definedName name="WD2_1_1" localSheetId="3">[7]girder!#REF!</definedName>
    <definedName name="WD2_1_1" localSheetId="2">[7]girder!#REF!</definedName>
    <definedName name="WD2_1_1" localSheetId="1">[7]girder!#REF!</definedName>
    <definedName name="WD2_1_1">[7]girder!#REF!</definedName>
    <definedName name="WD2_1_1_1" localSheetId="3">[7]girder!#REF!</definedName>
    <definedName name="WD2_1_1_1" localSheetId="2">[7]girder!#REF!</definedName>
    <definedName name="WD2_1_1_1" localSheetId="1">[7]girder!#REF!</definedName>
    <definedName name="WD2_1_1_1">[7]girder!#REF!</definedName>
    <definedName name="WD2_2" localSheetId="3">[7]girder!#REF!</definedName>
    <definedName name="WD2_2" localSheetId="2">[7]girder!#REF!</definedName>
    <definedName name="WD2_2" localSheetId="1">[7]girder!#REF!</definedName>
    <definedName name="WD2_2">[7]girder!#REF!</definedName>
    <definedName name="WD2_2_1" localSheetId="3">[7]girder!#REF!</definedName>
    <definedName name="WD2_2_1" localSheetId="2">[7]girder!#REF!</definedName>
    <definedName name="WD2_2_1" localSheetId="1">[7]girder!#REF!</definedName>
    <definedName name="WD2_2_1">[7]girder!#REF!</definedName>
    <definedName name="WD3_1" localSheetId="3">[7]girder!#REF!</definedName>
    <definedName name="WD3_1" localSheetId="2">[7]girder!#REF!</definedName>
    <definedName name="WD3_1" localSheetId="1">[7]girder!#REF!</definedName>
    <definedName name="WD3_1">[7]girder!#REF!</definedName>
    <definedName name="WD3_1_1" localSheetId="3">[7]girder!#REF!</definedName>
    <definedName name="WD3_1_1" localSheetId="2">[7]girder!#REF!</definedName>
    <definedName name="WD3_1_1" localSheetId="1">[7]girder!#REF!</definedName>
    <definedName name="WD3_1_1">[7]girder!#REF!</definedName>
    <definedName name="WD3_1_1_1" localSheetId="3">[7]girder!#REF!</definedName>
    <definedName name="WD3_1_1_1" localSheetId="2">[7]girder!#REF!</definedName>
    <definedName name="WD3_1_1_1" localSheetId="1">[7]girder!#REF!</definedName>
    <definedName name="WD3_1_1_1">[7]girder!#REF!</definedName>
    <definedName name="WD3_2" localSheetId="3">[7]girder!#REF!</definedName>
    <definedName name="WD3_2" localSheetId="2">[7]girder!#REF!</definedName>
    <definedName name="WD3_2" localSheetId="1">[7]girder!#REF!</definedName>
    <definedName name="WD3_2">[7]girder!#REF!</definedName>
    <definedName name="WD3_2_1" localSheetId="3">[7]girder!#REF!</definedName>
    <definedName name="WD3_2_1" localSheetId="2">[7]girder!#REF!</definedName>
    <definedName name="WD3_2_1" localSheetId="1">[7]girder!#REF!</definedName>
    <definedName name="WD3_2_1">[7]girder!#REF!</definedName>
    <definedName name="WD4_1" localSheetId="3">[7]girder!#REF!</definedName>
    <definedName name="WD4_1" localSheetId="2">[7]girder!#REF!</definedName>
    <definedName name="WD4_1" localSheetId="1">[7]girder!#REF!</definedName>
    <definedName name="WD4_1">[7]girder!#REF!</definedName>
    <definedName name="WD4_1_1" localSheetId="3">[7]girder!#REF!</definedName>
    <definedName name="WD4_1_1" localSheetId="2">[7]girder!#REF!</definedName>
    <definedName name="WD4_1_1" localSheetId="1">[7]girder!#REF!</definedName>
    <definedName name="WD4_1_1">[7]girder!#REF!</definedName>
    <definedName name="WD4_1_1_1" localSheetId="3">[7]girder!#REF!</definedName>
    <definedName name="WD4_1_1_1" localSheetId="2">[7]girder!#REF!</definedName>
    <definedName name="WD4_1_1_1" localSheetId="1">[7]girder!#REF!</definedName>
    <definedName name="WD4_1_1_1">[7]girder!#REF!</definedName>
    <definedName name="WD4_2" localSheetId="3">[7]girder!#REF!</definedName>
    <definedName name="WD4_2" localSheetId="2">[7]girder!#REF!</definedName>
    <definedName name="WD4_2" localSheetId="1">[7]girder!#REF!</definedName>
    <definedName name="WD4_2">[7]girder!#REF!</definedName>
    <definedName name="WD4_2_1" localSheetId="3">[7]girder!#REF!</definedName>
    <definedName name="WD4_2_1" localSheetId="2">[7]girder!#REF!</definedName>
    <definedName name="WD4_2_1" localSheetId="1">[7]girder!#REF!</definedName>
    <definedName name="WD4_2_1">[7]girder!#REF!</definedName>
    <definedName name="WDEE" localSheetId="3">#REF!</definedName>
    <definedName name="WDEE" localSheetId="2">#REF!</definedName>
    <definedName name="WDEE" localSheetId="1">#REF!</definedName>
    <definedName name="WDEE">#REF!</definedName>
    <definedName name="WE" localSheetId="3">#REF!</definedName>
    <definedName name="WE" localSheetId="2">#REF!</definedName>
    <definedName name="WE" localSheetId="1">#REF!</definedName>
    <definedName name="WE">#REF!</definedName>
    <definedName name="we_1" localSheetId="3">#REF!</definedName>
    <definedName name="we_1" localSheetId="2">#REF!</definedName>
    <definedName name="we_1" localSheetId="1">#REF!</definedName>
    <definedName name="we_1">#REF!</definedName>
    <definedName name="we_10" localSheetId="3">#REF!</definedName>
    <definedName name="we_10" localSheetId="2">#REF!</definedName>
    <definedName name="we_10" localSheetId="1">#REF!</definedName>
    <definedName name="we_10">#REF!</definedName>
    <definedName name="we_10_1" localSheetId="3">#REF!</definedName>
    <definedName name="we_10_1" localSheetId="2">#REF!</definedName>
    <definedName name="we_10_1" localSheetId="1">#REF!</definedName>
    <definedName name="we_10_1">#REF!</definedName>
    <definedName name="we_10_3" localSheetId="3">#REF!</definedName>
    <definedName name="we_10_3" localSheetId="2">#REF!</definedName>
    <definedName name="we_10_3" localSheetId="1">#REF!</definedName>
    <definedName name="we_10_3">#REF!</definedName>
    <definedName name="we_10_3_1" localSheetId="3">#REF!</definedName>
    <definedName name="we_10_3_1" localSheetId="2">#REF!</definedName>
    <definedName name="we_10_3_1" localSheetId="1">#REF!</definedName>
    <definedName name="we_10_3_1">#REF!</definedName>
    <definedName name="we_13" localSheetId="3">#REF!</definedName>
    <definedName name="we_13" localSheetId="2">#REF!</definedName>
    <definedName name="we_13" localSheetId="1">#REF!</definedName>
    <definedName name="we_13">#REF!</definedName>
    <definedName name="we_13_1" localSheetId="3">#REF!</definedName>
    <definedName name="we_13_1" localSheetId="2">#REF!</definedName>
    <definedName name="we_13_1" localSheetId="1">#REF!</definedName>
    <definedName name="we_13_1">#REF!</definedName>
    <definedName name="we_13_3" localSheetId="3">#REF!</definedName>
    <definedName name="we_13_3" localSheetId="2">#REF!</definedName>
    <definedName name="we_13_3" localSheetId="1">#REF!</definedName>
    <definedName name="we_13_3">#REF!</definedName>
    <definedName name="we_13_3_1" localSheetId="3">#REF!</definedName>
    <definedName name="we_13_3_1" localSheetId="2">#REF!</definedName>
    <definedName name="we_13_3_1" localSheetId="1">#REF!</definedName>
    <definedName name="we_13_3_1">#REF!</definedName>
    <definedName name="we_13_3_1_1" localSheetId="3">#REF!</definedName>
    <definedName name="we_13_3_1_1" localSheetId="2">#REF!</definedName>
    <definedName name="we_13_3_1_1" localSheetId="1">#REF!</definedName>
    <definedName name="we_13_3_1_1">#REF!</definedName>
    <definedName name="we_14" localSheetId="3">#REF!</definedName>
    <definedName name="we_14" localSheetId="2">#REF!</definedName>
    <definedName name="we_14" localSheetId="1">#REF!</definedName>
    <definedName name="we_14">#REF!</definedName>
    <definedName name="we_14_1" localSheetId="3">#REF!</definedName>
    <definedName name="we_14_1" localSheetId="2">#REF!</definedName>
    <definedName name="we_14_1" localSheetId="1">#REF!</definedName>
    <definedName name="we_14_1">#REF!</definedName>
    <definedName name="we_14_3" localSheetId="3">#REF!</definedName>
    <definedName name="we_14_3" localSheetId="2">#REF!</definedName>
    <definedName name="we_14_3" localSheetId="1">#REF!</definedName>
    <definedName name="we_14_3">#REF!</definedName>
    <definedName name="we_14_3_1" localSheetId="3">#REF!</definedName>
    <definedName name="we_14_3_1" localSheetId="2">#REF!</definedName>
    <definedName name="we_14_3_1" localSheetId="1">#REF!</definedName>
    <definedName name="we_14_3_1">#REF!</definedName>
    <definedName name="we_14_3_1_1" localSheetId="3">#REF!</definedName>
    <definedName name="we_14_3_1_1" localSheetId="2">#REF!</definedName>
    <definedName name="we_14_3_1_1" localSheetId="1">#REF!</definedName>
    <definedName name="we_14_3_1_1">#REF!</definedName>
    <definedName name="we_15" localSheetId="3">#REF!</definedName>
    <definedName name="we_15" localSheetId="2">#REF!</definedName>
    <definedName name="we_15" localSheetId="1">#REF!</definedName>
    <definedName name="we_15">#REF!</definedName>
    <definedName name="we_15_1" localSheetId="3">#REF!</definedName>
    <definedName name="we_15_1" localSheetId="2">#REF!</definedName>
    <definedName name="we_15_1" localSheetId="1">#REF!</definedName>
    <definedName name="we_15_1">#REF!</definedName>
    <definedName name="we_15_3" localSheetId="3">#REF!</definedName>
    <definedName name="we_15_3" localSheetId="2">#REF!</definedName>
    <definedName name="we_15_3" localSheetId="1">#REF!</definedName>
    <definedName name="we_15_3">#REF!</definedName>
    <definedName name="we_15_3_1" localSheetId="3">#REF!</definedName>
    <definedName name="we_15_3_1" localSheetId="2">#REF!</definedName>
    <definedName name="we_15_3_1" localSheetId="1">#REF!</definedName>
    <definedName name="we_15_3_1">#REF!</definedName>
    <definedName name="we_15_3_1_1" localSheetId="3">#REF!</definedName>
    <definedName name="we_15_3_1_1" localSheetId="2">#REF!</definedName>
    <definedName name="we_15_3_1_1" localSheetId="1">#REF!</definedName>
    <definedName name="we_15_3_1_1">#REF!</definedName>
    <definedName name="we_16" localSheetId="3">#REF!</definedName>
    <definedName name="we_16" localSheetId="2">#REF!</definedName>
    <definedName name="we_16" localSheetId="1">#REF!</definedName>
    <definedName name="we_16">#REF!</definedName>
    <definedName name="we_16_1" localSheetId="3">#REF!</definedName>
    <definedName name="we_16_1" localSheetId="2">#REF!</definedName>
    <definedName name="we_16_1" localSheetId="1">#REF!</definedName>
    <definedName name="we_16_1">#REF!</definedName>
    <definedName name="we_16_3" localSheetId="3">#REF!</definedName>
    <definedName name="we_16_3" localSheetId="2">#REF!</definedName>
    <definedName name="we_16_3" localSheetId="1">#REF!</definedName>
    <definedName name="we_16_3">#REF!</definedName>
    <definedName name="we_16_3_1" localSheetId="3">#REF!</definedName>
    <definedName name="we_16_3_1" localSheetId="2">#REF!</definedName>
    <definedName name="we_16_3_1" localSheetId="1">#REF!</definedName>
    <definedName name="we_16_3_1">#REF!</definedName>
    <definedName name="we_16_3_1_1" localSheetId="3">#REF!</definedName>
    <definedName name="we_16_3_1_1" localSheetId="2">#REF!</definedName>
    <definedName name="we_16_3_1_1" localSheetId="1">#REF!</definedName>
    <definedName name="we_16_3_1_1">#REF!</definedName>
    <definedName name="we_17" localSheetId="3">#REF!</definedName>
    <definedName name="we_17" localSheetId="2">#REF!</definedName>
    <definedName name="we_17" localSheetId="1">#REF!</definedName>
    <definedName name="we_17">#REF!</definedName>
    <definedName name="we_17_1" localSheetId="3">#REF!</definedName>
    <definedName name="we_17_1" localSheetId="2">#REF!</definedName>
    <definedName name="we_17_1" localSheetId="1">#REF!</definedName>
    <definedName name="we_17_1">#REF!</definedName>
    <definedName name="we_17_3" localSheetId="3">#REF!</definedName>
    <definedName name="we_17_3" localSheetId="2">#REF!</definedName>
    <definedName name="we_17_3" localSheetId="1">#REF!</definedName>
    <definedName name="we_17_3">#REF!</definedName>
    <definedName name="we_17_3_1" localSheetId="3">#REF!</definedName>
    <definedName name="we_17_3_1" localSheetId="2">#REF!</definedName>
    <definedName name="we_17_3_1" localSheetId="1">#REF!</definedName>
    <definedName name="we_17_3_1">#REF!</definedName>
    <definedName name="we_17_3_1_1" localSheetId="3">#REF!</definedName>
    <definedName name="we_17_3_1_1" localSheetId="2">#REF!</definedName>
    <definedName name="we_17_3_1_1" localSheetId="1">#REF!</definedName>
    <definedName name="we_17_3_1_1">#REF!</definedName>
    <definedName name="we_19" localSheetId="3">#REF!</definedName>
    <definedName name="we_19" localSheetId="2">#REF!</definedName>
    <definedName name="we_19" localSheetId="1">#REF!</definedName>
    <definedName name="we_19">#REF!</definedName>
    <definedName name="we_19_1" localSheetId="3">#REF!</definedName>
    <definedName name="we_19_1" localSheetId="2">#REF!</definedName>
    <definedName name="we_19_1" localSheetId="1">#REF!</definedName>
    <definedName name="we_19_1">#REF!</definedName>
    <definedName name="we_19_3" localSheetId="3">#REF!</definedName>
    <definedName name="we_19_3" localSheetId="2">#REF!</definedName>
    <definedName name="we_19_3" localSheetId="1">#REF!</definedName>
    <definedName name="we_19_3">#REF!</definedName>
    <definedName name="we_19_3_1" localSheetId="3">#REF!</definedName>
    <definedName name="we_19_3_1" localSheetId="2">#REF!</definedName>
    <definedName name="we_19_3_1" localSheetId="1">#REF!</definedName>
    <definedName name="we_19_3_1">#REF!</definedName>
    <definedName name="we_19_3_1_1" localSheetId="3">#REF!</definedName>
    <definedName name="we_19_3_1_1" localSheetId="2">#REF!</definedName>
    <definedName name="we_19_3_1_1" localSheetId="1">#REF!</definedName>
    <definedName name="we_19_3_1_1">#REF!</definedName>
    <definedName name="we_2" localSheetId="3">#REF!</definedName>
    <definedName name="we_2" localSheetId="2">#REF!</definedName>
    <definedName name="we_2" localSheetId="1">#REF!</definedName>
    <definedName name="we_2">#REF!</definedName>
    <definedName name="we_20" localSheetId="3">#REF!</definedName>
    <definedName name="we_20" localSheetId="2">#REF!</definedName>
    <definedName name="we_20" localSheetId="1">#REF!</definedName>
    <definedName name="we_20">#REF!</definedName>
    <definedName name="we_20_1" localSheetId="3">#REF!</definedName>
    <definedName name="we_20_1" localSheetId="2">#REF!</definedName>
    <definedName name="we_20_1" localSheetId="1">#REF!</definedName>
    <definedName name="we_20_1">#REF!</definedName>
    <definedName name="we_20_3" localSheetId="3">#REF!</definedName>
    <definedName name="we_20_3" localSheetId="2">#REF!</definedName>
    <definedName name="we_20_3" localSheetId="1">#REF!</definedName>
    <definedName name="we_20_3">#REF!</definedName>
    <definedName name="we_20_3_1" localSheetId="3">#REF!</definedName>
    <definedName name="we_20_3_1" localSheetId="2">#REF!</definedName>
    <definedName name="we_20_3_1" localSheetId="1">#REF!</definedName>
    <definedName name="we_20_3_1">#REF!</definedName>
    <definedName name="we_20_3_1_1" localSheetId="3">#REF!</definedName>
    <definedName name="we_20_3_1_1" localSheetId="2">#REF!</definedName>
    <definedName name="we_20_3_1_1" localSheetId="1">#REF!</definedName>
    <definedName name="we_20_3_1_1">#REF!</definedName>
    <definedName name="we_21" localSheetId="3">#REF!</definedName>
    <definedName name="we_21" localSheetId="2">#REF!</definedName>
    <definedName name="we_21" localSheetId="1">#REF!</definedName>
    <definedName name="we_21">#REF!</definedName>
    <definedName name="we_21_1" localSheetId="3">#REF!</definedName>
    <definedName name="we_21_1" localSheetId="2">#REF!</definedName>
    <definedName name="we_21_1" localSheetId="1">#REF!</definedName>
    <definedName name="we_21_1">#REF!</definedName>
    <definedName name="we_21_3" localSheetId="3">#REF!</definedName>
    <definedName name="we_21_3" localSheetId="2">#REF!</definedName>
    <definedName name="we_21_3" localSheetId="1">#REF!</definedName>
    <definedName name="we_21_3">#REF!</definedName>
    <definedName name="we_21_3_1" localSheetId="3">#REF!</definedName>
    <definedName name="we_21_3_1" localSheetId="2">#REF!</definedName>
    <definedName name="we_21_3_1" localSheetId="1">#REF!</definedName>
    <definedName name="we_21_3_1">#REF!</definedName>
    <definedName name="we_21_3_1_1" localSheetId="3">#REF!</definedName>
    <definedName name="we_21_3_1_1" localSheetId="2">#REF!</definedName>
    <definedName name="we_21_3_1_1" localSheetId="1">#REF!</definedName>
    <definedName name="we_21_3_1_1">#REF!</definedName>
    <definedName name="we_23" localSheetId="3">#REF!</definedName>
    <definedName name="we_23" localSheetId="2">#REF!</definedName>
    <definedName name="we_23" localSheetId="1">#REF!</definedName>
    <definedName name="we_23">#REF!</definedName>
    <definedName name="we_23_1" localSheetId="3">#REF!</definedName>
    <definedName name="we_23_1" localSheetId="2">#REF!</definedName>
    <definedName name="we_23_1" localSheetId="1">#REF!</definedName>
    <definedName name="we_23_1">#REF!</definedName>
    <definedName name="we_23_3" localSheetId="3">#REF!</definedName>
    <definedName name="we_23_3" localSheetId="2">#REF!</definedName>
    <definedName name="we_23_3" localSheetId="1">#REF!</definedName>
    <definedName name="we_23_3">#REF!</definedName>
    <definedName name="we_23_3_1" localSheetId="3">#REF!</definedName>
    <definedName name="we_23_3_1" localSheetId="2">#REF!</definedName>
    <definedName name="we_23_3_1" localSheetId="1">#REF!</definedName>
    <definedName name="we_23_3_1">#REF!</definedName>
    <definedName name="we_23_3_1_1" localSheetId="3">#REF!</definedName>
    <definedName name="we_23_3_1_1" localSheetId="2">#REF!</definedName>
    <definedName name="we_23_3_1_1" localSheetId="1">#REF!</definedName>
    <definedName name="we_23_3_1_1">#REF!</definedName>
    <definedName name="we_3" localSheetId="3">#REF!</definedName>
    <definedName name="we_3" localSheetId="2">#REF!</definedName>
    <definedName name="we_3" localSheetId="1">#REF!</definedName>
    <definedName name="we_3">#REF!</definedName>
    <definedName name="we_3_1" localSheetId="3">#REF!</definedName>
    <definedName name="we_3_1" localSheetId="2">#REF!</definedName>
    <definedName name="we_3_1" localSheetId="1">#REF!</definedName>
    <definedName name="we_3_1">#REF!</definedName>
    <definedName name="we_3_1_1" localSheetId="3">#REF!</definedName>
    <definedName name="we_3_1_1" localSheetId="2">#REF!</definedName>
    <definedName name="we_3_1_1" localSheetId="1">#REF!</definedName>
    <definedName name="we_3_1_1">#REF!</definedName>
    <definedName name="we_3_1_1_1" localSheetId="3">#REF!</definedName>
    <definedName name="we_3_1_1_1" localSheetId="2">#REF!</definedName>
    <definedName name="we_3_1_1_1" localSheetId="1">#REF!</definedName>
    <definedName name="we_3_1_1_1">#REF!</definedName>
    <definedName name="we_3_1_3" localSheetId="3">#REF!</definedName>
    <definedName name="we_3_1_3" localSheetId="2">#REF!</definedName>
    <definedName name="we_3_1_3" localSheetId="1">#REF!</definedName>
    <definedName name="we_3_1_3">#REF!</definedName>
    <definedName name="we_3_1_3_1" localSheetId="3">#REF!</definedName>
    <definedName name="we_3_1_3_1" localSheetId="2">#REF!</definedName>
    <definedName name="we_3_1_3_1" localSheetId="1">#REF!</definedName>
    <definedName name="we_3_1_3_1">#REF!</definedName>
    <definedName name="we_3_3" localSheetId="3">#REF!</definedName>
    <definedName name="we_3_3" localSheetId="2">#REF!</definedName>
    <definedName name="we_3_3" localSheetId="1">#REF!</definedName>
    <definedName name="we_3_3">#REF!</definedName>
    <definedName name="we_3_3_1" localSheetId="3">#REF!</definedName>
    <definedName name="we_3_3_1" localSheetId="2">#REF!</definedName>
    <definedName name="we_3_3_1" localSheetId="1">#REF!</definedName>
    <definedName name="we_3_3_1">#REF!</definedName>
    <definedName name="we_3_3_1_1" localSheetId="3">#REF!</definedName>
    <definedName name="we_3_3_1_1" localSheetId="2">#REF!</definedName>
    <definedName name="we_3_3_1_1" localSheetId="1">#REF!</definedName>
    <definedName name="we_3_3_1_1">#REF!</definedName>
    <definedName name="we_4" localSheetId="3">#REF!</definedName>
    <definedName name="we_4" localSheetId="2">#REF!</definedName>
    <definedName name="we_4" localSheetId="1">#REF!</definedName>
    <definedName name="we_4">#REF!</definedName>
    <definedName name="we_4_1" localSheetId="3">#REF!</definedName>
    <definedName name="we_4_1" localSheetId="2">#REF!</definedName>
    <definedName name="we_4_1" localSheetId="1">#REF!</definedName>
    <definedName name="we_4_1">#REF!</definedName>
    <definedName name="we_4_3" localSheetId="3">#REF!</definedName>
    <definedName name="we_4_3" localSheetId="2">#REF!</definedName>
    <definedName name="we_4_3" localSheetId="1">#REF!</definedName>
    <definedName name="we_4_3">#REF!</definedName>
    <definedName name="we_4_3_1" localSheetId="3">#REF!</definedName>
    <definedName name="we_4_3_1" localSheetId="2">#REF!</definedName>
    <definedName name="we_4_3_1" localSheetId="1">#REF!</definedName>
    <definedName name="we_4_3_1">#REF!</definedName>
    <definedName name="we_7" localSheetId="3">#REF!</definedName>
    <definedName name="we_7" localSheetId="2">#REF!</definedName>
    <definedName name="we_7" localSheetId="1">#REF!</definedName>
    <definedName name="we_7">#REF!</definedName>
    <definedName name="we_7_1" localSheetId="3">#REF!</definedName>
    <definedName name="we_7_1" localSheetId="2">#REF!</definedName>
    <definedName name="we_7_1" localSheetId="1">#REF!</definedName>
    <definedName name="we_7_1">#REF!</definedName>
    <definedName name="we_7_3" localSheetId="3">#REF!</definedName>
    <definedName name="we_7_3" localSheetId="2">#REF!</definedName>
    <definedName name="we_7_3" localSheetId="1">#REF!</definedName>
    <definedName name="we_7_3">#REF!</definedName>
    <definedName name="we_7_3_1" localSheetId="3">#REF!</definedName>
    <definedName name="we_7_3_1" localSheetId="2">#REF!</definedName>
    <definedName name="we_7_3_1" localSheetId="1">#REF!</definedName>
    <definedName name="we_7_3_1">#REF!</definedName>
    <definedName name="we_8" localSheetId="3">#REF!</definedName>
    <definedName name="we_8" localSheetId="2">#REF!</definedName>
    <definedName name="we_8" localSheetId="1">#REF!</definedName>
    <definedName name="we_8">#REF!</definedName>
    <definedName name="we_8_1" localSheetId="3">#REF!</definedName>
    <definedName name="we_8_1" localSheetId="2">#REF!</definedName>
    <definedName name="we_8_1" localSheetId="1">#REF!</definedName>
    <definedName name="we_8_1">#REF!</definedName>
    <definedName name="we_8_3" localSheetId="3">#REF!</definedName>
    <definedName name="we_8_3" localSheetId="2">#REF!</definedName>
    <definedName name="we_8_3" localSheetId="1">#REF!</definedName>
    <definedName name="we_8_3">#REF!</definedName>
    <definedName name="we_8_3_1" localSheetId="3">#REF!</definedName>
    <definedName name="we_8_3_1" localSheetId="2">#REF!</definedName>
    <definedName name="we_8_3_1" localSheetId="1">#REF!</definedName>
    <definedName name="we_8_3_1">#REF!</definedName>
    <definedName name="we_9" localSheetId="3">#REF!</definedName>
    <definedName name="we_9" localSheetId="2">#REF!</definedName>
    <definedName name="we_9" localSheetId="1">#REF!</definedName>
    <definedName name="we_9">#REF!</definedName>
    <definedName name="we_9_1" localSheetId="3">#REF!</definedName>
    <definedName name="we_9_1" localSheetId="2">#REF!</definedName>
    <definedName name="we_9_1" localSheetId="1">#REF!</definedName>
    <definedName name="we_9_1">#REF!</definedName>
    <definedName name="we_9_3" localSheetId="3">#REF!</definedName>
    <definedName name="we_9_3" localSheetId="2">#REF!</definedName>
    <definedName name="we_9_3" localSheetId="1">#REF!</definedName>
    <definedName name="we_9_3">#REF!</definedName>
    <definedName name="we_9_3_1" localSheetId="3">#REF!</definedName>
    <definedName name="we_9_3_1" localSheetId="2">#REF!</definedName>
    <definedName name="we_9_3_1" localSheetId="1">#REF!</definedName>
    <definedName name="we_9_3_1">#REF!</definedName>
    <definedName name="wedw" localSheetId="3">#REF!</definedName>
    <definedName name="wedw" localSheetId="2">#REF!</definedName>
    <definedName name="wedw" localSheetId="1">#REF!</definedName>
    <definedName name="wedw">#REF!</definedName>
    <definedName name="WEE" localSheetId="3">#REF!</definedName>
    <definedName name="WEE" localSheetId="2">#REF!</definedName>
    <definedName name="WEE" localSheetId="1">#REF!</definedName>
    <definedName name="WEE">#REF!</definedName>
    <definedName name="wefrfff" localSheetId="3">#REF!</definedName>
    <definedName name="wefrfff" localSheetId="2">#REF!</definedName>
    <definedName name="wefrfff" localSheetId="1">#REF!</definedName>
    <definedName name="wefrfff">#REF!</definedName>
    <definedName name="WEIGHT" localSheetId="3">#REF!</definedName>
    <definedName name="WEIGHT" localSheetId="2">#REF!</definedName>
    <definedName name="WEIGHT" localSheetId="1">#REF!</definedName>
    <definedName name="WEIGHT">#REF!</definedName>
    <definedName name="Welder" localSheetId="3">#REF!</definedName>
    <definedName name="Welder" localSheetId="2">#REF!</definedName>
    <definedName name="Welder" localSheetId="1">#REF!</definedName>
    <definedName name="Welder">#REF!</definedName>
    <definedName name="Welder_1" localSheetId="3">#REF!</definedName>
    <definedName name="Welder_1" localSheetId="2">#REF!</definedName>
    <definedName name="Welder_1" localSheetId="1">#REF!</definedName>
    <definedName name="Welder_1">#REF!</definedName>
    <definedName name="Welder_3" localSheetId="3">#REF!</definedName>
    <definedName name="Welder_3" localSheetId="2">#REF!</definedName>
    <definedName name="Welder_3" localSheetId="1">#REF!</definedName>
    <definedName name="Welder_3">#REF!</definedName>
    <definedName name="Welder_3_1" localSheetId="3">#REF!</definedName>
    <definedName name="Welder_3_1" localSheetId="2">#REF!</definedName>
    <definedName name="Welder_3_1" localSheetId="1">#REF!</definedName>
    <definedName name="Welder_3_1">#REF!</definedName>
    <definedName name="Welder_3_1_1" localSheetId="3">#REF!</definedName>
    <definedName name="Welder_3_1_1" localSheetId="2">#REF!</definedName>
    <definedName name="Welder_3_1_1" localSheetId="1">#REF!</definedName>
    <definedName name="Welder_3_1_1">#REF!</definedName>
    <definedName name="welderhelper" localSheetId="3">#REF!</definedName>
    <definedName name="welderhelper" localSheetId="2">#REF!</definedName>
    <definedName name="welderhelper" localSheetId="1">#REF!</definedName>
    <definedName name="welderhelper">#REF!</definedName>
    <definedName name="welderhelper_1" localSheetId="3">#REF!</definedName>
    <definedName name="welderhelper_1" localSheetId="2">#REF!</definedName>
    <definedName name="welderhelper_1" localSheetId="1">#REF!</definedName>
    <definedName name="welderhelper_1">#REF!</definedName>
    <definedName name="welderhelper_3" localSheetId="3">#REF!</definedName>
    <definedName name="welderhelper_3" localSheetId="2">#REF!</definedName>
    <definedName name="welderhelper_3" localSheetId="1">#REF!</definedName>
    <definedName name="welderhelper_3">#REF!</definedName>
    <definedName name="welderhelper_3_1" localSheetId="3">#REF!</definedName>
    <definedName name="welderhelper_3_1" localSheetId="2">#REF!</definedName>
    <definedName name="welderhelper_3_1" localSheetId="1">#REF!</definedName>
    <definedName name="welderhelper_3_1">#REF!</definedName>
    <definedName name="welderhelper_3_1_1" localSheetId="3">#REF!</definedName>
    <definedName name="welderhelper_3_1_1" localSheetId="2">#REF!</definedName>
    <definedName name="welderhelper_3_1_1" localSheetId="1">#REF!</definedName>
    <definedName name="welderhelper_3_1_1">#REF!</definedName>
    <definedName name="wer" localSheetId="3">#REF!</definedName>
    <definedName name="wer" localSheetId="2">#REF!</definedName>
    <definedName name="wer" localSheetId="1">#REF!</definedName>
    <definedName name="wer">#REF!</definedName>
    <definedName name="wh" localSheetId="3">#REF!</definedName>
    <definedName name="wh" localSheetId="2">#REF!</definedName>
    <definedName name="wh" localSheetId="1">#REF!</definedName>
    <definedName name="wh">#REF!</definedName>
    <definedName name="wh_1" localSheetId="3">#REF!</definedName>
    <definedName name="wh_1" localSheetId="2">#REF!</definedName>
    <definedName name="wh_1" localSheetId="1">#REF!</definedName>
    <definedName name="wh_1">#REF!</definedName>
    <definedName name="wh_10" localSheetId="3">#REF!</definedName>
    <definedName name="wh_10" localSheetId="2">#REF!</definedName>
    <definedName name="wh_10" localSheetId="1">#REF!</definedName>
    <definedName name="wh_10">#REF!</definedName>
    <definedName name="wh_10_1" localSheetId="3">#REF!</definedName>
    <definedName name="wh_10_1" localSheetId="2">#REF!</definedName>
    <definedName name="wh_10_1" localSheetId="1">#REF!</definedName>
    <definedName name="wh_10_1">#REF!</definedName>
    <definedName name="wh_10_3" localSheetId="3">#REF!</definedName>
    <definedName name="wh_10_3" localSheetId="2">#REF!</definedName>
    <definedName name="wh_10_3" localSheetId="1">#REF!</definedName>
    <definedName name="wh_10_3">#REF!</definedName>
    <definedName name="wh_10_3_1" localSheetId="3">#REF!</definedName>
    <definedName name="wh_10_3_1" localSheetId="2">#REF!</definedName>
    <definedName name="wh_10_3_1" localSheetId="1">#REF!</definedName>
    <definedName name="wh_10_3_1">#REF!</definedName>
    <definedName name="wh_12" localSheetId="3">#REF!</definedName>
    <definedName name="wh_12" localSheetId="2">#REF!</definedName>
    <definedName name="wh_12" localSheetId="1">#REF!</definedName>
    <definedName name="wh_12">#REF!</definedName>
    <definedName name="wh_12_1" localSheetId="3">#REF!</definedName>
    <definedName name="wh_12_1" localSheetId="2">#REF!</definedName>
    <definedName name="wh_12_1" localSheetId="1">#REF!</definedName>
    <definedName name="wh_12_1">#REF!</definedName>
    <definedName name="wh_12_3" localSheetId="3">#REF!</definedName>
    <definedName name="wh_12_3" localSheetId="2">#REF!</definedName>
    <definedName name="wh_12_3" localSheetId="1">#REF!</definedName>
    <definedName name="wh_12_3">#REF!</definedName>
    <definedName name="wh_12_3_1" localSheetId="3">#REF!</definedName>
    <definedName name="wh_12_3_1" localSheetId="2">#REF!</definedName>
    <definedName name="wh_12_3_1" localSheetId="1">#REF!</definedName>
    <definedName name="wh_12_3_1">#REF!</definedName>
    <definedName name="wh_12_3_1_1" localSheetId="3">#REF!</definedName>
    <definedName name="wh_12_3_1_1" localSheetId="2">#REF!</definedName>
    <definedName name="wh_12_3_1_1" localSheetId="1">#REF!</definedName>
    <definedName name="wh_12_3_1_1">#REF!</definedName>
    <definedName name="wh_13" localSheetId="3">#REF!</definedName>
    <definedName name="wh_13" localSheetId="2">#REF!</definedName>
    <definedName name="wh_13" localSheetId="1">#REF!</definedName>
    <definedName name="wh_13">#REF!</definedName>
    <definedName name="wh_13_1" localSheetId="3">#REF!</definedName>
    <definedName name="wh_13_1" localSheetId="2">#REF!</definedName>
    <definedName name="wh_13_1" localSheetId="1">#REF!</definedName>
    <definedName name="wh_13_1">#REF!</definedName>
    <definedName name="wh_13_3" localSheetId="3">#REF!</definedName>
    <definedName name="wh_13_3" localSheetId="2">#REF!</definedName>
    <definedName name="wh_13_3" localSheetId="1">#REF!</definedName>
    <definedName name="wh_13_3">#REF!</definedName>
    <definedName name="wh_13_3_1" localSheetId="3">#REF!</definedName>
    <definedName name="wh_13_3_1" localSheetId="2">#REF!</definedName>
    <definedName name="wh_13_3_1" localSheetId="1">#REF!</definedName>
    <definedName name="wh_13_3_1">#REF!</definedName>
    <definedName name="wh_13_3_1_1" localSheetId="3">#REF!</definedName>
    <definedName name="wh_13_3_1_1" localSheetId="2">#REF!</definedName>
    <definedName name="wh_13_3_1_1" localSheetId="1">#REF!</definedName>
    <definedName name="wh_13_3_1_1">#REF!</definedName>
    <definedName name="wh_14" localSheetId="3">#REF!</definedName>
    <definedName name="wh_14" localSheetId="2">#REF!</definedName>
    <definedName name="wh_14" localSheetId="1">#REF!</definedName>
    <definedName name="wh_14">#REF!</definedName>
    <definedName name="wh_14_1" localSheetId="3">#REF!</definedName>
    <definedName name="wh_14_1" localSheetId="2">#REF!</definedName>
    <definedName name="wh_14_1" localSheetId="1">#REF!</definedName>
    <definedName name="wh_14_1">#REF!</definedName>
    <definedName name="wh_14_3" localSheetId="3">#REF!</definedName>
    <definedName name="wh_14_3" localSheetId="2">#REF!</definedName>
    <definedName name="wh_14_3" localSheetId="1">#REF!</definedName>
    <definedName name="wh_14_3">#REF!</definedName>
    <definedName name="wh_14_3_1" localSheetId="3">#REF!</definedName>
    <definedName name="wh_14_3_1" localSheetId="2">#REF!</definedName>
    <definedName name="wh_14_3_1" localSheetId="1">#REF!</definedName>
    <definedName name="wh_14_3_1">#REF!</definedName>
    <definedName name="wh_14_3_1_1" localSheetId="3">#REF!</definedName>
    <definedName name="wh_14_3_1_1" localSheetId="2">#REF!</definedName>
    <definedName name="wh_14_3_1_1" localSheetId="1">#REF!</definedName>
    <definedName name="wh_14_3_1_1">#REF!</definedName>
    <definedName name="wh_15" localSheetId="3">#REF!</definedName>
    <definedName name="wh_15" localSheetId="2">#REF!</definedName>
    <definedName name="wh_15" localSheetId="1">#REF!</definedName>
    <definedName name="wh_15">#REF!</definedName>
    <definedName name="wh_15_1" localSheetId="3">#REF!</definedName>
    <definedName name="wh_15_1" localSheetId="2">#REF!</definedName>
    <definedName name="wh_15_1" localSheetId="1">#REF!</definedName>
    <definedName name="wh_15_1">#REF!</definedName>
    <definedName name="wh_15_3" localSheetId="3">#REF!</definedName>
    <definedName name="wh_15_3" localSheetId="2">#REF!</definedName>
    <definedName name="wh_15_3" localSheetId="1">#REF!</definedName>
    <definedName name="wh_15_3">#REF!</definedName>
    <definedName name="wh_15_3_1" localSheetId="3">#REF!</definedName>
    <definedName name="wh_15_3_1" localSheetId="2">#REF!</definedName>
    <definedName name="wh_15_3_1" localSheetId="1">#REF!</definedName>
    <definedName name="wh_15_3_1">#REF!</definedName>
    <definedName name="wh_15_3_1_1" localSheetId="3">#REF!</definedName>
    <definedName name="wh_15_3_1_1" localSheetId="2">#REF!</definedName>
    <definedName name="wh_15_3_1_1" localSheetId="1">#REF!</definedName>
    <definedName name="wh_15_3_1_1">#REF!</definedName>
    <definedName name="wh_16" localSheetId="3">#REF!</definedName>
    <definedName name="wh_16" localSheetId="2">#REF!</definedName>
    <definedName name="wh_16" localSheetId="1">#REF!</definedName>
    <definedName name="wh_16">#REF!</definedName>
    <definedName name="wh_16_1" localSheetId="3">#REF!</definedName>
    <definedName name="wh_16_1" localSheetId="2">#REF!</definedName>
    <definedName name="wh_16_1" localSheetId="1">#REF!</definedName>
    <definedName name="wh_16_1">#REF!</definedName>
    <definedName name="wh_16_3" localSheetId="3">#REF!</definedName>
    <definedName name="wh_16_3" localSheetId="2">#REF!</definedName>
    <definedName name="wh_16_3" localSheetId="1">#REF!</definedName>
    <definedName name="wh_16_3">#REF!</definedName>
    <definedName name="wh_16_3_1" localSheetId="3">#REF!</definedName>
    <definedName name="wh_16_3_1" localSheetId="2">#REF!</definedName>
    <definedName name="wh_16_3_1" localSheetId="1">#REF!</definedName>
    <definedName name="wh_16_3_1">#REF!</definedName>
    <definedName name="wh_16_3_1_1" localSheetId="3">#REF!</definedName>
    <definedName name="wh_16_3_1_1" localSheetId="2">#REF!</definedName>
    <definedName name="wh_16_3_1_1" localSheetId="1">#REF!</definedName>
    <definedName name="wh_16_3_1_1">#REF!</definedName>
    <definedName name="wh_17" localSheetId="3">#REF!</definedName>
    <definedName name="wh_17" localSheetId="2">#REF!</definedName>
    <definedName name="wh_17" localSheetId="1">#REF!</definedName>
    <definedName name="wh_17">#REF!</definedName>
    <definedName name="wh_17_1" localSheetId="3">#REF!</definedName>
    <definedName name="wh_17_1" localSheetId="2">#REF!</definedName>
    <definedName name="wh_17_1" localSheetId="1">#REF!</definedName>
    <definedName name="wh_17_1">#REF!</definedName>
    <definedName name="wh_17_3" localSheetId="3">#REF!</definedName>
    <definedName name="wh_17_3" localSheetId="2">#REF!</definedName>
    <definedName name="wh_17_3" localSheetId="1">#REF!</definedName>
    <definedName name="wh_17_3">#REF!</definedName>
    <definedName name="wh_17_3_1" localSheetId="3">#REF!</definedName>
    <definedName name="wh_17_3_1" localSheetId="2">#REF!</definedName>
    <definedName name="wh_17_3_1" localSheetId="1">#REF!</definedName>
    <definedName name="wh_17_3_1">#REF!</definedName>
    <definedName name="wh_17_3_1_1" localSheetId="3">#REF!</definedName>
    <definedName name="wh_17_3_1_1" localSheetId="2">#REF!</definedName>
    <definedName name="wh_17_3_1_1" localSheetId="1">#REF!</definedName>
    <definedName name="wh_17_3_1_1">#REF!</definedName>
    <definedName name="wh_19" localSheetId="3">#REF!</definedName>
    <definedName name="wh_19" localSheetId="2">#REF!</definedName>
    <definedName name="wh_19" localSheetId="1">#REF!</definedName>
    <definedName name="wh_19">#REF!</definedName>
    <definedName name="wh_19_1" localSheetId="3">#REF!</definedName>
    <definedName name="wh_19_1" localSheetId="2">#REF!</definedName>
    <definedName name="wh_19_1" localSheetId="1">#REF!</definedName>
    <definedName name="wh_19_1">#REF!</definedName>
    <definedName name="wh_19_3" localSheetId="3">#REF!</definedName>
    <definedName name="wh_19_3" localSheetId="2">#REF!</definedName>
    <definedName name="wh_19_3" localSheetId="1">#REF!</definedName>
    <definedName name="wh_19_3">#REF!</definedName>
    <definedName name="wh_19_3_1" localSheetId="3">#REF!</definedName>
    <definedName name="wh_19_3_1" localSheetId="2">#REF!</definedName>
    <definedName name="wh_19_3_1" localSheetId="1">#REF!</definedName>
    <definedName name="wh_19_3_1">#REF!</definedName>
    <definedName name="wh_19_3_1_1" localSheetId="3">#REF!</definedName>
    <definedName name="wh_19_3_1_1" localSheetId="2">#REF!</definedName>
    <definedName name="wh_19_3_1_1" localSheetId="1">#REF!</definedName>
    <definedName name="wh_19_3_1_1">#REF!</definedName>
    <definedName name="wh_2" localSheetId="3">#REF!</definedName>
    <definedName name="wh_2" localSheetId="2">#REF!</definedName>
    <definedName name="wh_2" localSheetId="1">#REF!</definedName>
    <definedName name="wh_2">#REF!</definedName>
    <definedName name="wh_2_1" localSheetId="3">#REF!</definedName>
    <definedName name="wh_2_1" localSheetId="2">#REF!</definedName>
    <definedName name="wh_2_1" localSheetId="1">#REF!</definedName>
    <definedName name="wh_2_1">#REF!</definedName>
    <definedName name="wh_2_2" localSheetId="3">#REF!</definedName>
    <definedName name="wh_2_2" localSheetId="2">#REF!</definedName>
    <definedName name="wh_2_2" localSheetId="1">#REF!</definedName>
    <definedName name="wh_2_2">#REF!</definedName>
    <definedName name="wh_2_2_1" localSheetId="3">#REF!</definedName>
    <definedName name="wh_2_2_1" localSheetId="2">#REF!</definedName>
    <definedName name="wh_2_2_1" localSheetId="1">#REF!</definedName>
    <definedName name="wh_2_2_1">#REF!</definedName>
    <definedName name="wh_2_2_3" localSheetId="3">#REF!</definedName>
    <definedName name="wh_2_2_3" localSheetId="2">#REF!</definedName>
    <definedName name="wh_2_2_3" localSheetId="1">#REF!</definedName>
    <definedName name="wh_2_2_3">#REF!</definedName>
    <definedName name="wh_2_2_3_1" localSheetId="3">#REF!</definedName>
    <definedName name="wh_2_2_3_1" localSheetId="2">#REF!</definedName>
    <definedName name="wh_2_2_3_1" localSheetId="1">#REF!</definedName>
    <definedName name="wh_2_2_3_1">#REF!</definedName>
    <definedName name="wh_2_3" localSheetId="3">#REF!</definedName>
    <definedName name="wh_2_3" localSheetId="2">#REF!</definedName>
    <definedName name="wh_2_3" localSheetId="1">#REF!</definedName>
    <definedName name="wh_2_3">#REF!</definedName>
    <definedName name="wh_2_3_1" localSheetId="3">#REF!</definedName>
    <definedName name="wh_2_3_1" localSheetId="2">#REF!</definedName>
    <definedName name="wh_2_3_1" localSheetId="1">#REF!</definedName>
    <definedName name="wh_2_3_1">#REF!</definedName>
    <definedName name="wh_2_3_1_1" localSheetId="3">#REF!</definedName>
    <definedName name="wh_2_3_1_1" localSheetId="2">#REF!</definedName>
    <definedName name="wh_2_3_1_1" localSheetId="1">#REF!</definedName>
    <definedName name="wh_2_3_1_1">#REF!</definedName>
    <definedName name="wh_20" localSheetId="3">#REF!</definedName>
    <definedName name="wh_20" localSheetId="2">#REF!</definedName>
    <definedName name="wh_20" localSheetId="1">#REF!</definedName>
    <definedName name="wh_20">#REF!</definedName>
    <definedName name="wh_20_1" localSheetId="3">#REF!</definedName>
    <definedName name="wh_20_1" localSheetId="2">#REF!</definedName>
    <definedName name="wh_20_1" localSheetId="1">#REF!</definedName>
    <definedName name="wh_20_1">#REF!</definedName>
    <definedName name="wh_20_3" localSheetId="3">#REF!</definedName>
    <definedName name="wh_20_3" localSheetId="2">#REF!</definedName>
    <definedName name="wh_20_3" localSheetId="1">#REF!</definedName>
    <definedName name="wh_20_3">#REF!</definedName>
    <definedName name="wh_20_3_1" localSheetId="3">#REF!</definedName>
    <definedName name="wh_20_3_1" localSheetId="2">#REF!</definedName>
    <definedName name="wh_20_3_1" localSheetId="1">#REF!</definedName>
    <definedName name="wh_20_3_1">#REF!</definedName>
    <definedName name="wh_20_3_1_1" localSheetId="3">#REF!</definedName>
    <definedName name="wh_20_3_1_1" localSheetId="2">#REF!</definedName>
    <definedName name="wh_20_3_1_1" localSheetId="1">#REF!</definedName>
    <definedName name="wh_20_3_1_1">#REF!</definedName>
    <definedName name="wh_21" localSheetId="3">#REF!</definedName>
    <definedName name="wh_21" localSheetId="2">#REF!</definedName>
    <definedName name="wh_21" localSheetId="1">#REF!</definedName>
    <definedName name="wh_21">#REF!</definedName>
    <definedName name="wh_21_1" localSheetId="3">#REF!</definedName>
    <definedName name="wh_21_1" localSheetId="2">#REF!</definedName>
    <definedName name="wh_21_1" localSheetId="1">#REF!</definedName>
    <definedName name="wh_21_1">#REF!</definedName>
    <definedName name="wh_21_3" localSheetId="3">#REF!</definedName>
    <definedName name="wh_21_3" localSheetId="2">#REF!</definedName>
    <definedName name="wh_21_3" localSheetId="1">#REF!</definedName>
    <definedName name="wh_21_3">#REF!</definedName>
    <definedName name="wh_21_3_1" localSheetId="3">#REF!</definedName>
    <definedName name="wh_21_3_1" localSheetId="2">#REF!</definedName>
    <definedName name="wh_21_3_1" localSheetId="1">#REF!</definedName>
    <definedName name="wh_21_3_1">#REF!</definedName>
    <definedName name="wh_21_3_1_1" localSheetId="3">#REF!</definedName>
    <definedName name="wh_21_3_1_1" localSheetId="2">#REF!</definedName>
    <definedName name="wh_21_3_1_1" localSheetId="1">#REF!</definedName>
    <definedName name="wh_21_3_1_1">#REF!</definedName>
    <definedName name="wh_23" localSheetId="3">#REF!</definedName>
    <definedName name="wh_23" localSheetId="2">#REF!</definedName>
    <definedName name="wh_23" localSheetId="1">#REF!</definedName>
    <definedName name="wh_23">#REF!</definedName>
    <definedName name="wh_23_1" localSheetId="3">#REF!</definedName>
    <definedName name="wh_23_1" localSheetId="2">#REF!</definedName>
    <definedName name="wh_23_1" localSheetId="1">#REF!</definedName>
    <definedName name="wh_23_1">#REF!</definedName>
    <definedName name="wh_23_3" localSheetId="3">#REF!</definedName>
    <definedName name="wh_23_3" localSheetId="2">#REF!</definedName>
    <definedName name="wh_23_3" localSheetId="1">#REF!</definedName>
    <definedName name="wh_23_3">#REF!</definedName>
    <definedName name="wh_23_3_1" localSheetId="3">#REF!</definedName>
    <definedName name="wh_23_3_1" localSheetId="2">#REF!</definedName>
    <definedName name="wh_23_3_1" localSheetId="1">#REF!</definedName>
    <definedName name="wh_23_3_1">#REF!</definedName>
    <definedName name="wh_23_3_1_1" localSheetId="3">#REF!</definedName>
    <definedName name="wh_23_3_1_1" localSheetId="2">#REF!</definedName>
    <definedName name="wh_23_3_1_1" localSheetId="1">#REF!</definedName>
    <definedName name="wh_23_3_1_1">#REF!</definedName>
    <definedName name="wh_3" localSheetId="3">#REF!</definedName>
    <definedName name="wh_3" localSheetId="2">#REF!</definedName>
    <definedName name="wh_3" localSheetId="1">#REF!</definedName>
    <definedName name="wh_3">#REF!</definedName>
    <definedName name="wh_3_1" localSheetId="3">#REF!</definedName>
    <definedName name="wh_3_1" localSheetId="2">#REF!</definedName>
    <definedName name="wh_3_1" localSheetId="1">#REF!</definedName>
    <definedName name="wh_3_1">#REF!</definedName>
    <definedName name="wh_3_1_1" localSheetId="3">#REF!</definedName>
    <definedName name="wh_3_1_1" localSheetId="2">#REF!</definedName>
    <definedName name="wh_3_1_1" localSheetId="1">#REF!</definedName>
    <definedName name="wh_3_1_1">#REF!</definedName>
    <definedName name="wh_3_1_1_1" localSheetId="3">#REF!</definedName>
    <definedName name="wh_3_1_1_1" localSheetId="2">#REF!</definedName>
    <definedName name="wh_3_1_1_1" localSheetId="1">#REF!</definedName>
    <definedName name="wh_3_1_1_1">#REF!</definedName>
    <definedName name="wh_3_1_1_1_1" localSheetId="3">#REF!</definedName>
    <definedName name="wh_3_1_1_1_1" localSheetId="2">#REF!</definedName>
    <definedName name="wh_3_1_1_1_1" localSheetId="1">#REF!</definedName>
    <definedName name="wh_3_1_1_1_1">#REF!</definedName>
    <definedName name="wh_3_1_1_1_1_1" localSheetId="3">#REF!</definedName>
    <definedName name="wh_3_1_1_1_1_1" localSheetId="2">#REF!</definedName>
    <definedName name="wh_3_1_1_1_1_1" localSheetId="1">#REF!</definedName>
    <definedName name="wh_3_1_1_1_1_1">#REF!</definedName>
    <definedName name="wh_3_1_1_1_1_1_1" localSheetId="3">#REF!</definedName>
    <definedName name="wh_3_1_1_1_1_1_1" localSheetId="2">#REF!</definedName>
    <definedName name="wh_3_1_1_1_1_1_1" localSheetId="1">#REF!</definedName>
    <definedName name="wh_3_1_1_1_1_1_1">#REF!</definedName>
    <definedName name="wh_3_1_3" localSheetId="3">#REF!</definedName>
    <definedName name="wh_3_1_3" localSheetId="2">#REF!</definedName>
    <definedName name="wh_3_1_3" localSheetId="1">#REF!</definedName>
    <definedName name="wh_3_1_3">#REF!</definedName>
    <definedName name="wh_3_1_3_1" localSheetId="3">#REF!</definedName>
    <definedName name="wh_3_1_3_1" localSheetId="2">#REF!</definedName>
    <definedName name="wh_3_1_3_1" localSheetId="1">#REF!</definedName>
    <definedName name="wh_3_1_3_1">#REF!</definedName>
    <definedName name="wh_3_2" localSheetId="3">#REF!</definedName>
    <definedName name="wh_3_2" localSheetId="2">#REF!</definedName>
    <definedName name="wh_3_2" localSheetId="1">#REF!</definedName>
    <definedName name="wh_3_2">#REF!</definedName>
    <definedName name="wh_3_2_1" localSheetId="3">#REF!</definedName>
    <definedName name="wh_3_2_1" localSheetId="2">#REF!</definedName>
    <definedName name="wh_3_2_1" localSheetId="1">#REF!</definedName>
    <definedName name="wh_3_2_1">#REF!</definedName>
    <definedName name="wh_3_2_3" localSheetId="3">#REF!</definedName>
    <definedName name="wh_3_2_3" localSheetId="2">#REF!</definedName>
    <definedName name="wh_3_2_3" localSheetId="1">#REF!</definedName>
    <definedName name="wh_3_2_3">#REF!</definedName>
    <definedName name="wh_3_2_3_1" localSheetId="3">#REF!</definedName>
    <definedName name="wh_3_2_3_1" localSheetId="2">#REF!</definedName>
    <definedName name="wh_3_2_3_1" localSheetId="1">#REF!</definedName>
    <definedName name="wh_3_2_3_1">#REF!</definedName>
    <definedName name="wh_3_3" localSheetId="3">#REF!</definedName>
    <definedName name="wh_3_3" localSheetId="2">#REF!</definedName>
    <definedName name="wh_3_3" localSheetId="1">#REF!</definedName>
    <definedName name="wh_3_3">#REF!</definedName>
    <definedName name="wh_3_3_1" localSheetId="3">#REF!</definedName>
    <definedName name="wh_3_3_1" localSheetId="2">#REF!</definedName>
    <definedName name="wh_3_3_1" localSheetId="1">#REF!</definedName>
    <definedName name="wh_3_3_1">#REF!</definedName>
    <definedName name="wh_3_3_1_1" localSheetId="3">#REF!</definedName>
    <definedName name="wh_3_3_1_1" localSheetId="2">#REF!</definedName>
    <definedName name="wh_3_3_1_1" localSheetId="1">#REF!</definedName>
    <definedName name="wh_3_3_1_1">#REF!</definedName>
    <definedName name="wh_4" localSheetId="3">#REF!</definedName>
    <definedName name="wh_4" localSheetId="2">#REF!</definedName>
    <definedName name="wh_4" localSheetId="1">#REF!</definedName>
    <definedName name="wh_4">#REF!</definedName>
    <definedName name="wh_4_1" localSheetId="3">#REF!</definedName>
    <definedName name="wh_4_1" localSheetId="2">#REF!</definedName>
    <definedName name="wh_4_1" localSheetId="1">#REF!</definedName>
    <definedName name="wh_4_1">#REF!</definedName>
    <definedName name="wh_4_3" localSheetId="3">#REF!</definedName>
    <definedName name="wh_4_3" localSheetId="2">#REF!</definedName>
    <definedName name="wh_4_3" localSheetId="1">#REF!</definedName>
    <definedName name="wh_4_3">#REF!</definedName>
    <definedName name="wh_4_3_1" localSheetId="3">#REF!</definedName>
    <definedName name="wh_4_3_1" localSheetId="2">#REF!</definedName>
    <definedName name="wh_4_3_1" localSheetId="1">#REF!</definedName>
    <definedName name="wh_4_3_1">#REF!</definedName>
    <definedName name="wh_6" localSheetId="3">#REF!</definedName>
    <definedName name="wh_6" localSheetId="2">#REF!</definedName>
    <definedName name="wh_6" localSheetId="1">#REF!</definedName>
    <definedName name="wh_6">#REF!</definedName>
    <definedName name="wh_6_1" localSheetId="3">#REF!</definedName>
    <definedName name="wh_6_1" localSheetId="2">#REF!</definedName>
    <definedName name="wh_6_1" localSheetId="1">#REF!</definedName>
    <definedName name="wh_6_1">#REF!</definedName>
    <definedName name="wh_6_3" localSheetId="3">#REF!</definedName>
    <definedName name="wh_6_3" localSheetId="2">#REF!</definedName>
    <definedName name="wh_6_3" localSheetId="1">#REF!</definedName>
    <definedName name="wh_6_3">#REF!</definedName>
    <definedName name="wh_6_3_1" localSheetId="3">#REF!</definedName>
    <definedName name="wh_6_3_1" localSheetId="2">#REF!</definedName>
    <definedName name="wh_6_3_1" localSheetId="1">#REF!</definedName>
    <definedName name="wh_6_3_1">#REF!</definedName>
    <definedName name="wh_7" localSheetId="3">#REF!</definedName>
    <definedName name="wh_7" localSheetId="2">#REF!</definedName>
    <definedName name="wh_7" localSheetId="1">#REF!</definedName>
    <definedName name="wh_7">#REF!</definedName>
    <definedName name="wh_7_1" localSheetId="3">#REF!</definedName>
    <definedName name="wh_7_1" localSheetId="2">#REF!</definedName>
    <definedName name="wh_7_1" localSheetId="1">#REF!</definedName>
    <definedName name="wh_7_1">#REF!</definedName>
    <definedName name="wh_7_3" localSheetId="3">#REF!</definedName>
    <definedName name="wh_7_3" localSheetId="2">#REF!</definedName>
    <definedName name="wh_7_3" localSheetId="1">#REF!</definedName>
    <definedName name="wh_7_3">#REF!</definedName>
    <definedName name="wh_7_3_1" localSheetId="3">#REF!</definedName>
    <definedName name="wh_7_3_1" localSheetId="2">#REF!</definedName>
    <definedName name="wh_7_3_1" localSheetId="1">#REF!</definedName>
    <definedName name="wh_7_3_1">#REF!</definedName>
    <definedName name="wh_8" localSheetId="3">#REF!</definedName>
    <definedName name="wh_8" localSheetId="2">#REF!</definedName>
    <definedName name="wh_8" localSheetId="1">#REF!</definedName>
    <definedName name="wh_8">#REF!</definedName>
    <definedName name="wh_8_1" localSheetId="3">#REF!</definedName>
    <definedName name="wh_8_1" localSheetId="2">#REF!</definedName>
    <definedName name="wh_8_1" localSheetId="1">#REF!</definedName>
    <definedName name="wh_8_1">#REF!</definedName>
    <definedName name="wh_8_3" localSheetId="3">#REF!</definedName>
    <definedName name="wh_8_3" localSheetId="2">#REF!</definedName>
    <definedName name="wh_8_3" localSheetId="1">#REF!</definedName>
    <definedName name="wh_8_3">#REF!</definedName>
    <definedName name="wh_8_3_1" localSheetId="3">#REF!</definedName>
    <definedName name="wh_8_3_1" localSheetId="2">#REF!</definedName>
    <definedName name="wh_8_3_1" localSheetId="1">#REF!</definedName>
    <definedName name="wh_8_3_1">#REF!</definedName>
    <definedName name="wh_9" localSheetId="3">#REF!</definedName>
    <definedName name="wh_9" localSheetId="2">#REF!</definedName>
    <definedName name="wh_9" localSheetId="1">#REF!</definedName>
    <definedName name="wh_9">#REF!</definedName>
    <definedName name="wh_9_1" localSheetId="3">#REF!</definedName>
    <definedName name="wh_9_1" localSheetId="2">#REF!</definedName>
    <definedName name="wh_9_1" localSheetId="1">#REF!</definedName>
    <definedName name="wh_9_1">#REF!</definedName>
    <definedName name="wh_9_3" localSheetId="3">#REF!</definedName>
    <definedName name="wh_9_3" localSheetId="2">#REF!</definedName>
    <definedName name="wh_9_3" localSheetId="1">#REF!</definedName>
    <definedName name="wh_9_3">#REF!</definedName>
    <definedName name="wh_9_3_1" localSheetId="3">#REF!</definedName>
    <definedName name="wh_9_3_1" localSheetId="2">#REF!</definedName>
    <definedName name="wh_9_3_1" localSheetId="1">#REF!</definedName>
    <definedName name="wh_9_3_1">#REF!</definedName>
    <definedName name="whc" localSheetId="3">#REF!</definedName>
    <definedName name="whc" localSheetId="2">#REF!</definedName>
    <definedName name="whc" localSheetId="1">#REF!</definedName>
    <definedName name="whc">#REF!</definedName>
    <definedName name="whc_1" localSheetId="3">#REF!</definedName>
    <definedName name="whc_1" localSheetId="2">#REF!</definedName>
    <definedName name="whc_1" localSheetId="1">#REF!</definedName>
    <definedName name="whc_1">#REF!</definedName>
    <definedName name="whc_10" localSheetId="3">#REF!</definedName>
    <definedName name="whc_10" localSheetId="2">#REF!</definedName>
    <definedName name="whc_10" localSheetId="1">#REF!</definedName>
    <definedName name="whc_10">#REF!</definedName>
    <definedName name="whc_10_1" localSheetId="3">#REF!</definedName>
    <definedName name="whc_10_1" localSheetId="2">#REF!</definedName>
    <definedName name="whc_10_1" localSheetId="1">#REF!</definedName>
    <definedName name="whc_10_1">#REF!</definedName>
    <definedName name="whc_10_3" localSheetId="3">#REF!</definedName>
    <definedName name="whc_10_3" localSheetId="2">#REF!</definedName>
    <definedName name="whc_10_3" localSheetId="1">#REF!</definedName>
    <definedName name="whc_10_3">#REF!</definedName>
    <definedName name="whc_10_3_1" localSheetId="3">#REF!</definedName>
    <definedName name="whc_10_3_1" localSheetId="2">#REF!</definedName>
    <definedName name="whc_10_3_1" localSheetId="1">#REF!</definedName>
    <definedName name="whc_10_3_1">#REF!</definedName>
    <definedName name="whc_12" localSheetId="3">#REF!</definedName>
    <definedName name="whc_12" localSheetId="2">#REF!</definedName>
    <definedName name="whc_12" localSheetId="1">#REF!</definedName>
    <definedName name="whc_12">#REF!</definedName>
    <definedName name="whc_12_1" localSheetId="3">#REF!</definedName>
    <definedName name="whc_12_1" localSheetId="2">#REF!</definedName>
    <definedName name="whc_12_1" localSheetId="1">#REF!</definedName>
    <definedName name="whc_12_1">#REF!</definedName>
    <definedName name="whc_12_3" localSheetId="3">#REF!</definedName>
    <definedName name="whc_12_3" localSheetId="2">#REF!</definedName>
    <definedName name="whc_12_3" localSheetId="1">#REF!</definedName>
    <definedName name="whc_12_3">#REF!</definedName>
    <definedName name="whc_12_3_1" localSheetId="3">#REF!</definedName>
    <definedName name="whc_12_3_1" localSheetId="2">#REF!</definedName>
    <definedName name="whc_12_3_1" localSheetId="1">#REF!</definedName>
    <definedName name="whc_12_3_1">#REF!</definedName>
    <definedName name="whc_12_3_1_1" localSheetId="3">#REF!</definedName>
    <definedName name="whc_12_3_1_1" localSheetId="2">#REF!</definedName>
    <definedName name="whc_12_3_1_1" localSheetId="1">#REF!</definedName>
    <definedName name="whc_12_3_1_1">#REF!</definedName>
    <definedName name="whc_13" localSheetId="3">#REF!</definedName>
    <definedName name="whc_13" localSheetId="2">#REF!</definedName>
    <definedName name="whc_13" localSheetId="1">#REF!</definedName>
    <definedName name="whc_13">#REF!</definedName>
    <definedName name="whc_13_1" localSheetId="3">#REF!</definedName>
    <definedName name="whc_13_1" localSheetId="2">#REF!</definedName>
    <definedName name="whc_13_1" localSheetId="1">#REF!</definedName>
    <definedName name="whc_13_1">#REF!</definedName>
    <definedName name="whc_13_3" localSheetId="3">#REF!</definedName>
    <definedName name="whc_13_3" localSheetId="2">#REF!</definedName>
    <definedName name="whc_13_3" localSheetId="1">#REF!</definedName>
    <definedName name="whc_13_3">#REF!</definedName>
    <definedName name="whc_13_3_1" localSheetId="3">#REF!</definedName>
    <definedName name="whc_13_3_1" localSheetId="2">#REF!</definedName>
    <definedName name="whc_13_3_1" localSheetId="1">#REF!</definedName>
    <definedName name="whc_13_3_1">#REF!</definedName>
    <definedName name="whc_13_3_1_1" localSheetId="3">#REF!</definedName>
    <definedName name="whc_13_3_1_1" localSheetId="2">#REF!</definedName>
    <definedName name="whc_13_3_1_1" localSheetId="1">#REF!</definedName>
    <definedName name="whc_13_3_1_1">#REF!</definedName>
    <definedName name="whc_15" localSheetId="3">#REF!</definedName>
    <definedName name="whc_15" localSheetId="2">#REF!</definedName>
    <definedName name="whc_15" localSheetId="1">#REF!</definedName>
    <definedName name="whc_15">#REF!</definedName>
    <definedName name="whc_15_1" localSheetId="3">#REF!</definedName>
    <definedName name="whc_15_1" localSheetId="2">#REF!</definedName>
    <definedName name="whc_15_1" localSheetId="1">#REF!</definedName>
    <definedName name="whc_15_1">#REF!</definedName>
    <definedName name="whc_15_3" localSheetId="3">#REF!</definedName>
    <definedName name="whc_15_3" localSheetId="2">#REF!</definedName>
    <definedName name="whc_15_3" localSheetId="1">#REF!</definedName>
    <definedName name="whc_15_3">#REF!</definedName>
    <definedName name="whc_15_3_1" localSheetId="3">#REF!</definedName>
    <definedName name="whc_15_3_1" localSheetId="2">#REF!</definedName>
    <definedName name="whc_15_3_1" localSheetId="1">#REF!</definedName>
    <definedName name="whc_15_3_1">#REF!</definedName>
    <definedName name="whc_15_3_1_1" localSheetId="3">#REF!</definedName>
    <definedName name="whc_15_3_1_1" localSheetId="2">#REF!</definedName>
    <definedName name="whc_15_3_1_1" localSheetId="1">#REF!</definedName>
    <definedName name="whc_15_3_1_1">#REF!</definedName>
    <definedName name="whc_16" localSheetId="3">#REF!</definedName>
    <definedName name="whc_16" localSheetId="2">#REF!</definedName>
    <definedName name="whc_16" localSheetId="1">#REF!</definedName>
    <definedName name="whc_16">#REF!</definedName>
    <definedName name="whc_16_1" localSheetId="3">#REF!</definedName>
    <definedName name="whc_16_1" localSheetId="2">#REF!</definedName>
    <definedName name="whc_16_1" localSheetId="1">#REF!</definedName>
    <definedName name="whc_16_1">#REF!</definedName>
    <definedName name="whc_16_3" localSheetId="3">#REF!</definedName>
    <definedName name="whc_16_3" localSheetId="2">#REF!</definedName>
    <definedName name="whc_16_3" localSheetId="1">#REF!</definedName>
    <definedName name="whc_16_3">#REF!</definedName>
    <definedName name="whc_16_3_1" localSheetId="3">#REF!</definedName>
    <definedName name="whc_16_3_1" localSheetId="2">#REF!</definedName>
    <definedName name="whc_16_3_1" localSheetId="1">#REF!</definedName>
    <definedName name="whc_16_3_1">#REF!</definedName>
    <definedName name="whc_16_3_1_1" localSheetId="3">#REF!</definedName>
    <definedName name="whc_16_3_1_1" localSheetId="2">#REF!</definedName>
    <definedName name="whc_16_3_1_1" localSheetId="1">#REF!</definedName>
    <definedName name="whc_16_3_1_1">#REF!</definedName>
    <definedName name="whc_17" localSheetId="3">#REF!</definedName>
    <definedName name="whc_17" localSheetId="2">#REF!</definedName>
    <definedName name="whc_17" localSheetId="1">#REF!</definedName>
    <definedName name="whc_17">#REF!</definedName>
    <definedName name="whc_17_1" localSheetId="3">#REF!</definedName>
    <definedName name="whc_17_1" localSheetId="2">#REF!</definedName>
    <definedName name="whc_17_1" localSheetId="1">#REF!</definedName>
    <definedName name="whc_17_1">#REF!</definedName>
    <definedName name="whc_17_3" localSheetId="3">#REF!</definedName>
    <definedName name="whc_17_3" localSheetId="2">#REF!</definedName>
    <definedName name="whc_17_3" localSheetId="1">#REF!</definedName>
    <definedName name="whc_17_3">#REF!</definedName>
    <definedName name="whc_17_3_1" localSheetId="3">#REF!</definedName>
    <definedName name="whc_17_3_1" localSheetId="2">#REF!</definedName>
    <definedName name="whc_17_3_1" localSheetId="1">#REF!</definedName>
    <definedName name="whc_17_3_1">#REF!</definedName>
    <definedName name="whc_17_3_1_1" localSheetId="3">#REF!</definedName>
    <definedName name="whc_17_3_1_1" localSheetId="2">#REF!</definedName>
    <definedName name="whc_17_3_1_1" localSheetId="1">#REF!</definedName>
    <definedName name="whc_17_3_1_1">#REF!</definedName>
    <definedName name="whc_2" localSheetId="3">'[13]2.civil-RA'!#REF!</definedName>
    <definedName name="whc_2" localSheetId="2">'[13]2.civil-RA'!#REF!</definedName>
    <definedName name="whc_2" localSheetId="1">'[13]2.civil-RA'!#REF!</definedName>
    <definedName name="whc_2">'[13]2.civil-RA'!#REF!</definedName>
    <definedName name="whc_2_1" localSheetId="3">[109]CPWD_Civil!#REF!</definedName>
    <definedName name="whc_2_1" localSheetId="2">[109]CPWD_Civil!#REF!</definedName>
    <definedName name="whc_2_1" localSheetId="1">[109]CPWD_Civil!#REF!</definedName>
    <definedName name="whc_2_1">[109]CPWD_Civil!#REF!</definedName>
    <definedName name="whc_2_1_1" localSheetId="3">'[59]2_civil_RA'!#REF!</definedName>
    <definedName name="whc_2_1_1" localSheetId="2">'[59]2_civil_RA'!#REF!</definedName>
    <definedName name="whc_2_1_1" localSheetId="1">'[59]2_civil_RA'!#REF!</definedName>
    <definedName name="whc_2_1_1">'[59]2_civil_RA'!#REF!</definedName>
    <definedName name="whc_2_1_1_1" localSheetId="3">'[59]2_civil_RA'!#REF!</definedName>
    <definedName name="whc_2_1_1_1" localSheetId="2">'[59]2_civil_RA'!#REF!</definedName>
    <definedName name="whc_2_1_1_1" localSheetId="1">'[59]2_civil_RA'!#REF!</definedName>
    <definedName name="whc_2_1_1_1">'[59]2_civil_RA'!#REF!</definedName>
    <definedName name="whc_2_1_1_1_1">NA()</definedName>
    <definedName name="whc_2_1_1_1_1_1" localSheetId="3">'[17]Civil _RA_ _Resi_'!#REF!</definedName>
    <definedName name="whc_2_1_1_1_1_1" localSheetId="2">'[17]Civil _RA_ _Resi_'!#REF!</definedName>
    <definedName name="whc_2_1_1_1_1_1" localSheetId="1">'[17]Civil _RA_ _Resi_'!#REF!</definedName>
    <definedName name="whc_2_1_1_1_1_1">'[17]Civil _RA_ _Resi_'!#REF!</definedName>
    <definedName name="whc_2_1_1_1_1_1_1" localSheetId="3">'[17]Civil _RA_ _Resi_'!#REF!</definedName>
    <definedName name="whc_2_1_1_1_1_1_1" localSheetId="2">'[17]Civil _RA_ _Resi_'!#REF!</definedName>
    <definedName name="whc_2_1_1_1_1_1_1" localSheetId="1">'[17]Civil _RA_ _Resi_'!#REF!</definedName>
    <definedName name="whc_2_1_1_1_1_1_1">'[17]Civil _RA_ _Resi_'!#REF!</definedName>
    <definedName name="whc_2_1_1_1_1_1_1_1">NA()</definedName>
    <definedName name="whc_2_1_2" localSheetId="3">'[17]Civil _RA_ _Resi_'!#REF!</definedName>
    <definedName name="whc_2_1_2" localSheetId="2">'[17]Civil _RA_ _Resi_'!#REF!</definedName>
    <definedName name="whc_2_1_2" localSheetId="1">'[17]Civil _RA_ _Resi_'!#REF!</definedName>
    <definedName name="whc_2_1_2">'[17]Civil _RA_ _Resi_'!#REF!</definedName>
    <definedName name="whc_2_1_2_1" localSheetId="3">'[17]Civil _RA_ _Resi_'!#REF!</definedName>
    <definedName name="whc_2_1_2_1" localSheetId="2">'[17]Civil _RA_ _Resi_'!#REF!</definedName>
    <definedName name="whc_2_1_2_1" localSheetId="1">'[17]Civil _RA_ _Resi_'!#REF!</definedName>
    <definedName name="whc_2_1_2_1">'[17]Civil _RA_ _Resi_'!#REF!</definedName>
    <definedName name="whc_2_2" localSheetId="3">'[59]2.civil-RA'!#REF!</definedName>
    <definedName name="whc_2_2" localSheetId="2">'[59]2.civil-RA'!#REF!</definedName>
    <definedName name="whc_2_2" localSheetId="1">'[59]2.civil-RA'!#REF!</definedName>
    <definedName name="whc_2_2">'[59]2.civil-RA'!#REF!</definedName>
    <definedName name="whc_2_2_1" localSheetId="3">[110]CPWD_Civil!#REF!</definedName>
    <definedName name="whc_2_2_1" localSheetId="2">[110]CPWD_Civil!#REF!</definedName>
    <definedName name="whc_2_2_1" localSheetId="1">[110]CPWD_Civil!#REF!</definedName>
    <definedName name="whc_2_2_1">[111]CPWD_Civil!#REF!</definedName>
    <definedName name="whc_2_2_1_1" localSheetId="3">[110]CPWD_Civil!#REF!</definedName>
    <definedName name="whc_2_2_1_1" localSheetId="2">[110]CPWD_Civil!#REF!</definedName>
    <definedName name="whc_2_2_1_1" localSheetId="1">[110]CPWD_Civil!#REF!</definedName>
    <definedName name="whc_2_2_1_1">[111]CPWD_Civil!#REF!</definedName>
    <definedName name="whc_2_2_1_1_1">NA()</definedName>
    <definedName name="whc_2_2_1_1_1_1" localSheetId="3">#REF!</definedName>
    <definedName name="whc_2_2_1_1_1_1" localSheetId="2">#REF!</definedName>
    <definedName name="whc_2_2_1_1_1_1" localSheetId="1">#REF!</definedName>
    <definedName name="whc_2_2_1_1_1_1">#REF!</definedName>
    <definedName name="whc_2_2_1_1_1_1_1" localSheetId="3">#REF!</definedName>
    <definedName name="whc_2_2_1_1_1_1_1" localSheetId="2">#REF!</definedName>
    <definedName name="whc_2_2_1_1_1_1_1" localSheetId="1">#REF!</definedName>
    <definedName name="whc_2_2_1_1_1_1_1">#REF!</definedName>
    <definedName name="whc_2_2_1_1_1_1_1_1" localSheetId="3">#REF!</definedName>
    <definedName name="whc_2_2_1_1_1_1_1_1" localSheetId="2">#REF!</definedName>
    <definedName name="whc_2_2_1_1_1_1_1_1" localSheetId="1">#REF!</definedName>
    <definedName name="whc_2_2_1_1_1_1_1_1">#REF!</definedName>
    <definedName name="whc_2_2_1_1_1_1_1_1_1" localSheetId="3">#REF!</definedName>
    <definedName name="whc_2_2_1_1_1_1_1_1_1" localSheetId="2">#REF!</definedName>
    <definedName name="whc_2_2_1_1_1_1_1_1_1" localSheetId="1">#REF!</definedName>
    <definedName name="whc_2_2_1_1_1_1_1_1_1">#REF!</definedName>
    <definedName name="whc_2_2_2" localSheetId="3">#REF!</definedName>
    <definedName name="whc_2_2_2" localSheetId="2">#REF!</definedName>
    <definedName name="whc_2_2_2" localSheetId="1">#REF!</definedName>
    <definedName name="whc_2_2_2">#REF!</definedName>
    <definedName name="whc_2_2_2_1" localSheetId="3">#REF!</definedName>
    <definedName name="whc_2_2_2_1" localSheetId="2">#REF!</definedName>
    <definedName name="whc_2_2_2_1" localSheetId="1">#REF!</definedName>
    <definedName name="whc_2_2_2_1">#REF!</definedName>
    <definedName name="whc_2_2_3" localSheetId="3">#REF!</definedName>
    <definedName name="whc_2_2_3" localSheetId="2">#REF!</definedName>
    <definedName name="whc_2_2_3" localSheetId="1">#REF!</definedName>
    <definedName name="whc_2_2_3">#REF!</definedName>
    <definedName name="whc_2_2_3_1" localSheetId="3">#REF!</definedName>
    <definedName name="whc_2_2_3_1" localSheetId="2">#REF!</definedName>
    <definedName name="whc_2_2_3_1" localSheetId="1">#REF!</definedName>
    <definedName name="whc_2_2_3_1">#REF!</definedName>
    <definedName name="whc_2_3" localSheetId="3">[109]CPWD_Civil!#REF!</definedName>
    <definedName name="whc_2_3" localSheetId="2">[109]CPWD_Civil!#REF!</definedName>
    <definedName name="whc_2_3" localSheetId="1">[109]CPWD_Civil!#REF!</definedName>
    <definedName name="whc_2_3">[109]CPWD_Civil!#REF!</definedName>
    <definedName name="whc_3" localSheetId="3">#REF!</definedName>
    <definedName name="whc_3" localSheetId="2">#REF!</definedName>
    <definedName name="whc_3" localSheetId="1">#REF!</definedName>
    <definedName name="whc_3">#REF!</definedName>
    <definedName name="whc_3_1" localSheetId="3">#REF!</definedName>
    <definedName name="whc_3_1" localSheetId="2">#REF!</definedName>
    <definedName name="whc_3_1" localSheetId="1">#REF!</definedName>
    <definedName name="whc_3_1">#REF!</definedName>
    <definedName name="whc_3_1_1" localSheetId="3">#REF!</definedName>
    <definedName name="whc_3_1_1" localSheetId="2">#REF!</definedName>
    <definedName name="whc_3_1_1" localSheetId="1">#REF!</definedName>
    <definedName name="whc_3_1_1">#REF!</definedName>
    <definedName name="whc_6" localSheetId="3">#REF!</definedName>
    <definedName name="whc_6" localSheetId="2">#REF!</definedName>
    <definedName name="whc_6" localSheetId="1">#REF!</definedName>
    <definedName name="whc_6">#REF!</definedName>
    <definedName name="whc_6_1" localSheetId="3">#REF!</definedName>
    <definedName name="whc_6_1" localSheetId="2">#REF!</definedName>
    <definedName name="whc_6_1" localSheetId="1">#REF!</definedName>
    <definedName name="whc_6_1">#REF!</definedName>
    <definedName name="whc_6_3" localSheetId="3">#REF!</definedName>
    <definedName name="whc_6_3" localSheetId="2">#REF!</definedName>
    <definedName name="whc_6_3" localSheetId="1">#REF!</definedName>
    <definedName name="whc_6_3">#REF!</definedName>
    <definedName name="whc_6_3_1" localSheetId="3">#REF!</definedName>
    <definedName name="whc_6_3_1" localSheetId="2">#REF!</definedName>
    <definedName name="whc_6_3_1" localSheetId="1">#REF!</definedName>
    <definedName name="whc_6_3_1">#REF!</definedName>
    <definedName name="whc_7" localSheetId="3">#REF!</definedName>
    <definedName name="whc_7" localSheetId="2">#REF!</definedName>
    <definedName name="whc_7" localSheetId="1">#REF!</definedName>
    <definedName name="whc_7">#REF!</definedName>
    <definedName name="whc_7_1" localSheetId="3">#REF!</definedName>
    <definedName name="whc_7_1" localSheetId="2">#REF!</definedName>
    <definedName name="whc_7_1" localSheetId="1">#REF!</definedName>
    <definedName name="whc_7_1">#REF!</definedName>
    <definedName name="whc_7_3" localSheetId="3">#REF!</definedName>
    <definedName name="whc_7_3" localSheetId="2">#REF!</definedName>
    <definedName name="whc_7_3" localSheetId="1">#REF!</definedName>
    <definedName name="whc_7_3">#REF!</definedName>
    <definedName name="whc_7_3_1" localSheetId="3">#REF!</definedName>
    <definedName name="whc_7_3_1" localSheetId="2">#REF!</definedName>
    <definedName name="whc_7_3_1" localSheetId="1">#REF!</definedName>
    <definedName name="whc_7_3_1">#REF!</definedName>
    <definedName name="whc_8" localSheetId="3">#REF!</definedName>
    <definedName name="whc_8" localSheetId="2">#REF!</definedName>
    <definedName name="whc_8" localSheetId="1">#REF!</definedName>
    <definedName name="whc_8">#REF!</definedName>
    <definedName name="whc_8_1" localSheetId="3">#REF!</definedName>
    <definedName name="whc_8_1" localSheetId="2">#REF!</definedName>
    <definedName name="whc_8_1" localSheetId="1">#REF!</definedName>
    <definedName name="whc_8_1">#REF!</definedName>
    <definedName name="whc_8_3" localSheetId="3">#REF!</definedName>
    <definedName name="whc_8_3" localSheetId="2">#REF!</definedName>
    <definedName name="whc_8_3" localSheetId="1">#REF!</definedName>
    <definedName name="whc_8_3">#REF!</definedName>
    <definedName name="whc_8_3_1" localSheetId="3">#REF!</definedName>
    <definedName name="whc_8_3_1" localSheetId="2">#REF!</definedName>
    <definedName name="whc_8_3_1" localSheetId="1">#REF!</definedName>
    <definedName name="whc_8_3_1">#REF!</definedName>
    <definedName name="whc_9" localSheetId="3">#REF!</definedName>
    <definedName name="whc_9" localSheetId="2">#REF!</definedName>
    <definedName name="whc_9" localSheetId="1">#REF!</definedName>
    <definedName name="whc_9">#REF!</definedName>
    <definedName name="whc_9_1" localSheetId="3">#REF!</definedName>
    <definedName name="whc_9_1" localSheetId="2">#REF!</definedName>
    <definedName name="whc_9_1" localSheetId="1">#REF!</definedName>
    <definedName name="whc_9_1">#REF!</definedName>
    <definedName name="whc_9_3" localSheetId="3">#REF!</definedName>
    <definedName name="whc_9_3" localSheetId="2">#REF!</definedName>
    <definedName name="whc_9_3" localSheetId="1">#REF!</definedName>
    <definedName name="whc_9_3">#REF!</definedName>
    <definedName name="whc_9_3_1" localSheetId="3">#REF!</definedName>
    <definedName name="whc_9_3_1" localSheetId="2">#REF!</definedName>
    <definedName name="whc_9_3_1" localSheetId="1">#REF!</definedName>
    <definedName name="whc_9_3_1">#REF!</definedName>
    <definedName name="wid" localSheetId="3">#REF!</definedName>
    <definedName name="wid" localSheetId="2">#REF!</definedName>
    <definedName name="wid" localSheetId="1">#REF!</definedName>
    <definedName name="wid">#REF!</definedName>
    <definedName name="WINDOWS__AND__EXTERNAL__DOORS" localSheetId="3">#REF!</definedName>
    <definedName name="WINDOWS__AND__EXTERNAL__DOORS" localSheetId="2">#REF!</definedName>
    <definedName name="WINDOWS__AND__EXTERNAL__DOORS" localSheetId="1">#REF!</definedName>
    <definedName name="WINDOWS__AND__EXTERNAL__DOORS">#REF!</definedName>
    <definedName name="wl" localSheetId="3">#REF!</definedName>
    <definedName name="wl" localSheetId="2">#REF!</definedName>
    <definedName name="wl" localSheetId="1">#REF!</definedName>
    <definedName name="wl">#REF!</definedName>
    <definedName name="wl_1">[91]Formula!$D$38</definedName>
    <definedName name="wl_1_1">NA()</definedName>
    <definedName name="wl_1_1_1">'[18]._._8_ff_xls_____8_ff_xls_____8'!$R$34</definedName>
    <definedName name="wl_1_1_1_1">NA()</definedName>
    <definedName name="wl_1_2">'[18]._._8_ff_xls_____8_ff_xls_____8'!$R$34</definedName>
    <definedName name="wl_2">[91]Formula!$D$38</definedName>
    <definedName name="wl_2_1">'[18]._._8_ff_xls_____8_ff_xls_____8'!$R$34</definedName>
    <definedName name="wl_2_2">'[18]._._8_ff_xls_____8_ff_xls_____8'!$R$34</definedName>
    <definedName name="wl_3" localSheetId="3">#REF!</definedName>
    <definedName name="wl_3" localSheetId="2">#REF!</definedName>
    <definedName name="wl_3" localSheetId="1">#REF!</definedName>
    <definedName name="wl_3">#REF!</definedName>
    <definedName name="wl_3_1" localSheetId="3">#REF!</definedName>
    <definedName name="wl_3_1" localSheetId="2">#REF!</definedName>
    <definedName name="wl_3_1" localSheetId="1">#REF!</definedName>
    <definedName name="wl_3_1">#REF!</definedName>
    <definedName name="wl_3_1_1" localSheetId="3">#REF!</definedName>
    <definedName name="wl_3_1_1" localSheetId="2">#REF!</definedName>
    <definedName name="wl_3_1_1" localSheetId="1">#REF!</definedName>
    <definedName name="wl_3_1_1">#REF!</definedName>
    <definedName name="WL1_1" localSheetId="3">[7]girder!#REF!</definedName>
    <definedName name="WL1_1" localSheetId="2">[7]girder!#REF!</definedName>
    <definedName name="WL1_1" localSheetId="1">[7]girder!#REF!</definedName>
    <definedName name="WL1_1">[7]girder!#REF!</definedName>
    <definedName name="WL1_1_1" localSheetId="3">[7]girder!#REF!</definedName>
    <definedName name="WL1_1_1" localSheetId="2">[7]girder!#REF!</definedName>
    <definedName name="WL1_1_1" localSheetId="1">[7]girder!#REF!</definedName>
    <definedName name="WL1_1_1">[7]girder!#REF!</definedName>
    <definedName name="WL1_1_1_1" localSheetId="3">[7]girder!#REF!</definedName>
    <definedName name="WL1_1_1_1" localSheetId="2">[7]girder!#REF!</definedName>
    <definedName name="WL1_1_1_1" localSheetId="1">[7]girder!#REF!</definedName>
    <definedName name="WL1_1_1_1">[7]girder!#REF!</definedName>
    <definedName name="WL1_2" localSheetId="3">[7]girder!#REF!</definedName>
    <definedName name="WL1_2" localSheetId="2">[7]girder!#REF!</definedName>
    <definedName name="WL1_2" localSheetId="1">[7]girder!#REF!</definedName>
    <definedName name="WL1_2">[7]girder!#REF!</definedName>
    <definedName name="WL1_2_1" localSheetId="3">[7]girder!#REF!</definedName>
    <definedName name="WL1_2_1" localSheetId="2">[7]girder!#REF!</definedName>
    <definedName name="WL1_2_1" localSheetId="1">[7]girder!#REF!</definedName>
    <definedName name="WL1_2_1">[7]girder!#REF!</definedName>
    <definedName name="WL2_1" localSheetId="3">[7]girder!#REF!</definedName>
    <definedName name="WL2_1" localSheetId="2">[7]girder!#REF!</definedName>
    <definedName name="WL2_1" localSheetId="1">[7]girder!#REF!</definedName>
    <definedName name="WL2_1">[7]girder!#REF!</definedName>
    <definedName name="WL2_1_1" localSheetId="3">[7]girder!#REF!</definedName>
    <definedName name="WL2_1_1" localSheetId="2">[7]girder!#REF!</definedName>
    <definedName name="WL2_1_1" localSheetId="1">[7]girder!#REF!</definedName>
    <definedName name="WL2_1_1">[7]girder!#REF!</definedName>
    <definedName name="WL2_1_1_1" localSheetId="3">[7]girder!#REF!</definedName>
    <definedName name="WL2_1_1_1" localSheetId="2">[7]girder!#REF!</definedName>
    <definedName name="WL2_1_1_1" localSheetId="1">[7]girder!#REF!</definedName>
    <definedName name="WL2_1_1_1">[7]girder!#REF!</definedName>
    <definedName name="WL2_2" localSheetId="3">[7]girder!#REF!</definedName>
    <definedName name="WL2_2" localSheetId="2">[7]girder!#REF!</definedName>
    <definedName name="WL2_2" localSheetId="1">[7]girder!#REF!</definedName>
    <definedName name="WL2_2">[7]girder!#REF!</definedName>
    <definedName name="WL2_2_1" localSheetId="3">[7]girder!#REF!</definedName>
    <definedName name="WL2_2_1" localSheetId="2">[7]girder!#REF!</definedName>
    <definedName name="WL2_2_1" localSheetId="1">[7]girder!#REF!</definedName>
    <definedName name="WL2_2_1">[7]girder!#REF!</definedName>
    <definedName name="WL3_1" localSheetId="3">[7]girder!#REF!</definedName>
    <definedName name="WL3_1" localSheetId="2">[7]girder!#REF!</definedName>
    <definedName name="WL3_1" localSheetId="1">[7]girder!#REF!</definedName>
    <definedName name="WL3_1">[7]girder!#REF!</definedName>
    <definedName name="WL3_1_1" localSheetId="3">[7]girder!#REF!</definedName>
    <definedName name="WL3_1_1" localSheetId="2">[7]girder!#REF!</definedName>
    <definedName name="WL3_1_1" localSheetId="1">[7]girder!#REF!</definedName>
    <definedName name="WL3_1_1">[7]girder!#REF!</definedName>
    <definedName name="WL3_1_1_1" localSheetId="3">[7]girder!#REF!</definedName>
    <definedName name="WL3_1_1_1" localSheetId="2">[7]girder!#REF!</definedName>
    <definedName name="WL3_1_1_1" localSheetId="1">[7]girder!#REF!</definedName>
    <definedName name="WL3_1_1_1">[7]girder!#REF!</definedName>
    <definedName name="WL3_2" localSheetId="3">[7]girder!#REF!</definedName>
    <definedName name="WL3_2" localSheetId="2">[7]girder!#REF!</definedName>
    <definedName name="WL3_2" localSheetId="1">[7]girder!#REF!</definedName>
    <definedName name="WL3_2">[7]girder!#REF!</definedName>
    <definedName name="WL3_2_1" localSheetId="3">[7]girder!#REF!</definedName>
    <definedName name="WL3_2_1" localSheetId="2">[7]girder!#REF!</definedName>
    <definedName name="WL3_2_1" localSheetId="1">[7]girder!#REF!</definedName>
    <definedName name="WL3_2_1">[7]girder!#REF!</definedName>
    <definedName name="WL4_1" localSheetId="3">[7]girder!#REF!</definedName>
    <definedName name="WL4_1" localSheetId="2">[7]girder!#REF!</definedName>
    <definedName name="WL4_1" localSheetId="1">[7]girder!#REF!</definedName>
    <definedName name="WL4_1">[7]girder!#REF!</definedName>
    <definedName name="WL4_1_1" localSheetId="3">[7]girder!#REF!</definedName>
    <definedName name="WL4_1_1" localSheetId="2">[7]girder!#REF!</definedName>
    <definedName name="WL4_1_1" localSheetId="1">[7]girder!#REF!</definedName>
    <definedName name="WL4_1_1">[7]girder!#REF!</definedName>
    <definedName name="WL4_1_1_1" localSheetId="3">[7]girder!#REF!</definedName>
    <definedName name="WL4_1_1_1" localSheetId="2">[7]girder!#REF!</definedName>
    <definedName name="WL4_1_1_1" localSheetId="1">[7]girder!#REF!</definedName>
    <definedName name="WL4_1_1_1">[7]girder!#REF!</definedName>
    <definedName name="WL4_2" localSheetId="3">[7]girder!#REF!</definedName>
    <definedName name="WL4_2" localSheetId="2">[7]girder!#REF!</definedName>
    <definedName name="WL4_2" localSheetId="1">[7]girder!#REF!</definedName>
    <definedName name="WL4_2">[7]girder!#REF!</definedName>
    <definedName name="WL4_2_1" localSheetId="3">[7]girder!#REF!</definedName>
    <definedName name="WL4_2_1" localSheetId="2">[7]girder!#REF!</definedName>
    <definedName name="WL4_2_1" localSheetId="1">[7]girder!#REF!</definedName>
    <definedName name="WL4_2_1">[7]girder!#REF!</definedName>
    <definedName name="WLP" localSheetId="3">#REF!</definedName>
    <definedName name="WLP" localSheetId="2">#REF!</definedName>
    <definedName name="WLP" localSheetId="1">#REF!</definedName>
    <definedName name="WLP">#REF!</definedName>
    <definedName name="wmmplant" localSheetId="3">#REF!</definedName>
    <definedName name="wmmplant" localSheetId="2">#REF!</definedName>
    <definedName name="wmmplant" localSheetId="1">#REF!</definedName>
    <definedName name="wmmplant">#REF!</definedName>
    <definedName name="wmmplant_1" localSheetId="3">#REF!</definedName>
    <definedName name="wmmplant_1" localSheetId="2">#REF!</definedName>
    <definedName name="wmmplant_1" localSheetId="1">#REF!</definedName>
    <definedName name="wmmplant_1">#REF!</definedName>
    <definedName name="wmmplant_3" localSheetId="3">#REF!</definedName>
    <definedName name="wmmplant_3" localSheetId="2">#REF!</definedName>
    <definedName name="wmmplant_3" localSheetId="1">#REF!</definedName>
    <definedName name="wmmplant_3">#REF!</definedName>
    <definedName name="wmmplant_3_1" localSheetId="3">#REF!</definedName>
    <definedName name="wmmplant_3_1" localSheetId="2">#REF!</definedName>
    <definedName name="wmmplant_3_1" localSheetId="1">#REF!</definedName>
    <definedName name="wmmplant_3_1">#REF!</definedName>
    <definedName name="wmmplant_3_1_1" localSheetId="3">#REF!</definedName>
    <definedName name="wmmplant_3_1_1" localSheetId="2">#REF!</definedName>
    <definedName name="wmmplant_3_1_1" localSheetId="1">#REF!</definedName>
    <definedName name="wmmplant_3_1_1">#REF!</definedName>
    <definedName name="work" localSheetId="3">#REF!</definedName>
    <definedName name="work" localSheetId="2">#REF!</definedName>
    <definedName name="work" localSheetId="1">#REF!</definedName>
    <definedName name="work">#REF!</definedName>
    <definedName name="works" localSheetId="3">[141]estimate!$A$1</definedName>
    <definedName name="works" localSheetId="2">[141]estimate!$A$1</definedName>
    <definedName name="works" localSheetId="1">[141]estimate!$A$1</definedName>
    <definedName name="works">[142]estimate!$A$1</definedName>
    <definedName name="works_4" localSheetId="3">[143]estimate!$A$1</definedName>
    <definedName name="works_4" localSheetId="2">[143]estimate!$A$1</definedName>
    <definedName name="works_4" localSheetId="1">[143]estimate!$A$1</definedName>
    <definedName name="works_4">[144]estimate!$A$1</definedName>
    <definedName name="workshop" localSheetId="3">#REF!</definedName>
    <definedName name="workshop" localSheetId="2">#REF!</definedName>
    <definedName name="workshop" localSheetId="1">#REF!</definedName>
    <definedName name="workshop">#REF!</definedName>
    <definedName name="wp" localSheetId="3">#REF!</definedName>
    <definedName name="wp" localSheetId="2">#REF!</definedName>
    <definedName name="wp" localSheetId="1">#REF!</definedName>
    <definedName name="wp">#REF!</definedName>
    <definedName name="wp_1">NA()</definedName>
    <definedName name="wp_1_1">'[18]._._8_ff_xls_____8_ff_xls_____8'!$R$26</definedName>
    <definedName name="wp_1_2">'[18]._._8_ff_xls_____8_ff_xls_____8'!$R$26</definedName>
    <definedName name="wp_2" localSheetId="3">#REF!</definedName>
    <definedName name="wp_2" localSheetId="2">#REF!</definedName>
    <definedName name="wp_2" localSheetId="1">#REF!</definedName>
    <definedName name="wp_2">#REF!</definedName>
    <definedName name="wp_20">NA()</definedName>
    <definedName name="wp_20_1">'[18]._._8_ff_xls_____8_ff_xls_____8'!$R$26</definedName>
    <definedName name="wp_20_2">'[18]._._8_ff_xls_____8_ff_xls_____8'!$R$26</definedName>
    <definedName name="wp_3" localSheetId="3">#REF!</definedName>
    <definedName name="wp_3" localSheetId="2">#REF!</definedName>
    <definedName name="wp_3" localSheetId="1">#REF!</definedName>
    <definedName name="wp_3">#REF!</definedName>
    <definedName name="wp_3_1" localSheetId="3">#REF!</definedName>
    <definedName name="wp_3_1" localSheetId="2">#REF!</definedName>
    <definedName name="wp_3_1" localSheetId="1">#REF!</definedName>
    <definedName name="wp_3_1">#REF!</definedName>
    <definedName name="wp_3_1_1" localSheetId="3">#REF!</definedName>
    <definedName name="wp_3_1_1" localSheetId="2">#REF!</definedName>
    <definedName name="wp_3_1_1" localSheetId="1">#REF!</definedName>
    <definedName name="wp_3_1_1">#REF!</definedName>
    <definedName name="wp_7">NA()</definedName>
    <definedName name="wp_7_1">'[18]._._8_ff_xls_____8_ff_xls_____8'!$R$26</definedName>
    <definedName name="wp_7_2">'[18]._._8_ff_xls_____8_ff_xls_____8'!$R$26</definedName>
    <definedName name="wrks" localSheetId="3">#REF!</definedName>
    <definedName name="wrks" localSheetId="2">#REF!</definedName>
    <definedName name="wrks" localSheetId="1">#REF!</definedName>
    <definedName name="wrks">#REF!</definedName>
    <definedName name="wrn.Complete._.Cost._.Sheet." localSheetId="6">{"Cost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0">{"Cost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3">{"Cost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st._.Summary." localSheetId="6">{"Cost Summary",#N/A,FALSE,"B";"Cost Detail 1",#N/A,FALSE,"C";"Cost Detail 2",#N/A,FALSE,"C"}</definedName>
    <definedName name="wrn.Cost._.Summary." localSheetId="0">{"Cost Summary",#N/A,FALSE,"B";"Cost Detail 1",#N/A,FALSE,"C";"Cost Detail 2",#N/A,FALSE,"C"}</definedName>
    <definedName name="wrn.Cost._.Summary." localSheetId="3">{"Cost Summary",#N/A,FALSE,"B";"Cost Detail 1",#N/A,FALSE,"C";"Cost Detail 2",#N/A,FALSE,"C"}</definedName>
    <definedName name="wrn.Cost._.Summary." localSheetId="2">{"Cost Summary",#N/A,FALSE,"B";"Cost Detail 1",#N/A,FALSE,"C";"Cost Detail 2",#N/A,FALSE,"C"}</definedName>
    <definedName name="wrn.Cost._.Summary." localSheetId="1">{"Cost Summary",#N/A,FALSE,"B";"Cost Detail 1",#N/A,FALSE,"C";"Cost Detail 2",#N/A,FALSE,"C"}</definedName>
    <definedName name="wrn.Cost._.Summary.">{"Cost Summary",#N/A,FALSE,"B";"Cost Detail 1",#N/A,FALSE,"C";"Cost Detail 2",#N/A,FALSE,"C"}</definedName>
    <definedName name="wrn.costprint." localSheetId="6">{"cost",#N/A,FALSE,"B";"Sum",#N/A,FALSE,"C";"Sal1",#N/A,FALSE,"D";"Sal2",#N/A,FALSE,"D";"Mob",#N/A,FALSE,"E";"Eqpcst1",#N/A,FALSE,"F";"Eqpcst2",#N/A,FALSE,"F";"Eqpcst3",#N/A,FALSE,"F";"Est1",#N/A,FALSE,"G";"Est2",#N/A,FALSE,"G";"Fin",#N/A,FALSE,"H";"EqpCal",#N/A,FALSE,"I";"ManCal1",#N/A,FALSE,"J";"ManCal2",#N/A,FALSE,"J";"Consm",#N/A,FALSE,"L";"B O",#N/A,FALSE,"M";"S C",#N/A,FALSE,"N"}</definedName>
    <definedName name="wrn.costprint." localSheetId="0">{"cost",#N/A,FALSE,"B";"Sum",#N/A,FALSE,"C";"Sal1",#N/A,FALSE,"D";"Sal2",#N/A,FALSE,"D";"Mob",#N/A,FALSE,"E";"Eqpcst1",#N/A,FALSE,"F";"Eqpcst2",#N/A,FALSE,"F";"Eqpcst3",#N/A,FALSE,"F";"Est1",#N/A,FALSE,"G";"Est2",#N/A,FALSE,"G";"Fin",#N/A,FALSE,"H";"EqpCal",#N/A,FALSE,"I";"ManCal1",#N/A,FALSE,"J";"ManCal2",#N/A,FALSE,"J";"Consm",#N/A,FALSE,"L";"B O",#N/A,FALSE,"M";"S C",#N/A,FALSE,"N"}</definedName>
    <definedName name="wrn.costprint." localSheetId="3">{"cost",#N/A,FALSE,"B";"Sum",#N/A,FALSE,"C";"Sal1",#N/A,FALSE,"D";"Sal2",#N/A,FALSE,"D";"Mob",#N/A,FALSE,"E";"Eqpcst1",#N/A,FALSE,"F";"Eqpcst2",#N/A,FALSE,"F";"Eqpcst3",#N/A,FALSE,"F";"Est1",#N/A,FALSE,"G";"Est2",#N/A,FALSE,"G";"Fin",#N/A,FALSE,"H";"EqpCal",#N/A,FALSE,"I";"ManCal1",#N/A,FALSE,"J";"ManCal2",#N/A,FALSE,"J";"Consm",#N/A,FALSE,"L";"B O",#N/A,FALSE,"M";"S C",#N/A,FALSE,"N"}</definedName>
    <definedName name="wrn.costprint." localSheetId="2">{"cost",#N/A,FALSE,"B";"Sum",#N/A,FALSE,"C";"Sal1",#N/A,FALSE,"D";"Sal2",#N/A,FALSE,"D";"Mob",#N/A,FALSE,"E";"Eqpcst1",#N/A,FALSE,"F";"Eqpcst2",#N/A,FALSE,"F";"Eqpcst3",#N/A,FALSE,"F";"Est1",#N/A,FALSE,"G";"Est2",#N/A,FALSE,"G";"Fin",#N/A,FALSE,"H";"EqpCal",#N/A,FALSE,"I";"ManCal1",#N/A,FALSE,"J";"ManCal2",#N/A,FALSE,"J";"Consm",#N/A,FALSE,"L";"B O",#N/A,FALSE,"M";"S C",#N/A,FALSE,"N"}</definedName>
    <definedName name="wrn.costprint." localSheetId="1">{"cost",#N/A,FALSE,"B";"Sum",#N/A,FALSE,"C";"Sal1",#N/A,FALSE,"D";"Sal2",#N/A,FALSE,"D";"Mob",#N/A,FALSE,"E";"Eqpcst1",#N/A,FALSE,"F";"Eqpcst2",#N/A,FALSE,"F";"Eqpcst3",#N/A,FALSE,"F";"Est1",#N/A,FALSE,"G";"Est2",#N/A,FALSE,"G";"Fin",#N/A,FALSE,"H";"EqpCal",#N/A,FALSE,"I";"ManCal1",#N/A,FALSE,"J";"ManCal2",#N/A,FALSE,"J";"Consm",#N/A,FALSE,"L";"B O",#N/A,FALSE,"M";"S C",#N/A,FALSE,"N"}</definedName>
    <definedName name="wrn.costprint.">{"cost",#N/A,FALSE,"B";"Sum",#N/A,FALSE,"C";"Sal1",#N/A,FALSE,"D";"Sal2",#N/A,FALSE,"D";"Mob",#N/A,FALSE,"E";"Eqpcst1",#N/A,FALSE,"F";"Eqpcst2",#N/A,FALSE,"F";"Eqpcst3",#N/A,FALSE,"F";"Est1",#N/A,FALSE,"G";"Est2",#N/A,FALSE,"G";"Fin",#N/A,FALSE,"H";"EqpCal",#N/A,FALSE,"I";"ManCal1",#N/A,FALSE,"J";"ManCal2",#N/A,FALSE,"J";"Consm",#N/A,FALSE,"L";"B O",#N/A,FALSE,"M";"S C",#N/A,FALSE,"N"}</definedName>
    <definedName name="wrn.cp" localSheetId="6">{"cost",#N/A,FALSE,"B";"Sum",#N/A,FALSE,"C";"Sal1",#N/A,FALSE,"D";"Sal2",#N/A,FALSE,"D";"Mob",#N/A,FALSE,"E";"Eqpcst1",#N/A,FALSE,"F";"Eqpcst2",#N/A,FALSE,"F";"Eqpcst3",#N/A,FALSE,"F";"Est1",#N/A,FALSE,"G";"Est2",#N/A,FALSE,"G";"Fin",#N/A,FALSE,"H";"EqpCal",#N/A,FALSE,"I";"ManCal1",#N/A,FALSE,"J";"ManCal2",#N/A,FALSE,"J";"Consm",#N/A,FALSE,"L";"B O",#N/A,FALSE,"M";"S C",#N/A,FALSE,"N"}</definedName>
    <definedName name="wrn.cp" localSheetId="0">{"cost",#N/A,FALSE,"B";"Sum",#N/A,FALSE,"C";"Sal1",#N/A,FALSE,"D";"Sal2",#N/A,FALSE,"D";"Mob",#N/A,FALSE,"E";"Eqpcst1",#N/A,FALSE,"F";"Eqpcst2",#N/A,FALSE,"F";"Eqpcst3",#N/A,FALSE,"F";"Est1",#N/A,FALSE,"G";"Est2",#N/A,FALSE,"G";"Fin",#N/A,FALSE,"H";"EqpCal",#N/A,FALSE,"I";"ManCal1",#N/A,FALSE,"J";"ManCal2",#N/A,FALSE,"J";"Consm",#N/A,FALSE,"L";"B O",#N/A,FALSE,"M";"S C",#N/A,FALSE,"N"}</definedName>
    <definedName name="wrn.cp" localSheetId="3">{"cost",#N/A,FALSE,"B";"Sum",#N/A,FALSE,"C";"Sal1",#N/A,FALSE,"D";"Sal2",#N/A,FALSE,"D";"Mob",#N/A,FALSE,"E";"Eqpcst1",#N/A,FALSE,"F";"Eqpcst2",#N/A,FALSE,"F";"Eqpcst3",#N/A,FALSE,"F";"Est1",#N/A,FALSE,"G";"Est2",#N/A,FALSE,"G";"Fin",#N/A,FALSE,"H";"EqpCal",#N/A,FALSE,"I";"ManCal1",#N/A,FALSE,"J";"ManCal2",#N/A,FALSE,"J";"Consm",#N/A,FALSE,"L";"B O",#N/A,FALSE,"M";"S C",#N/A,FALSE,"N"}</definedName>
    <definedName name="wrn.cp" localSheetId="2">{"cost",#N/A,FALSE,"B";"Sum",#N/A,FALSE,"C";"Sal1",#N/A,FALSE,"D";"Sal2",#N/A,FALSE,"D";"Mob",#N/A,FALSE,"E";"Eqpcst1",#N/A,FALSE,"F";"Eqpcst2",#N/A,FALSE,"F";"Eqpcst3",#N/A,FALSE,"F";"Est1",#N/A,FALSE,"G";"Est2",#N/A,FALSE,"G";"Fin",#N/A,FALSE,"H";"EqpCal",#N/A,FALSE,"I";"ManCal1",#N/A,FALSE,"J";"ManCal2",#N/A,FALSE,"J";"Consm",#N/A,FALSE,"L";"B O",#N/A,FALSE,"M";"S C",#N/A,FALSE,"N"}</definedName>
    <definedName name="wrn.cp" localSheetId="1">{"cost",#N/A,FALSE,"B";"Sum",#N/A,FALSE,"C";"Sal1",#N/A,FALSE,"D";"Sal2",#N/A,FALSE,"D";"Mob",#N/A,FALSE,"E";"Eqpcst1",#N/A,FALSE,"F";"Eqpcst2",#N/A,FALSE,"F";"Eqpcst3",#N/A,FALSE,"F";"Est1",#N/A,FALSE,"G";"Est2",#N/A,FALSE,"G";"Fin",#N/A,FALSE,"H";"EqpCal",#N/A,FALSE,"I";"ManCal1",#N/A,FALSE,"J";"ManCal2",#N/A,FALSE,"J";"Consm",#N/A,FALSE,"L";"B O",#N/A,FALSE,"M";"S C",#N/A,FALSE,"N"}</definedName>
    <definedName name="wrn.cp">{"cost",#N/A,FALSE,"B";"Sum",#N/A,FALSE,"C";"Sal1",#N/A,FALSE,"D";"Sal2",#N/A,FALSE,"D";"Mob",#N/A,FALSE,"E";"Eqpcst1",#N/A,FALSE,"F";"Eqpcst2",#N/A,FALSE,"F";"Eqpcst3",#N/A,FALSE,"F";"Est1",#N/A,FALSE,"G";"Est2",#N/A,FALSE,"G";"Fin",#N/A,FALSE,"H";"EqpCal",#N/A,FALSE,"I";"ManCal1",#N/A,FALSE,"J";"ManCal2",#N/A,FALSE,"J";"Consm",#N/A,FALSE,"L";"B O",#N/A,FALSE,"M";"S C",#N/A,FALSE,"N"}</definedName>
    <definedName name="wrn.full." localSheetId="6">{"b",#N/A,FALSE,"B";"C 1",#N/A,FALSE,"C";"C 2",#N/A,FALSE,"C";"D 1",#N/A,FALSE,"D";"d 2",#N/A,FALSE,"D";"D 3",#N/A,FALSE,"D";"E",#N/A,FALSE,"E";"F 1",#N/A,FALSE,"F";"F 2",#N/A,FALSE,"F";"F 3",#N/A,FALSE,"F";"G 1",#N/A,FALSE,"G";"G 2",#N/A,FALSE,"G";"I 1",#N/A,FALSE,"I";"J 1",#N/A,FALSE,"J";"J 2",#N/A,FALSE,"J";"L",#N/A,FALSE,"L";"M 1",#N/A,FALSE,"M";"N",#N/A,FALSE,"N"}</definedName>
    <definedName name="wrn.full." localSheetId="0">{"b",#N/A,FALSE,"B";"C 1",#N/A,FALSE,"C";"C 2",#N/A,FALSE,"C";"D 1",#N/A,FALSE,"D";"d 2",#N/A,FALSE,"D";"D 3",#N/A,FALSE,"D";"E",#N/A,FALSE,"E";"F 1",#N/A,FALSE,"F";"F 2",#N/A,FALSE,"F";"F 3",#N/A,FALSE,"F";"G 1",#N/A,FALSE,"G";"G 2",#N/A,FALSE,"G";"I 1",#N/A,FALSE,"I";"J 1",#N/A,FALSE,"J";"J 2",#N/A,FALSE,"J";"L",#N/A,FALSE,"L";"M 1",#N/A,FALSE,"M";"N",#N/A,FALSE,"N"}</definedName>
    <definedName name="wrn.full." localSheetId="3">{"b",#N/A,FALSE,"B";"C 1",#N/A,FALSE,"C";"C 2",#N/A,FALSE,"C";"D 1",#N/A,FALSE,"D";"d 2",#N/A,FALSE,"D";"D 3",#N/A,FALSE,"D";"E",#N/A,FALSE,"E";"F 1",#N/A,FALSE,"F";"F 2",#N/A,FALSE,"F";"F 3",#N/A,FALSE,"F";"G 1",#N/A,FALSE,"G";"G 2",#N/A,FALSE,"G";"I 1",#N/A,FALSE,"I";"J 1",#N/A,FALSE,"J";"J 2",#N/A,FALSE,"J";"L",#N/A,FALSE,"L";"M 1",#N/A,FALSE,"M";"N",#N/A,FALSE,"N"}</definedName>
    <definedName name="wrn.full." localSheetId="2">{"b",#N/A,FALSE,"B";"C 1",#N/A,FALSE,"C";"C 2",#N/A,FALSE,"C";"D 1",#N/A,FALSE,"D";"d 2",#N/A,FALSE,"D";"D 3",#N/A,FALSE,"D";"E",#N/A,FALSE,"E";"F 1",#N/A,FALSE,"F";"F 2",#N/A,FALSE,"F";"F 3",#N/A,FALSE,"F";"G 1",#N/A,FALSE,"G";"G 2",#N/A,FALSE,"G";"I 1",#N/A,FALSE,"I";"J 1",#N/A,FALSE,"J";"J 2",#N/A,FALSE,"J";"L",#N/A,FALSE,"L";"M 1",#N/A,FALSE,"M";"N",#N/A,FALSE,"N"}</definedName>
    <definedName name="wrn.full." localSheetId="1">{"b",#N/A,FALSE,"B";"C 1",#N/A,FALSE,"C";"C 2",#N/A,FALSE,"C";"D 1",#N/A,FALSE,"D";"d 2",#N/A,FALSE,"D";"D 3",#N/A,FALSE,"D";"E",#N/A,FALSE,"E";"F 1",#N/A,FALSE,"F";"F 2",#N/A,FALSE,"F";"F 3",#N/A,FALSE,"F";"G 1",#N/A,FALSE,"G";"G 2",#N/A,FALSE,"G";"I 1",#N/A,FALSE,"I";"J 1",#N/A,FALSE,"J";"J 2",#N/A,FALSE,"J";"L",#N/A,FALSE,"L";"M 1",#N/A,FALSE,"M";"N",#N/A,FALSE,"N"}</definedName>
    <definedName name="wrn.full.">{"b",#N/A,FALSE,"B";"C 1",#N/A,FALSE,"C";"C 2",#N/A,FALSE,"C";"D 1",#N/A,FALSE,"D";"d 2",#N/A,FALSE,"D";"D 3",#N/A,FALSE,"D";"E",#N/A,FALSE,"E";"F 1",#N/A,FALSE,"F";"F 2",#N/A,FALSE,"F";"F 3",#N/A,FALSE,"F";"G 1",#N/A,FALSE,"G";"G 2",#N/A,FALSE,"G";"I 1",#N/A,FALSE,"I";"J 1",#N/A,FALSE,"J";"J 2",#N/A,FALSE,"J";"L",#N/A,FALSE,"L";"M 1",#N/A,FALSE,"M";"N",#N/A,FALSE,"N"}</definedName>
    <definedName name="wrn.Full._.Report." localSheetId="6" hidden="1">{#N/A,#N/A,TRUE,"Front";#N/A,#N/A,TRUE,"Simple Letter";#N/A,#N/A,TRUE,"Inside";#N/A,#N/A,TRUE,"Contents";#N/A,#N/A,TRUE,"Basis";#N/A,#N/A,TRUE,"Inclusions";#N/A,#N/A,TRUE,"Exclusions";#N/A,#N/A,TRUE,"Areas";#N/A,#N/A,TRUE,"Summary";#N/A,#N/A,TRUE,"Detail"}</definedName>
    <definedName name="wrn.Full._.Report." localSheetId="0" hidden="1">{#N/A,#N/A,TRUE,"Front";#N/A,#N/A,TRUE,"Simple Letter";#N/A,#N/A,TRUE,"Inside";#N/A,#N/A,TRUE,"Contents";#N/A,#N/A,TRUE,"Basis";#N/A,#N/A,TRUE,"Inclusions";#N/A,#N/A,TRUE,"Exclusions";#N/A,#N/A,TRUE,"Areas";#N/A,#N/A,TRUE,"Summary";#N/A,#N/A,TRUE,"Detail"}</definedName>
    <definedName name="wrn.Full._.Report." localSheetId="3" hidden="1">{#N/A,#N/A,TRUE,"Front";#N/A,#N/A,TRUE,"Simple Letter";#N/A,#N/A,TRUE,"Inside";#N/A,#N/A,TRUE,"Contents";#N/A,#N/A,TRUE,"Basis";#N/A,#N/A,TRUE,"Inclusions";#N/A,#N/A,TRUE,"Exclusions";#N/A,#N/A,TRUE,"Areas";#N/A,#N/A,TRUE,"Summary";#N/A,#N/A,TRUE,"Detail"}</definedName>
    <definedName name="wrn.Full._.Report." localSheetId="2" hidden="1">{#N/A,#N/A,TRUE,"Front";#N/A,#N/A,TRUE,"Simple Letter";#N/A,#N/A,TRUE,"Inside";#N/A,#N/A,TRUE,"Contents";#N/A,#N/A,TRUE,"Basis";#N/A,#N/A,TRUE,"Inclusions";#N/A,#N/A,TRUE,"Exclusions";#N/A,#N/A,TRUE,"Areas";#N/A,#N/A,TRUE,"Summary";#N/A,#N/A,TRUE,"Detail"}</definedName>
    <definedName name="wrn.Full._.Report." localSheetId="1" hidden="1">{#N/A,#N/A,TRUE,"Front";#N/A,#N/A,TRUE,"Simple Letter";#N/A,#N/A,TRUE,"Inside";#N/A,#N/A,TRUE,"Contents";#N/A,#N/A,TRUE,"Basis";#N/A,#N/A,TRUE,"Inclusions";#N/A,#N/A,TRUE,"Exclusions";#N/A,#N/A,TRUE,"Areas";#N/A,#N/A,TRUE,"Summary";#N/A,#N/A,TRUE,"Detail"}</definedName>
    <definedName name="wrn.Full._.Report." hidden="1">{#N/A,#N/A,TRUE,"Front";#N/A,#N/A,TRUE,"Simple Letter";#N/A,#N/A,TRUE,"Inside";#N/A,#N/A,TRUE,"Contents";#N/A,#N/A,TRUE,"Basis";#N/A,#N/A,TRUE,"Inclusions";#N/A,#N/A,TRUE,"Exclusions";#N/A,#N/A,TRUE,"Areas";#N/A,#N/A,TRUE,"Summary";#N/A,#N/A,TRUE,"Detail"}</definedName>
    <definedName name="wrn.Manpower._.Details." localSheetId="6">{"Total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0">{"Total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3">{"Total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{"Total Indirect Manpower",#N/A,FALSE,"J";"Total Direct Manpower",#N/A,FALSE,"J";"Direct Structural Manpower",#N/A,FALSE,"J";"Direct Mechanical Manpower",#N/A,FALSE,"J";"Direct Piping Manpower",#N/A,FALSE,"J";"Direct Tanks Manpower",#N/A,FALSE,"J";"Direct ElecInstrSS Manpower",#N/A,FALSE,"J"}</definedName>
    <definedName name="wrn.Manpower._.Details.">{"Total Indirect Manpower",#N/A,FALSE,"J";"Total Direct Manpower",#N/A,FALSE,"J";"Direct Structural Manpower",#N/A,FALSE,"J";"Direct Mechanical Manpower",#N/A,FALSE,"J";"Direct Piping Manpower",#N/A,FALSE,"J";"Direct Tanks Manpower",#N/A,FALSE,"J";"Direct ElecInstrSS Manpower",#N/A,FALSE,"J"}</definedName>
    <definedName name="wrn.trial." localSheetId="6">{#N/A,#N/A,FALSE,"mpph1";#N/A,#N/A,FALSE,"mpmseb";#N/A,#N/A,FALSE,"mpph2"}</definedName>
    <definedName name="wrn.trial." localSheetId="0">{#N/A,#N/A,FALSE,"mpph1";#N/A,#N/A,FALSE,"mpmseb";#N/A,#N/A,FALSE,"mpph2"}</definedName>
    <definedName name="wrn.trial." localSheetId="3">{#N/A,#N/A,FALSE,"mpph1";#N/A,#N/A,FALSE,"mpmseb";#N/A,#N/A,FALSE,"mpph2"}</definedName>
    <definedName name="wrn.trial." localSheetId="2">{#N/A,#N/A,FALSE,"mpph1";#N/A,#N/A,FALSE,"mpmseb";#N/A,#N/A,FALSE,"mpph2"}</definedName>
    <definedName name="wrn.trial." localSheetId="1">{#N/A,#N/A,FALSE,"mpph1";#N/A,#N/A,FALSE,"mpmseb";#N/A,#N/A,FALSE,"mpph2"}</definedName>
    <definedName name="wrn.trial.">{#N/A,#N/A,FALSE,"mpph1";#N/A,#N/A,FALSE,"mpmseb";#N/A,#N/A,FALSE,"mpph2"}</definedName>
    <definedName name="wsder" localSheetId="3">#REF!</definedName>
    <definedName name="wsder" localSheetId="2">#REF!</definedName>
    <definedName name="wsder" localSheetId="1">#REF!</definedName>
    <definedName name="wsder">#REF!</definedName>
    <definedName name="wsedd" localSheetId="3">#REF!</definedName>
    <definedName name="wsedd" localSheetId="2">#REF!</definedName>
    <definedName name="wsedd" localSheetId="1">#REF!</definedName>
    <definedName name="wsedd">#REF!</definedName>
    <definedName name="wsq" localSheetId="3">#REF!</definedName>
    <definedName name="wsq" localSheetId="2">#REF!</definedName>
    <definedName name="wsq" localSheetId="1">#REF!</definedName>
    <definedName name="wsq">#REF!</definedName>
    <definedName name="WSS" localSheetId="3">#REF!</definedName>
    <definedName name="WSS" localSheetId="2">#REF!</definedName>
    <definedName name="WSS" localSheetId="1">#REF!</definedName>
    <definedName name="WSS">#REF!</definedName>
    <definedName name="wsx" localSheetId="3">#REF!</definedName>
    <definedName name="wsx" localSheetId="2">#REF!</definedName>
    <definedName name="wsx" localSheetId="1">#REF!</definedName>
    <definedName name="wsx">#REF!</definedName>
    <definedName name="ww" localSheetId="3">#REF!</definedName>
    <definedName name="ww" localSheetId="2">#REF!</definedName>
    <definedName name="ww" localSheetId="1">#REF!</definedName>
    <definedName name="ww">#REF!</definedName>
    <definedName name="ww_1" localSheetId="3">#REF!</definedName>
    <definedName name="ww_1" localSheetId="2">#REF!</definedName>
    <definedName name="ww_1" localSheetId="1">#REF!</definedName>
    <definedName name="ww_1">#REF!</definedName>
    <definedName name="ww_10" localSheetId="3">#REF!</definedName>
    <definedName name="ww_10" localSheetId="2">#REF!</definedName>
    <definedName name="ww_10" localSheetId="1">#REF!</definedName>
    <definedName name="ww_10">#REF!</definedName>
    <definedName name="ww_10_1" localSheetId="3">#REF!</definedName>
    <definedName name="ww_10_1" localSheetId="2">#REF!</definedName>
    <definedName name="ww_10_1" localSheetId="1">#REF!</definedName>
    <definedName name="ww_10_1">#REF!</definedName>
    <definedName name="ww_10_3" localSheetId="3">#REF!</definedName>
    <definedName name="ww_10_3" localSheetId="2">#REF!</definedName>
    <definedName name="ww_10_3" localSheetId="1">#REF!</definedName>
    <definedName name="ww_10_3">#REF!</definedName>
    <definedName name="ww_10_3_1" localSheetId="3">#REF!</definedName>
    <definedName name="ww_10_3_1" localSheetId="2">#REF!</definedName>
    <definedName name="ww_10_3_1" localSheetId="1">#REF!</definedName>
    <definedName name="ww_10_3_1">#REF!</definedName>
    <definedName name="ww_13" localSheetId="3">#REF!</definedName>
    <definedName name="ww_13" localSheetId="2">#REF!</definedName>
    <definedName name="ww_13" localSheetId="1">#REF!</definedName>
    <definedName name="ww_13">#REF!</definedName>
    <definedName name="ww_13_1" localSheetId="3">#REF!</definedName>
    <definedName name="ww_13_1" localSheetId="2">#REF!</definedName>
    <definedName name="ww_13_1" localSheetId="1">#REF!</definedName>
    <definedName name="ww_13_1">#REF!</definedName>
    <definedName name="ww_13_3" localSheetId="3">#REF!</definedName>
    <definedName name="ww_13_3" localSheetId="2">#REF!</definedName>
    <definedName name="ww_13_3" localSheetId="1">#REF!</definedName>
    <definedName name="ww_13_3">#REF!</definedName>
    <definedName name="ww_13_3_1" localSheetId="3">#REF!</definedName>
    <definedName name="ww_13_3_1" localSheetId="2">#REF!</definedName>
    <definedName name="ww_13_3_1" localSheetId="1">#REF!</definedName>
    <definedName name="ww_13_3_1">#REF!</definedName>
    <definedName name="ww_13_3_1_1" localSheetId="3">#REF!</definedName>
    <definedName name="ww_13_3_1_1" localSheetId="2">#REF!</definedName>
    <definedName name="ww_13_3_1_1" localSheetId="1">#REF!</definedName>
    <definedName name="ww_13_3_1_1">#REF!</definedName>
    <definedName name="ww_14" localSheetId="3">#REF!</definedName>
    <definedName name="ww_14" localSheetId="2">#REF!</definedName>
    <definedName name="ww_14" localSheetId="1">#REF!</definedName>
    <definedName name="ww_14">#REF!</definedName>
    <definedName name="ww_14_1" localSheetId="3">#REF!</definedName>
    <definedName name="ww_14_1" localSheetId="2">#REF!</definedName>
    <definedName name="ww_14_1" localSheetId="1">#REF!</definedName>
    <definedName name="ww_14_1">#REF!</definedName>
    <definedName name="ww_14_3" localSheetId="3">#REF!</definedName>
    <definedName name="ww_14_3" localSheetId="2">#REF!</definedName>
    <definedName name="ww_14_3" localSheetId="1">#REF!</definedName>
    <definedName name="ww_14_3">#REF!</definedName>
    <definedName name="ww_14_3_1" localSheetId="3">#REF!</definedName>
    <definedName name="ww_14_3_1" localSheetId="2">#REF!</definedName>
    <definedName name="ww_14_3_1" localSheetId="1">#REF!</definedName>
    <definedName name="ww_14_3_1">#REF!</definedName>
    <definedName name="ww_14_3_1_1" localSheetId="3">#REF!</definedName>
    <definedName name="ww_14_3_1_1" localSheetId="2">#REF!</definedName>
    <definedName name="ww_14_3_1_1" localSheetId="1">#REF!</definedName>
    <definedName name="ww_14_3_1_1">#REF!</definedName>
    <definedName name="ww_15" localSheetId="3">#REF!</definedName>
    <definedName name="ww_15" localSheetId="2">#REF!</definedName>
    <definedName name="ww_15" localSheetId="1">#REF!</definedName>
    <definedName name="ww_15">#REF!</definedName>
    <definedName name="ww_15_1" localSheetId="3">#REF!</definedName>
    <definedName name="ww_15_1" localSheetId="2">#REF!</definedName>
    <definedName name="ww_15_1" localSheetId="1">#REF!</definedName>
    <definedName name="ww_15_1">#REF!</definedName>
    <definedName name="ww_15_3" localSheetId="3">#REF!</definedName>
    <definedName name="ww_15_3" localSheetId="2">#REF!</definedName>
    <definedName name="ww_15_3" localSheetId="1">#REF!</definedName>
    <definedName name="ww_15_3">#REF!</definedName>
    <definedName name="ww_15_3_1" localSheetId="3">#REF!</definedName>
    <definedName name="ww_15_3_1" localSheetId="2">#REF!</definedName>
    <definedName name="ww_15_3_1" localSheetId="1">#REF!</definedName>
    <definedName name="ww_15_3_1">#REF!</definedName>
    <definedName name="ww_15_3_1_1" localSheetId="3">#REF!</definedName>
    <definedName name="ww_15_3_1_1" localSheetId="2">#REF!</definedName>
    <definedName name="ww_15_3_1_1" localSheetId="1">#REF!</definedName>
    <definedName name="ww_15_3_1_1">#REF!</definedName>
    <definedName name="ww_16" localSheetId="3">#REF!</definedName>
    <definedName name="ww_16" localSheetId="2">#REF!</definedName>
    <definedName name="ww_16" localSheetId="1">#REF!</definedName>
    <definedName name="ww_16">#REF!</definedName>
    <definedName name="ww_16_1" localSheetId="3">#REF!</definedName>
    <definedName name="ww_16_1" localSheetId="2">#REF!</definedName>
    <definedName name="ww_16_1" localSheetId="1">#REF!</definedName>
    <definedName name="ww_16_1">#REF!</definedName>
    <definedName name="ww_16_3" localSheetId="3">#REF!</definedName>
    <definedName name="ww_16_3" localSheetId="2">#REF!</definedName>
    <definedName name="ww_16_3" localSheetId="1">#REF!</definedName>
    <definedName name="ww_16_3">#REF!</definedName>
    <definedName name="ww_16_3_1" localSheetId="3">#REF!</definedName>
    <definedName name="ww_16_3_1" localSheetId="2">#REF!</definedName>
    <definedName name="ww_16_3_1" localSheetId="1">#REF!</definedName>
    <definedName name="ww_16_3_1">#REF!</definedName>
    <definedName name="ww_16_3_1_1" localSheetId="3">#REF!</definedName>
    <definedName name="ww_16_3_1_1" localSheetId="2">#REF!</definedName>
    <definedName name="ww_16_3_1_1" localSheetId="1">#REF!</definedName>
    <definedName name="ww_16_3_1_1">#REF!</definedName>
    <definedName name="ww_17" localSheetId="3">#REF!</definedName>
    <definedName name="ww_17" localSheetId="2">#REF!</definedName>
    <definedName name="ww_17" localSheetId="1">#REF!</definedName>
    <definedName name="ww_17">#REF!</definedName>
    <definedName name="ww_17_1" localSheetId="3">#REF!</definedName>
    <definedName name="ww_17_1" localSheetId="2">#REF!</definedName>
    <definedName name="ww_17_1" localSheetId="1">#REF!</definedName>
    <definedName name="ww_17_1">#REF!</definedName>
    <definedName name="ww_17_3" localSheetId="3">#REF!</definedName>
    <definedName name="ww_17_3" localSheetId="2">#REF!</definedName>
    <definedName name="ww_17_3" localSheetId="1">#REF!</definedName>
    <definedName name="ww_17_3">#REF!</definedName>
    <definedName name="ww_17_3_1" localSheetId="3">#REF!</definedName>
    <definedName name="ww_17_3_1" localSheetId="2">#REF!</definedName>
    <definedName name="ww_17_3_1" localSheetId="1">#REF!</definedName>
    <definedName name="ww_17_3_1">#REF!</definedName>
    <definedName name="ww_17_3_1_1" localSheetId="3">#REF!</definedName>
    <definedName name="ww_17_3_1_1" localSheetId="2">#REF!</definedName>
    <definedName name="ww_17_3_1_1" localSheetId="1">#REF!</definedName>
    <definedName name="ww_17_3_1_1">#REF!</definedName>
    <definedName name="ww_19" localSheetId="3">#REF!</definedName>
    <definedName name="ww_19" localSheetId="2">#REF!</definedName>
    <definedName name="ww_19" localSheetId="1">#REF!</definedName>
    <definedName name="ww_19">#REF!</definedName>
    <definedName name="ww_19_1" localSheetId="3">#REF!</definedName>
    <definedName name="ww_19_1" localSheetId="2">#REF!</definedName>
    <definedName name="ww_19_1" localSheetId="1">#REF!</definedName>
    <definedName name="ww_19_1">#REF!</definedName>
    <definedName name="ww_19_3" localSheetId="3">#REF!</definedName>
    <definedName name="ww_19_3" localSheetId="2">#REF!</definedName>
    <definedName name="ww_19_3" localSheetId="1">#REF!</definedName>
    <definedName name="ww_19_3">#REF!</definedName>
    <definedName name="ww_19_3_1" localSheetId="3">#REF!</definedName>
    <definedName name="ww_19_3_1" localSheetId="2">#REF!</definedName>
    <definedName name="ww_19_3_1" localSheetId="1">#REF!</definedName>
    <definedName name="ww_19_3_1">#REF!</definedName>
    <definedName name="ww_19_3_1_1" localSheetId="3">#REF!</definedName>
    <definedName name="ww_19_3_1_1" localSheetId="2">#REF!</definedName>
    <definedName name="ww_19_3_1_1" localSheetId="1">#REF!</definedName>
    <definedName name="ww_19_3_1_1">#REF!</definedName>
    <definedName name="ww_2" localSheetId="3">#REF!</definedName>
    <definedName name="ww_2" localSheetId="2">#REF!</definedName>
    <definedName name="ww_2" localSheetId="1">#REF!</definedName>
    <definedName name="ww_2">#REF!</definedName>
    <definedName name="ww_20" localSheetId="3">#REF!</definedName>
    <definedName name="ww_20" localSheetId="2">#REF!</definedName>
    <definedName name="ww_20" localSheetId="1">#REF!</definedName>
    <definedName name="ww_20">#REF!</definedName>
    <definedName name="ww_20_1" localSheetId="3">#REF!</definedName>
    <definedName name="ww_20_1" localSheetId="2">#REF!</definedName>
    <definedName name="ww_20_1" localSheetId="1">#REF!</definedName>
    <definedName name="ww_20_1">#REF!</definedName>
    <definedName name="ww_20_3" localSheetId="3">#REF!</definedName>
    <definedName name="ww_20_3" localSheetId="2">#REF!</definedName>
    <definedName name="ww_20_3" localSheetId="1">#REF!</definedName>
    <definedName name="ww_20_3">#REF!</definedName>
    <definedName name="ww_20_3_1" localSheetId="3">#REF!</definedName>
    <definedName name="ww_20_3_1" localSheetId="2">#REF!</definedName>
    <definedName name="ww_20_3_1" localSheetId="1">#REF!</definedName>
    <definedName name="ww_20_3_1">#REF!</definedName>
    <definedName name="ww_20_3_1_1" localSheetId="3">#REF!</definedName>
    <definedName name="ww_20_3_1_1" localSheetId="2">#REF!</definedName>
    <definedName name="ww_20_3_1_1" localSheetId="1">#REF!</definedName>
    <definedName name="ww_20_3_1_1">#REF!</definedName>
    <definedName name="ww_21" localSheetId="3">#REF!</definedName>
    <definedName name="ww_21" localSheetId="2">#REF!</definedName>
    <definedName name="ww_21" localSheetId="1">#REF!</definedName>
    <definedName name="ww_21">#REF!</definedName>
    <definedName name="ww_21_1" localSheetId="3">#REF!</definedName>
    <definedName name="ww_21_1" localSheetId="2">#REF!</definedName>
    <definedName name="ww_21_1" localSheetId="1">#REF!</definedName>
    <definedName name="ww_21_1">#REF!</definedName>
    <definedName name="ww_21_3" localSheetId="3">#REF!</definedName>
    <definedName name="ww_21_3" localSheetId="2">#REF!</definedName>
    <definedName name="ww_21_3" localSheetId="1">#REF!</definedName>
    <definedName name="ww_21_3">#REF!</definedName>
    <definedName name="ww_21_3_1" localSheetId="3">#REF!</definedName>
    <definedName name="ww_21_3_1" localSheetId="2">#REF!</definedName>
    <definedName name="ww_21_3_1" localSheetId="1">#REF!</definedName>
    <definedName name="ww_21_3_1">#REF!</definedName>
    <definedName name="ww_21_3_1_1" localSheetId="3">#REF!</definedName>
    <definedName name="ww_21_3_1_1" localSheetId="2">#REF!</definedName>
    <definedName name="ww_21_3_1_1" localSheetId="1">#REF!</definedName>
    <definedName name="ww_21_3_1_1">#REF!</definedName>
    <definedName name="ww_23" localSheetId="3">#REF!</definedName>
    <definedName name="ww_23" localSheetId="2">#REF!</definedName>
    <definedName name="ww_23" localSheetId="1">#REF!</definedName>
    <definedName name="ww_23">#REF!</definedName>
    <definedName name="ww_23_1" localSheetId="3">#REF!</definedName>
    <definedName name="ww_23_1" localSheetId="2">#REF!</definedName>
    <definedName name="ww_23_1" localSheetId="1">#REF!</definedName>
    <definedName name="ww_23_1">#REF!</definedName>
    <definedName name="ww_23_3" localSheetId="3">#REF!</definedName>
    <definedName name="ww_23_3" localSheetId="2">#REF!</definedName>
    <definedName name="ww_23_3" localSheetId="1">#REF!</definedName>
    <definedName name="ww_23_3">#REF!</definedName>
    <definedName name="ww_23_3_1" localSheetId="3">#REF!</definedName>
    <definedName name="ww_23_3_1" localSheetId="2">#REF!</definedName>
    <definedName name="ww_23_3_1" localSheetId="1">#REF!</definedName>
    <definedName name="ww_23_3_1">#REF!</definedName>
    <definedName name="ww_23_3_1_1" localSheetId="3">#REF!</definedName>
    <definedName name="ww_23_3_1_1" localSheetId="2">#REF!</definedName>
    <definedName name="ww_23_3_1_1" localSheetId="1">#REF!</definedName>
    <definedName name="ww_23_3_1_1">#REF!</definedName>
    <definedName name="ww_3" localSheetId="3">#REF!</definedName>
    <definedName name="ww_3" localSheetId="2">#REF!</definedName>
    <definedName name="ww_3" localSheetId="1">#REF!</definedName>
    <definedName name="ww_3">#REF!</definedName>
    <definedName name="ww_3_1" localSheetId="3">#REF!</definedName>
    <definedName name="ww_3_1" localSheetId="2">#REF!</definedName>
    <definedName name="ww_3_1" localSheetId="1">#REF!</definedName>
    <definedName name="ww_3_1">#REF!</definedName>
    <definedName name="ww_3_1_1" localSheetId="3">#REF!</definedName>
    <definedName name="ww_3_1_1" localSheetId="2">#REF!</definedName>
    <definedName name="ww_3_1_1" localSheetId="1">#REF!</definedName>
    <definedName name="ww_3_1_1">#REF!</definedName>
    <definedName name="ww_3_1_1_1" localSheetId="3">#REF!</definedName>
    <definedName name="ww_3_1_1_1" localSheetId="2">#REF!</definedName>
    <definedName name="ww_3_1_1_1" localSheetId="1">#REF!</definedName>
    <definedName name="ww_3_1_1_1">#REF!</definedName>
    <definedName name="ww_3_1_1_1_1" localSheetId="3">#REF!</definedName>
    <definedName name="ww_3_1_1_1_1" localSheetId="2">#REF!</definedName>
    <definedName name="ww_3_1_1_1_1" localSheetId="1">#REF!</definedName>
    <definedName name="ww_3_1_1_1_1">#REF!</definedName>
    <definedName name="ww_3_1_1_1_1_1" localSheetId="3">#REF!</definedName>
    <definedName name="ww_3_1_1_1_1_1" localSheetId="2">#REF!</definedName>
    <definedName name="ww_3_1_1_1_1_1" localSheetId="1">#REF!</definedName>
    <definedName name="ww_3_1_1_1_1_1">#REF!</definedName>
    <definedName name="ww_3_1_1_1_1_1_1" localSheetId="3">#REF!</definedName>
    <definedName name="ww_3_1_1_1_1_1_1" localSheetId="2">#REF!</definedName>
    <definedName name="ww_3_1_1_1_1_1_1" localSheetId="1">#REF!</definedName>
    <definedName name="ww_3_1_1_1_1_1_1">#REF!</definedName>
    <definedName name="ww_3_1_3" localSheetId="3">#REF!</definedName>
    <definedName name="ww_3_1_3" localSheetId="2">#REF!</definedName>
    <definedName name="ww_3_1_3" localSheetId="1">#REF!</definedName>
    <definedName name="ww_3_1_3">#REF!</definedName>
    <definedName name="ww_3_1_3_1" localSheetId="3">#REF!</definedName>
    <definedName name="ww_3_1_3_1" localSheetId="2">#REF!</definedName>
    <definedName name="ww_3_1_3_1" localSheetId="1">#REF!</definedName>
    <definedName name="ww_3_1_3_1">#REF!</definedName>
    <definedName name="ww_3_2" localSheetId="3">#REF!</definedName>
    <definedName name="ww_3_2" localSheetId="2">#REF!</definedName>
    <definedName name="ww_3_2" localSheetId="1">#REF!</definedName>
    <definedName name="ww_3_2">#REF!</definedName>
    <definedName name="ww_3_2_1" localSheetId="3">#REF!</definedName>
    <definedName name="ww_3_2_1" localSheetId="2">#REF!</definedName>
    <definedName name="ww_3_2_1" localSheetId="1">#REF!</definedName>
    <definedName name="ww_3_2_1">#REF!</definedName>
    <definedName name="ww_3_2_3" localSheetId="3">#REF!</definedName>
    <definedName name="ww_3_2_3" localSheetId="2">#REF!</definedName>
    <definedName name="ww_3_2_3" localSheetId="1">#REF!</definedName>
    <definedName name="ww_3_2_3">#REF!</definedName>
    <definedName name="ww_3_2_3_1" localSheetId="3">#REF!</definedName>
    <definedName name="ww_3_2_3_1" localSheetId="2">#REF!</definedName>
    <definedName name="ww_3_2_3_1" localSheetId="1">#REF!</definedName>
    <definedName name="ww_3_2_3_1">#REF!</definedName>
    <definedName name="ww_3_3" localSheetId="3">#REF!</definedName>
    <definedName name="ww_3_3" localSheetId="2">#REF!</definedName>
    <definedName name="ww_3_3" localSheetId="1">#REF!</definedName>
    <definedName name="ww_3_3">#REF!</definedName>
    <definedName name="ww_3_3_1" localSheetId="3">#REF!</definedName>
    <definedName name="ww_3_3_1" localSheetId="2">#REF!</definedName>
    <definedName name="ww_3_3_1" localSheetId="1">#REF!</definedName>
    <definedName name="ww_3_3_1">#REF!</definedName>
    <definedName name="ww_3_3_1_1" localSheetId="3">#REF!</definedName>
    <definedName name="ww_3_3_1_1" localSheetId="2">#REF!</definedName>
    <definedName name="ww_3_3_1_1" localSheetId="1">#REF!</definedName>
    <definedName name="ww_3_3_1_1">#REF!</definedName>
    <definedName name="ww_4" localSheetId="3">#REF!</definedName>
    <definedName name="ww_4" localSheetId="2">#REF!</definedName>
    <definedName name="ww_4" localSheetId="1">#REF!</definedName>
    <definedName name="ww_4">#REF!</definedName>
    <definedName name="ww_4_1" localSheetId="3">#REF!</definedName>
    <definedName name="ww_4_1" localSheetId="2">#REF!</definedName>
    <definedName name="ww_4_1" localSheetId="1">#REF!</definedName>
    <definedName name="ww_4_1">#REF!</definedName>
    <definedName name="ww_4_3" localSheetId="3">#REF!</definedName>
    <definedName name="ww_4_3" localSheetId="2">#REF!</definedName>
    <definedName name="ww_4_3" localSheetId="1">#REF!</definedName>
    <definedName name="ww_4_3">#REF!</definedName>
    <definedName name="ww_4_3_1" localSheetId="3">#REF!</definedName>
    <definedName name="ww_4_3_1" localSheetId="2">#REF!</definedName>
    <definedName name="ww_4_3_1" localSheetId="1">#REF!</definedName>
    <definedName name="ww_4_3_1">#REF!</definedName>
    <definedName name="ww_7" localSheetId="3">#REF!</definedName>
    <definedName name="ww_7" localSheetId="2">#REF!</definedName>
    <definedName name="ww_7" localSheetId="1">#REF!</definedName>
    <definedName name="ww_7">#REF!</definedName>
    <definedName name="ww_7_1" localSheetId="3">#REF!</definedName>
    <definedName name="ww_7_1" localSheetId="2">#REF!</definedName>
    <definedName name="ww_7_1" localSheetId="1">#REF!</definedName>
    <definedName name="ww_7_1">#REF!</definedName>
    <definedName name="ww_7_3" localSheetId="3">#REF!</definedName>
    <definedName name="ww_7_3" localSheetId="2">#REF!</definedName>
    <definedName name="ww_7_3" localSheetId="1">#REF!</definedName>
    <definedName name="ww_7_3">#REF!</definedName>
    <definedName name="ww_7_3_1" localSheetId="3">#REF!</definedName>
    <definedName name="ww_7_3_1" localSheetId="2">#REF!</definedName>
    <definedName name="ww_7_3_1" localSheetId="1">#REF!</definedName>
    <definedName name="ww_7_3_1">#REF!</definedName>
    <definedName name="ww_8" localSheetId="3">#REF!</definedName>
    <definedName name="ww_8" localSheetId="2">#REF!</definedName>
    <definedName name="ww_8" localSheetId="1">#REF!</definedName>
    <definedName name="ww_8">#REF!</definedName>
    <definedName name="ww_8_1" localSheetId="3">#REF!</definedName>
    <definedName name="ww_8_1" localSheetId="2">#REF!</definedName>
    <definedName name="ww_8_1" localSheetId="1">#REF!</definedName>
    <definedName name="ww_8_1">#REF!</definedName>
    <definedName name="ww_8_3" localSheetId="3">#REF!</definedName>
    <definedName name="ww_8_3" localSheetId="2">#REF!</definedName>
    <definedName name="ww_8_3" localSheetId="1">#REF!</definedName>
    <definedName name="ww_8_3">#REF!</definedName>
    <definedName name="ww_8_3_1" localSheetId="3">#REF!</definedName>
    <definedName name="ww_8_3_1" localSheetId="2">#REF!</definedName>
    <definedName name="ww_8_3_1" localSheetId="1">#REF!</definedName>
    <definedName name="ww_8_3_1">#REF!</definedName>
    <definedName name="ww_9" localSheetId="3">#REF!</definedName>
    <definedName name="ww_9" localSheetId="2">#REF!</definedName>
    <definedName name="ww_9" localSheetId="1">#REF!</definedName>
    <definedName name="ww_9">#REF!</definedName>
    <definedName name="ww_9_1" localSheetId="3">#REF!</definedName>
    <definedName name="ww_9_1" localSheetId="2">#REF!</definedName>
    <definedName name="ww_9_1" localSheetId="1">#REF!</definedName>
    <definedName name="ww_9_1">#REF!</definedName>
    <definedName name="ww_9_3" localSheetId="3">#REF!</definedName>
    <definedName name="ww_9_3" localSheetId="2">#REF!</definedName>
    <definedName name="ww_9_3" localSheetId="1">#REF!</definedName>
    <definedName name="ww_9_3">#REF!</definedName>
    <definedName name="ww_9_3_1" localSheetId="3">#REF!</definedName>
    <definedName name="ww_9_3_1" localSheetId="2">#REF!</definedName>
    <definedName name="ww_9_3_1" localSheetId="1">#REF!</definedName>
    <definedName name="ww_9_3_1">#REF!</definedName>
    <definedName name="ww2_10" localSheetId="3">#REF!</definedName>
    <definedName name="ww2_10" localSheetId="2">#REF!</definedName>
    <definedName name="ww2_10" localSheetId="1">#REF!</definedName>
    <definedName name="ww2_10">#REF!</definedName>
    <definedName name="ww2_10_1" localSheetId="3">#REF!</definedName>
    <definedName name="ww2_10_1" localSheetId="2">#REF!</definedName>
    <definedName name="ww2_10_1" localSheetId="1">#REF!</definedName>
    <definedName name="ww2_10_1">#REF!</definedName>
    <definedName name="ww2_10_3" localSheetId="3">#REF!</definedName>
    <definedName name="ww2_10_3" localSheetId="2">#REF!</definedName>
    <definedName name="ww2_10_3" localSheetId="1">#REF!</definedName>
    <definedName name="ww2_10_3">#REF!</definedName>
    <definedName name="ww2_10_3_1" localSheetId="3">#REF!</definedName>
    <definedName name="ww2_10_3_1" localSheetId="2">#REF!</definedName>
    <definedName name="ww2_10_3_1" localSheetId="1">#REF!</definedName>
    <definedName name="ww2_10_3_1">#REF!</definedName>
    <definedName name="ww2_13" localSheetId="3">#REF!</definedName>
    <definedName name="ww2_13" localSheetId="2">#REF!</definedName>
    <definedName name="ww2_13" localSheetId="1">#REF!</definedName>
    <definedName name="ww2_13">#REF!</definedName>
    <definedName name="ww2_13_1" localSheetId="3">#REF!</definedName>
    <definedName name="ww2_13_1" localSheetId="2">#REF!</definedName>
    <definedName name="ww2_13_1" localSheetId="1">#REF!</definedName>
    <definedName name="ww2_13_1">#REF!</definedName>
    <definedName name="ww2_13_3" localSheetId="3">#REF!</definedName>
    <definedName name="ww2_13_3" localSheetId="2">#REF!</definedName>
    <definedName name="ww2_13_3" localSheetId="1">#REF!</definedName>
    <definedName name="ww2_13_3">#REF!</definedName>
    <definedName name="ww2_13_3_1" localSheetId="3">#REF!</definedName>
    <definedName name="ww2_13_3_1" localSheetId="2">#REF!</definedName>
    <definedName name="ww2_13_3_1" localSheetId="1">#REF!</definedName>
    <definedName name="ww2_13_3_1">#REF!</definedName>
    <definedName name="ww2_13_3_1_1" localSheetId="3">#REF!</definedName>
    <definedName name="ww2_13_3_1_1" localSheetId="2">#REF!</definedName>
    <definedName name="ww2_13_3_1_1" localSheetId="1">#REF!</definedName>
    <definedName name="ww2_13_3_1_1">#REF!</definedName>
    <definedName name="ww2_14" localSheetId="3">#REF!</definedName>
    <definedName name="ww2_14" localSheetId="2">#REF!</definedName>
    <definedName name="ww2_14" localSheetId="1">#REF!</definedName>
    <definedName name="ww2_14">#REF!</definedName>
    <definedName name="ww2_14_1" localSheetId="3">#REF!</definedName>
    <definedName name="ww2_14_1" localSheetId="2">#REF!</definedName>
    <definedName name="ww2_14_1" localSheetId="1">#REF!</definedName>
    <definedName name="ww2_14_1">#REF!</definedName>
    <definedName name="ww2_14_3" localSheetId="3">#REF!</definedName>
    <definedName name="ww2_14_3" localSheetId="2">#REF!</definedName>
    <definedName name="ww2_14_3" localSheetId="1">#REF!</definedName>
    <definedName name="ww2_14_3">#REF!</definedName>
    <definedName name="ww2_14_3_1" localSheetId="3">#REF!</definedName>
    <definedName name="ww2_14_3_1" localSheetId="2">#REF!</definedName>
    <definedName name="ww2_14_3_1" localSheetId="1">#REF!</definedName>
    <definedName name="ww2_14_3_1">#REF!</definedName>
    <definedName name="ww2_14_3_1_1" localSheetId="3">#REF!</definedName>
    <definedName name="ww2_14_3_1_1" localSheetId="2">#REF!</definedName>
    <definedName name="ww2_14_3_1_1" localSheetId="1">#REF!</definedName>
    <definedName name="ww2_14_3_1_1">#REF!</definedName>
    <definedName name="ww2_15" localSheetId="3">#REF!</definedName>
    <definedName name="ww2_15" localSheetId="2">#REF!</definedName>
    <definedName name="ww2_15" localSheetId="1">#REF!</definedName>
    <definedName name="ww2_15">#REF!</definedName>
    <definedName name="ww2_15_1" localSheetId="3">#REF!</definedName>
    <definedName name="ww2_15_1" localSheetId="2">#REF!</definedName>
    <definedName name="ww2_15_1" localSheetId="1">#REF!</definedName>
    <definedName name="ww2_15_1">#REF!</definedName>
    <definedName name="ww2_15_3" localSheetId="3">#REF!</definedName>
    <definedName name="ww2_15_3" localSheetId="2">#REF!</definedName>
    <definedName name="ww2_15_3" localSheetId="1">#REF!</definedName>
    <definedName name="ww2_15_3">#REF!</definedName>
    <definedName name="ww2_15_3_1" localSheetId="3">#REF!</definedName>
    <definedName name="ww2_15_3_1" localSheetId="2">#REF!</definedName>
    <definedName name="ww2_15_3_1" localSheetId="1">#REF!</definedName>
    <definedName name="ww2_15_3_1">#REF!</definedName>
    <definedName name="ww2_15_3_1_1" localSheetId="3">#REF!</definedName>
    <definedName name="ww2_15_3_1_1" localSheetId="2">#REF!</definedName>
    <definedName name="ww2_15_3_1_1" localSheetId="1">#REF!</definedName>
    <definedName name="ww2_15_3_1_1">#REF!</definedName>
    <definedName name="ww2_16" localSheetId="3">#REF!</definedName>
    <definedName name="ww2_16" localSheetId="2">#REF!</definedName>
    <definedName name="ww2_16" localSheetId="1">#REF!</definedName>
    <definedName name="ww2_16">#REF!</definedName>
    <definedName name="ww2_16_1" localSheetId="3">#REF!</definedName>
    <definedName name="ww2_16_1" localSheetId="2">#REF!</definedName>
    <definedName name="ww2_16_1" localSheetId="1">#REF!</definedName>
    <definedName name="ww2_16_1">#REF!</definedName>
    <definedName name="ww2_16_3" localSheetId="3">#REF!</definedName>
    <definedName name="ww2_16_3" localSheetId="2">#REF!</definedName>
    <definedName name="ww2_16_3" localSheetId="1">#REF!</definedName>
    <definedName name="ww2_16_3">#REF!</definedName>
    <definedName name="ww2_16_3_1" localSheetId="3">#REF!</definedName>
    <definedName name="ww2_16_3_1" localSheetId="2">#REF!</definedName>
    <definedName name="ww2_16_3_1" localSheetId="1">#REF!</definedName>
    <definedName name="ww2_16_3_1">#REF!</definedName>
    <definedName name="ww2_16_3_1_1" localSheetId="3">#REF!</definedName>
    <definedName name="ww2_16_3_1_1" localSheetId="2">#REF!</definedName>
    <definedName name="ww2_16_3_1_1" localSheetId="1">#REF!</definedName>
    <definedName name="ww2_16_3_1_1">#REF!</definedName>
    <definedName name="ww2_17" localSheetId="3">#REF!</definedName>
    <definedName name="ww2_17" localSheetId="2">#REF!</definedName>
    <definedName name="ww2_17" localSheetId="1">#REF!</definedName>
    <definedName name="ww2_17">#REF!</definedName>
    <definedName name="ww2_17_1" localSheetId="3">#REF!</definedName>
    <definedName name="ww2_17_1" localSheetId="2">#REF!</definedName>
    <definedName name="ww2_17_1" localSheetId="1">#REF!</definedName>
    <definedName name="ww2_17_1">#REF!</definedName>
    <definedName name="ww2_17_3" localSheetId="3">#REF!</definedName>
    <definedName name="ww2_17_3" localSheetId="2">#REF!</definedName>
    <definedName name="ww2_17_3" localSheetId="1">#REF!</definedName>
    <definedName name="ww2_17_3">#REF!</definedName>
    <definedName name="ww2_17_3_1" localSheetId="3">#REF!</definedName>
    <definedName name="ww2_17_3_1" localSheetId="2">#REF!</definedName>
    <definedName name="ww2_17_3_1" localSheetId="1">#REF!</definedName>
    <definedName name="ww2_17_3_1">#REF!</definedName>
    <definedName name="ww2_17_3_1_1" localSheetId="3">#REF!</definedName>
    <definedName name="ww2_17_3_1_1" localSheetId="2">#REF!</definedName>
    <definedName name="ww2_17_3_1_1" localSheetId="1">#REF!</definedName>
    <definedName name="ww2_17_3_1_1">#REF!</definedName>
    <definedName name="ww2_19" localSheetId="3">#REF!</definedName>
    <definedName name="ww2_19" localSheetId="2">#REF!</definedName>
    <definedName name="ww2_19" localSheetId="1">#REF!</definedName>
    <definedName name="ww2_19">#REF!</definedName>
    <definedName name="ww2_19_1" localSheetId="3">#REF!</definedName>
    <definedName name="ww2_19_1" localSheetId="2">#REF!</definedName>
    <definedName name="ww2_19_1" localSheetId="1">#REF!</definedName>
    <definedName name="ww2_19_1">#REF!</definedName>
    <definedName name="ww2_19_3" localSheetId="3">#REF!</definedName>
    <definedName name="ww2_19_3" localSheetId="2">#REF!</definedName>
    <definedName name="ww2_19_3" localSheetId="1">#REF!</definedName>
    <definedName name="ww2_19_3">#REF!</definedName>
    <definedName name="ww2_19_3_1" localSheetId="3">#REF!</definedName>
    <definedName name="ww2_19_3_1" localSheetId="2">#REF!</definedName>
    <definedName name="ww2_19_3_1" localSheetId="1">#REF!</definedName>
    <definedName name="ww2_19_3_1">#REF!</definedName>
    <definedName name="ww2_19_3_1_1" localSheetId="3">#REF!</definedName>
    <definedName name="ww2_19_3_1_1" localSheetId="2">#REF!</definedName>
    <definedName name="ww2_19_3_1_1" localSheetId="1">#REF!</definedName>
    <definedName name="ww2_19_3_1_1">#REF!</definedName>
    <definedName name="ww2_2" localSheetId="3">#REF!</definedName>
    <definedName name="ww2_2" localSheetId="2">#REF!</definedName>
    <definedName name="ww2_2" localSheetId="1">#REF!</definedName>
    <definedName name="ww2_2">#REF!</definedName>
    <definedName name="ww2_20" localSheetId="3">#REF!</definedName>
    <definedName name="ww2_20" localSheetId="2">#REF!</definedName>
    <definedName name="ww2_20" localSheetId="1">#REF!</definedName>
    <definedName name="ww2_20">#REF!</definedName>
    <definedName name="ww2_20_1" localSheetId="3">#REF!</definedName>
    <definedName name="ww2_20_1" localSheetId="2">#REF!</definedName>
    <definedName name="ww2_20_1" localSheetId="1">#REF!</definedName>
    <definedName name="ww2_20_1">#REF!</definedName>
    <definedName name="ww2_20_3" localSheetId="3">#REF!</definedName>
    <definedName name="ww2_20_3" localSheetId="2">#REF!</definedName>
    <definedName name="ww2_20_3" localSheetId="1">#REF!</definedName>
    <definedName name="ww2_20_3">#REF!</definedName>
    <definedName name="ww2_20_3_1" localSheetId="3">#REF!</definedName>
    <definedName name="ww2_20_3_1" localSheetId="2">#REF!</definedName>
    <definedName name="ww2_20_3_1" localSheetId="1">#REF!</definedName>
    <definedName name="ww2_20_3_1">#REF!</definedName>
    <definedName name="ww2_20_3_1_1" localSheetId="3">#REF!</definedName>
    <definedName name="ww2_20_3_1_1" localSheetId="2">#REF!</definedName>
    <definedName name="ww2_20_3_1_1" localSheetId="1">#REF!</definedName>
    <definedName name="ww2_20_3_1_1">#REF!</definedName>
    <definedName name="ww2_23" localSheetId="3">#REF!</definedName>
    <definedName name="ww2_23" localSheetId="2">#REF!</definedName>
    <definedName name="ww2_23" localSheetId="1">#REF!</definedName>
    <definedName name="ww2_23">#REF!</definedName>
    <definedName name="ww2_23_1" localSheetId="3">#REF!</definedName>
    <definedName name="ww2_23_1" localSheetId="2">#REF!</definedName>
    <definedName name="ww2_23_1" localSheetId="1">#REF!</definedName>
    <definedName name="ww2_23_1">#REF!</definedName>
    <definedName name="ww2_23_3" localSheetId="3">#REF!</definedName>
    <definedName name="ww2_23_3" localSheetId="2">#REF!</definedName>
    <definedName name="ww2_23_3" localSheetId="1">#REF!</definedName>
    <definedName name="ww2_23_3">#REF!</definedName>
    <definedName name="ww2_23_3_1" localSheetId="3">#REF!</definedName>
    <definedName name="ww2_23_3_1" localSheetId="2">#REF!</definedName>
    <definedName name="ww2_23_3_1" localSheetId="1">#REF!</definedName>
    <definedName name="ww2_23_3_1">#REF!</definedName>
    <definedName name="ww2_23_3_1_1" localSheetId="3">#REF!</definedName>
    <definedName name="ww2_23_3_1_1" localSheetId="2">#REF!</definedName>
    <definedName name="ww2_23_3_1_1" localSheetId="1">#REF!</definedName>
    <definedName name="ww2_23_3_1_1">#REF!</definedName>
    <definedName name="ww2_3" localSheetId="3">#REF!</definedName>
    <definedName name="ww2_3" localSheetId="2">#REF!</definedName>
    <definedName name="ww2_3" localSheetId="1">#REF!</definedName>
    <definedName name="ww2_3">#REF!</definedName>
    <definedName name="ww2_3_1" localSheetId="3">#REF!</definedName>
    <definedName name="ww2_3_1" localSheetId="2">#REF!</definedName>
    <definedName name="ww2_3_1" localSheetId="1">#REF!</definedName>
    <definedName name="ww2_3_1">#REF!</definedName>
    <definedName name="ww2_3_1_1" localSheetId="3">#REF!</definedName>
    <definedName name="ww2_3_1_1" localSheetId="2">#REF!</definedName>
    <definedName name="ww2_3_1_1" localSheetId="1">#REF!</definedName>
    <definedName name="ww2_3_1_1">#REF!</definedName>
    <definedName name="ww2_3_1_1_1" localSheetId="3">#REF!</definedName>
    <definedName name="ww2_3_1_1_1" localSheetId="2">#REF!</definedName>
    <definedName name="ww2_3_1_1_1" localSheetId="1">#REF!</definedName>
    <definedName name="ww2_3_1_1_1">#REF!</definedName>
    <definedName name="ww2_3_1_1_1_1" localSheetId="3">#REF!</definedName>
    <definedName name="ww2_3_1_1_1_1" localSheetId="2">#REF!</definedName>
    <definedName name="ww2_3_1_1_1_1" localSheetId="1">#REF!</definedName>
    <definedName name="ww2_3_1_1_1_1">#REF!</definedName>
    <definedName name="ww2_3_1_1_1_1_1" localSheetId="3">#REF!</definedName>
    <definedName name="ww2_3_1_1_1_1_1" localSheetId="2">#REF!</definedName>
    <definedName name="ww2_3_1_1_1_1_1" localSheetId="1">#REF!</definedName>
    <definedName name="ww2_3_1_1_1_1_1">#REF!</definedName>
    <definedName name="ww2_3_1_1_1_1_1_1" localSheetId="3">#REF!</definedName>
    <definedName name="ww2_3_1_1_1_1_1_1" localSheetId="2">#REF!</definedName>
    <definedName name="ww2_3_1_1_1_1_1_1" localSheetId="1">#REF!</definedName>
    <definedName name="ww2_3_1_1_1_1_1_1">#REF!</definedName>
    <definedName name="ww2_3_1_3" localSheetId="3">#REF!</definedName>
    <definedName name="ww2_3_1_3" localSheetId="2">#REF!</definedName>
    <definedName name="ww2_3_1_3" localSheetId="1">#REF!</definedName>
    <definedName name="ww2_3_1_3">#REF!</definedName>
    <definedName name="ww2_3_1_3_1" localSheetId="3">#REF!</definedName>
    <definedName name="ww2_3_1_3_1" localSheetId="2">#REF!</definedName>
    <definedName name="ww2_3_1_3_1" localSheetId="1">#REF!</definedName>
    <definedName name="ww2_3_1_3_1">#REF!</definedName>
    <definedName name="ww2_3_2" localSheetId="3">#REF!</definedName>
    <definedName name="ww2_3_2" localSheetId="2">#REF!</definedName>
    <definedName name="ww2_3_2" localSheetId="1">#REF!</definedName>
    <definedName name="ww2_3_2">#REF!</definedName>
    <definedName name="ww2_3_2_1" localSheetId="3">#REF!</definedName>
    <definedName name="ww2_3_2_1" localSheetId="2">#REF!</definedName>
    <definedName name="ww2_3_2_1" localSheetId="1">#REF!</definedName>
    <definedName name="ww2_3_2_1">#REF!</definedName>
    <definedName name="ww2_3_2_3" localSheetId="3">#REF!</definedName>
    <definedName name="ww2_3_2_3" localSheetId="2">#REF!</definedName>
    <definedName name="ww2_3_2_3" localSheetId="1">#REF!</definedName>
    <definedName name="ww2_3_2_3">#REF!</definedName>
    <definedName name="ww2_3_2_3_1" localSheetId="3">#REF!</definedName>
    <definedName name="ww2_3_2_3_1" localSheetId="2">#REF!</definedName>
    <definedName name="ww2_3_2_3_1" localSheetId="1">#REF!</definedName>
    <definedName name="ww2_3_2_3_1">#REF!</definedName>
    <definedName name="ww2_3_3" localSheetId="3">#REF!</definedName>
    <definedName name="ww2_3_3" localSheetId="2">#REF!</definedName>
    <definedName name="ww2_3_3" localSheetId="1">#REF!</definedName>
    <definedName name="ww2_3_3">#REF!</definedName>
    <definedName name="ww2_3_3_1" localSheetId="3">#REF!</definedName>
    <definedName name="ww2_3_3_1" localSheetId="2">#REF!</definedName>
    <definedName name="ww2_3_3_1" localSheetId="1">#REF!</definedName>
    <definedName name="ww2_3_3_1">#REF!</definedName>
    <definedName name="ww2_3_3_1_1" localSheetId="3">#REF!</definedName>
    <definedName name="ww2_3_3_1_1" localSheetId="2">#REF!</definedName>
    <definedName name="ww2_3_3_1_1" localSheetId="1">#REF!</definedName>
    <definedName name="ww2_3_3_1_1">#REF!</definedName>
    <definedName name="ww2_4" localSheetId="3">#REF!</definedName>
    <definedName name="ww2_4" localSheetId="2">#REF!</definedName>
    <definedName name="ww2_4" localSheetId="1">#REF!</definedName>
    <definedName name="ww2_4">#REF!</definedName>
    <definedName name="ww2_4_1" localSheetId="3">#REF!</definedName>
    <definedName name="ww2_4_1" localSheetId="2">#REF!</definedName>
    <definedName name="ww2_4_1" localSheetId="1">#REF!</definedName>
    <definedName name="ww2_4_1">#REF!</definedName>
    <definedName name="ww2_4_3" localSheetId="3">#REF!</definedName>
    <definedName name="ww2_4_3" localSheetId="2">#REF!</definedName>
    <definedName name="ww2_4_3" localSheetId="1">#REF!</definedName>
    <definedName name="ww2_4_3">#REF!</definedName>
    <definedName name="ww2_4_3_1" localSheetId="3">#REF!</definedName>
    <definedName name="ww2_4_3_1" localSheetId="2">#REF!</definedName>
    <definedName name="ww2_4_3_1" localSheetId="1">#REF!</definedName>
    <definedName name="ww2_4_3_1">#REF!</definedName>
    <definedName name="ww2_7" localSheetId="3">#REF!</definedName>
    <definedName name="ww2_7" localSheetId="2">#REF!</definedName>
    <definedName name="ww2_7" localSheetId="1">#REF!</definedName>
    <definedName name="ww2_7">#REF!</definedName>
    <definedName name="ww2_7_1" localSheetId="3">#REF!</definedName>
    <definedName name="ww2_7_1" localSheetId="2">#REF!</definedName>
    <definedName name="ww2_7_1" localSheetId="1">#REF!</definedName>
    <definedName name="ww2_7_1">#REF!</definedName>
    <definedName name="ww2_7_3" localSheetId="3">#REF!</definedName>
    <definedName name="ww2_7_3" localSheetId="2">#REF!</definedName>
    <definedName name="ww2_7_3" localSheetId="1">#REF!</definedName>
    <definedName name="ww2_7_3">#REF!</definedName>
    <definedName name="ww2_7_3_1" localSheetId="3">#REF!</definedName>
    <definedName name="ww2_7_3_1" localSheetId="2">#REF!</definedName>
    <definedName name="ww2_7_3_1" localSheetId="1">#REF!</definedName>
    <definedName name="ww2_7_3_1">#REF!</definedName>
    <definedName name="ww2_8" localSheetId="3">#REF!</definedName>
    <definedName name="ww2_8" localSheetId="2">#REF!</definedName>
    <definedName name="ww2_8" localSheetId="1">#REF!</definedName>
    <definedName name="ww2_8">#REF!</definedName>
    <definedName name="ww2_8_1" localSheetId="3">#REF!</definedName>
    <definedName name="ww2_8_1" localSheetId="2">#REF!</definedName>
    <definedName name="ww2_8_1" localSheetId="1">#REF!</definedName>
    <definedName name="ww2_8_1">#REF!</definedName>
    <definedName name="ww2_8_3" localSheetId="3">#REF!</definedName>
    <definedName name="ww2_8_3" localSheetId="2">#REF!</definedName>
    <definedName name="ww2_8_3" localSheetId="1">#REF!</definedName>
    <definedName name="ww2_8_3">#REF!</definedName>
    <definedName name="ww2_8_3_1" localSheetId="3">#REF!</definedName>
    <definedName name="ww2_8_3_1" localSheetId="2">#REF!</definedName>
    <definedName name="ww2_8_3_1" localSheetId="1">#REF!</definedName>
    <definedName name="ww2_8_3_1">#REF!</definedName>
    <definedName name="ww2_9" localSheetId="3">#REF!</definedName>
    <definedName name="ww2_9" localSheetId="2">#REF!</definedName>
    <definedName name="ww2_9" localSheetId="1">#REF!</definedName>
    <definedName name="ww2_9">#REF!</definedName>
    <definedName name="ww2_9_1" localSheetId="3">#REF!</definedName>
    <definedName name="ww2_9_1" localSheetId="2">#REF!</definedName>
    <definedName name="ww2_9_1" localSheetId="1">#REF!</definedName>
    <definedName name="ww2_9_1">#REF!</definedName>
    <definedName name="ww2_9_3" localSheetId="3">#REF!</definedName>
    <definedName name="ww2_9_3" localSheetId="2">#REF!</definedName>
    <definedName name="ww2_9_3" localSheetId="1">#REF!</definedName>
    <definedName name="ww2_9_3">#REF!</definedName>
    <definedName name="ww2_9_3_1" localSheetId="3">#REF!</definedName>
    <definedName name="ww2_9_3_1" localSheetId="2">#REF!</definedName>
    <definedName name="ww2_9_3_1" localSheetId="1">#REF!</definedName>
    <definedName name="ww2_9_3_1">#REF!</definedName>
    <definedName name="www" localSheetId="3">#REF!</definedName>
    <definedName name="www" localSheetId="2">#REF!</definedName>
    <definedName name="www" localSheetId="1">#REF!</definedName>
    <definedName name="www">#REF!</definedName>
    <definedName name="wwww" localSheetId="3">#REF!</definedName>
    <definedName name="wwww" localSheetId="2">#REF!</definedName>
    <definedName name="wwww" localSheetId="1">#REF!</definedName>
    <definedName name="wwww">#REF!</definedName>
    <definedName name="wwwww" localSheetId="6" hidden="1">{"'List1'!$A$1:$J$73"}</definedName>
    <definedName name="wwwww" localSheetId="0" hidden="1">{"'List1'!$A$1:$J$73"}</definedName>
    <definedName name="wwwww" localSheetId="3" hidden="1">{"'List1'!$A$1:$J$73"}</definedName>
    <definedName name="wwwww" localSheetId="2" hidden="1">{"'List1'!$A$1:$J$73"}</definedName>
    <definedName name="wwwww" localSheetId="1" hidden="1">{"'List1'!$A$1:$J$73"}</definedName>
    <definedName name="wwwww" hidden="1">{"'List1'!$A$1:$J$73"}</definedName>
    <definedName name="X" localSheetId="3">#REF!</definedName>
    <definedName name="X" localSheetId="2">#REF!</definedName>
    <definedName name="X" localSheetId="1">#REF!</definedName>
    <definedName name="X">#REF!</definedName>
    <definedName name="X980210_payment_printing_List" localSheetId="3">#REF!</definedName>
    <definedName name="X980210_payment_printing_List" localSheetId="2">#REF!</definedName>
    <definedName name="X980210_payment_printing_List" localSheetId="1">#REF!</definedName>
    <definedName name="X980210_payment_printing_List">#REF!</definedName>
    <definedName name="XH1_1">[4]girder!$H$49</definedName>
    <definedName name="XH1_2">[4]girder!$H$49</definedName>
    <definedName name="XH2_1">[4]girder!$H$50</definedName>
    <definedName name="XH2_2">[4]girder!$H$50</definedName>
    <definedName name="Xl" localSheetId="3">#REF!</definedName>
    <definedName name="Xl" localSheetId="2">#REF!</definedName>
    <definedName name="Xl" localSheetId="1">#REF!</definedName>
    <definedName name="Xl">#REF!</definedName>
    <definedName name="Xl___0" localSheetId="3">#REF!</definedName>
    <definedName name="Xl___0" localSheetId="2">#REF!</definedName>
    <definedName name="Xl___0" localSheetId="1">#REF!</definedName>
    <definedName name="Xl___0">#REF!</definedName>
    <definedName name="Xl___13" localSheetId="3">#REF!</definedName>
    <definedName name="Xl___13" localSheetId="2">#REF!</definedName>
    <definedName name="Xl___13" localSheetId="1">#REF!</definedName>
    <definedName name="Xl___13">#REF!</definedName>
    <definedName name="xx" localSheetId="3">#REF!</definedName>
    <definedName name="xx" localSheetId="2">#REF!</definedName>
    <definedName name="xx" localSheetId="1">#REF!</definedName>
    <definedName name="XX">#REF!</definedName>
    <definedName name="xx_1" localSheetId="3">#REF!</definedName>
    <definedName name="xx_1" localSheetId="2">#REF!</definedName>
    <definedName name="xx_1" localSheetId="1">#REF!</definedName>
    <definedName name="xx_1">#REF!</definedName>
    <definedName name="xx_2" localSheetId="3">#REF!</definedName>
    <definedName name="xx_2" localSheetId="2">#REF!</definedName>
    <definedName name="xx_2" localSheetId="1">#REF!</definedName>
    <definedName name="xx_2">#REF!</definedName>
    <definedName name="xx_3" localSheetId="3">#REF!</definedName>
    <definedName name="xx_3" localSheetId="2">#REF!</definedName>
    <definedName name="xx_3" localSheetId="1">#REF!</definedName>
    <definedName name="xx_3">#REF!</definedName>
    <definedName name="xx_3_1" localSheetId="3">#REF!</definedName>
    <definedName name="xx_3_1" localSheetId="2">#REF!</definedName>
    <definedName name="xx_3_1" localSheetId="1">#REF!</definedName>
    <definedName name="xx_3_1">#REF!</definedName>
    <definedName name="XXX" localSheetId="6">#REF!</definedName>
    <definedName name="XXX" localSheetId="0">[145]Construction!$S$36:$S$74</definedName>
    <definedName name="XXX" localSheetId="3">[145]Construction!$S$36:$S$74</definedName>
    <definedName name="XXX" localSheetId="2">[145]Construction!$S$36:$S$74</definedName>
    <definedName name="XXX" localSheetId="1">[145]Construction!$S$36:$S$74</definedName>
    <definedName name="XXX">#REF!</definedName>
    <definedName name="xxxxx" localSheetId="3">#REF!</definedName>
    <definedName name="xxxxx" localSheetId="2">#REF!</definedName>
    <definedName name="xxxxx" localSheetId="1">#REF!</definedName>
    <definedName name="xxxxx">#REF!</definedName>
    <definedName name="xzs" localSheetId="3">#REF!</definedName>
    <definedName name="xzs" localSheetId="2">#REF!</definedName>
    <definedName name="xzs" localSheetId="1">#REF!</definedName>
    <definedName name="xzs">#REF!</definedName>
    <definedName name="Y" localSheetId="3">#REF!</definedName>
    <definedName name="Y" localSheetId="2">#REF!</definedName>
    <definedName name="Y" localSheetId="1">#REF!</definedName>
    <definedName name="y">#REF!</definedName>
    <definedName name="YA" localSheetId="3">#REF!</definedName>
    <definedName name="YA" localSheetId="2">#REF!</definedName>
    <definedName name="YA" localSheetId="1">#REF!</definedName>
    <definedName name="YA">#REF!</definedName>
    <definedName name="yellow" localSheetId="3" hidden="1">'[12]PHASE ONE'!#REF!</definedName>
    <definedName name="yellow" localSheetId="2" hidden="1">'[12]PHASE ONE'!#REF!</definedName>
    <definedName name="yellow" localSheetId="1" hidden="1">'[12]PHASE ONE'!#REF!</definedName>
    <definedName name="yellow" hidden="1">'[12]PHASE ONE'!#REF!</definedName>
    <definedName name="yj" localSheetId="3">#REF!</definedName>
    <definedName name="yj" localSheetId="2">#REF!</definedName>
    <definedName name="yj" localSheetId="1">#REF!</definedName>
    <definedName name="yj">#REF!</definedName>
    <definedName name="YJUI" localSheetId="3">#REF!</definedName>
    <definedName name="YJUI" localSheetId="2">#REF!</definedName>
    <definedName name="YJUI" localSheetId="1">#REF!</definedName>
    <definedName name="YJUI">#REF!</definedName>
    <definedName name="ytr" localSheetId="3">#REF!</definedName>
    <definedName name="ytr" localSheetId="2">#REF!</definedName>
    <definedName name="ytr" localSheetId="1">#REF!</definedName>
    <definedName name="ytr">#REF!</definedName>
    <definedName name="yufth" localSheetId="3">#REF!</definedName>
    <definedName name="yufth" localSheetId="2">#REF!</definedName>
    <definedName name="yufth" localSheetId="1">#REF!</definedName>
    <definedName name="yufth">#REF!</definedName>
    <definedName name="yuo" localSheetId="3">#REF!</definedName>
    <definedName name="yuo" localSheetId="2">#REF!</definedName>
    <definedName name="yuo" localSheetId="1">#REF!</definedName>
    <definedName name="yuo">#REF!</definedName>
    <definedName name="yutu" localSheetId="3">#REF!</definedName>
    <definedName name="yutu" localSheetId="2">#REF!</definedName>
    <definedName name="yutu" localSheetId="1">#REF!</definedName>
    <definedName name="yutu">#REF!</definedName>
    <definedName name="yutuyu" localSheetId="3">#REF!</definedName>
    <definedName name="yutuyu" localSheetId="2">#REF!</definedName>
    <definedName name="yutuyu" localSheetId="1">#REF!</definedName>
    <definedName name="yutuyu">#REF!</definedName>
    <definedName name="yyjhg" localSheetId="3">#REF!</definedName>
    <definedName name="yyjhg" localSheetId="2">#REF!</definedName>
    <definedName name="yyjhg" localSheetId="1">#REF!</definedName>
    <definedName name="yyjhg">#REF!</definedName>
    <definedName name="yyy" localSheetId="6" hidden="1">{"'List1'!$A$1:$J$73"}</definedName>
    <definedName name="yyy" localSheetId="0" hidden="1">{"'List1'!$A$1:$J$73"}</definedName>
    <definedName name="yyy" localSheetId="3" hidden="1">{"'List1'!$A$1:$J$73"}</definedName>
    <definedName name="yyy" localSheetId="2" hidden="1">{"'List1'!$A$1:$J$73"}</definedName>
    <definedName name="yyy" localSheetId="1" hidden="1">{"'List1'!$A$1:$J$73"}</definedName>
    <definedName name="yyy" hidden="1">{"'List1'!$A$1:$J$73"}</definedName>
    <definedName name="yyyyyyyy" localSheetId="3">[97]Ragama!#REF!</definedName>
    <definedName name="yyyyyyyy" localSheetId="2">[97]Ragama!#REF!</definedName>
    <definedName name="yyyyyyyy" localSheetId="1">[97]Ragama!#REF!</definedName>
    <definedName name="yyyyyyyy">[97]Ragama!#REF!</definedName>
    <definedName name="Z" localSheetId="3">#REF!</definedName>
    <definedName name="Z" localSheetId="2">#REF!</definedName>
    <definedName name="Z" localSheetId="1">#REF!</definedName>
    <definedName name="Z">#REF!</definedName>
    <definedName name="zae" localSheetId="3">#REF!</definedName>
    <definedName name="zae" localSheetId="2">#REF!</definedName>
    <definedName name="zae" localSheetId="1">#REF!</definedName>
    <definedName name="zae">#REF!</definedName>
    <definedName name="zap" localSheetId="3">#REF!</definedName>
    <definedName name="zap" localSheetId="2">#REF!</definedName>
    <definedName name="zap" localSheetId="1">#REF!</definedName>
    <definedName name="zap">#REF!</definedName>
    <definedName name="zcccvv" localSheetId="3">#REF!</definedName>
    <definedName name="zcccvv" localSheetId="2">#REF!</definedName>
    <definedName name="zcccvv" localSheetId="1">#REF!</definedName>
    <definedName name="zcccvv">#REF!</definedName>
    <definedName name="zl" localSheetId="3">#REF!</definedName>
    <definedName name="zl" localSheetId="2">#REF!</definedName>
    <definedName name="zl" localSheetId="1">#REF!</definedName>
    <definedName name="zl">#REF!</definedName>
    <definedName name="zl___0" localSheetId="3">#REF!</definedName>
    <definedName name="zl___0" localSheetId="2">#REF!</definedName>
    <definedName name="zl___0" localSheetId="1">#REF!</definedName>
    <definedName name="zl___0">#REF!</definedName>
    <definedName name="zl___13" localSheetId="3">#REF!</definedName>
    <definedName name="zl___13" localSheetId="2">#REF!</definedName>
    <definedName name="zl___13" localSheetId="1">#REF!</definedName>
    <definedName name="zl___13">#REF!</definedName>
    <definedName name="zlpu" localSheetId="3">#REF!</definedName>
    <definedName name="zlpu" localSheetId="2">#REF!</definedName>
    <definedName name="zlpu" localSheetId="1">#REF!</definedName>
    <definedName name="zlpu">#REF!</definedName>
    <definedName name="zlpu___0" localSheetId="3">#REF!</definedName>
    <definedName name="zlpu___0" localSheetId="2">#REF!</definedName>
    <definedName name="zlpu___0" localSheetId="1">#REF!</definedName>
    <definedName name="zlpu___0">#REF!</definedName>
    <definedName name="zlpu___13" localSheetId="3">#REF!</definedName>
    <definedName name="zlpu___13" localSheetId="2">#REF!</definedName>
    <definedName name="zlpu___13" localSheetId="1">#REF!</definedName>
    <definedName name="zlpu___13">#REF!</definedName>
    <definedName name="Zone">[114]BEGIN!$W$7</definedName>
    <definedName name="ZONEVALVE" localSheetId="3">[26]RATES!$C$11</definedName>
    <definedName name="ZONEVALVE" localSheetId="2">[26]RATES!$C$11</definedName>
    <definedName name="ZONEVALVE" localSheetId="1">[26]RATES!$C$11</definedName>
    <definedName name="ZONEVALVE">[27]RATES!$C$11</definedName>
    <definedName name="zs" localSheetId="3">#REF!</definedName>
    <definedName name="zs" localSheetId="2">#REF!</definedName>
    <definedName name="zs" localSheetId="1">#REF!</definedName>
    <definedName name="zs">#REF!</definedName>
    <definedName name="zs___0" localSheetId="3">#REF!</definedName>
    <definedName name="zs___0" localSheetId="2">#REF!</definedName>
    <definedName name="zs___0" localSheetId="1">#REF!</definedName>
    <definedName name="zs___0">#REF!</definedName>
    <definedName name="zs___13" localSheetId="3">#REF!</definedName>
    <definedName name="zs___13" localSheetId="2">#REF!</definedName>
    <definedName name="zs___13" localSheetId="1">#REF!</definedName>
    <definedName name="zs___13">#REF!</definedName>
    <definedName name="zspu" localSheetId="3">#REF!</definedName>
    <definedName name="zspu" localSheetId="2">#REF!</definedName>
    <definedName name="zspu" localSheetId="1">#REF!</definedName>
    <definedName name="zspu">#REF!</definedName>
    <definedName name="zspu___0" localSheetId="3">#REF!</definedName>
    <definedName name="zspu___0" localSheetId="2">#REF!</definedName>
    <definedName name="zspu___0" localSheetId="1">#REF!</definedName>
    <definedName name="zspu___0">#REF!</definedName>
    <definedName name="zspu___13" localSheetId="3">#REF!</definedName>
    <definedName name="zspu___13" localSheetId="2">#REF!</definedName>
    <definedName name="zspu___13" localSheetId="1">#REF!</definedName>
    <definedName name="zspu___13">#REF!</definedName>
    <definedName name="ZSS" localSheetId="3">#REF!</definedName>
    <definedName name="ZSS" localSheetId="2">#REF!</definedName>
    <definedName name="ZSS" localSheetId="1">#REF!</definedName>
    <definedName name="ZSS">#REF!</definedName>
    <definedName name="ZSS___0" localSheetId="3">#REF!</definedName>
    <definedName name="ZSS___0" localSheetId="2">#REF!</definedName>
    <definedName name="ZSS___0" localSheetId="1">#REF!</definedName>
    <definedName name="ZSS___0">#REF!</definedName>
    <definedName name="ZSS___13" localSheetId="3">#REF!</definedName>
    <definedName name="ZSS___13" localSheetId="2">#REF!</definedName>
    <definedName name="ZSS___13" localSheetId="1">#REF!</definedName>
    <definedName name="ZSS___13">#REF!</definedName>
    <definedName name="ztpu" localSheetId="3">#REF!</definedName>
    <definedName name="ztpu" localSheetId="2">#REF!</definedName>
    <definedName name="ztpu" localSheetId="1">#REF!</definedName>
    <definedName name="ztpu">#REF!</definedName>
    <definedName name="ztpu___0" localSheetId="3">#REF!</definedName>
    <definedName name="ztpu___0" localSheetId="2">#REF!</definedName>
    <definedName name="ztpu___0" localSheetId="1">#REF!</definedName>
    <definedName name="ztpu___0">#REF!</definedName>
    <definedName name="ztpu___13" localSheetId="3">#REF!</definedName>
    <definedName name="ztpu___13" localSheetId="2">#REF!</definedName>
    <definedName name="ztpu___13" localSheetId="1">#REF!</definedName>
    <definedName name="ztpu___13">#REF!</definedName>
    <definedName name="zxz" localSheetId="3">#REF!</definedName>
    <definedName name="zxz" localSheetId="2">#REF!</definedName>
    <definedName name="zxz" localSheetId="1">#REF!</definedName>
    <definedName name="zxz">#REF!</definedName>
    <definedName name="ZY" localSheetId="3">#REF!</definedName>
    <definedName name="ZY" localSheetId="2">#REF!</definedName>
    <definedName name="ZY" localSheetId="1">#REF!</definedName>
    <definedName name="ZY">#REF!</definedName>
    <definedName name="ZY___0" localSheetId="3">#REF!</definedName>
    <definedName name="ZY___0" localSheetId="2">#REF!</definedName>
    <definedName name="ZY___0" localSheetId="1">#REF!</definedName>
    <definedName name="ZY___0">#REF!</definedName>
    <definedName name="ZY___13" localSheetId="3">#REF!</definedName>
    <definedName name="ZY___13" localSheetId="2">#REF!</definedName>
    <definedName name="ZY___13" localSheetId="1">#REF!</definedName>
    <definedName name="ZY___13">#REF!</definedName>
    <definedName name="ZZZ" localSheetId="3">#REF!</definedName>
    <definedName name="ZZZ" localSheetId="2">#REF!</definedName>
    <definedName name="ZZZ" localSheetId="1">#REF!</definedName>
    <definedName name="ZZZ">#REF!</definedName>
    <definedName name="zzzzzzzzzzzzzzzzzzzzzzzzzzzzzzzz" localSheetId="3">#REF!</definedName>
    <definedName name="zzzzzzzzzzzzzzzzzzzzzzzzzzzzzzzz" localSheetId="2">#REF!</definedName>
    <definedName name="zzzzzzzzzzzzzzzzzzzzzzzzzzzzzzzz" localSheetId="1">#REF!</definedName>
    <definedName name="zzzzzzzzzzzzzzzzzzzzzzzzzzzzzzzz">#REF!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80" i="15" l="1"/>
  <c r="F170" i="15"/>
  <c r="F25" i="7"/>
  <c r="F165" i="15"/>
  <c r="F162" i="15"/>
  <c r="F160" i="15"/>
  <c r="F158" i="15"/>
  <c r="F123" i="15"/>
  <c r="F121" i="15"/>
  <c r="F118" i="15"/>
  <c r="F116" i="15"/>
  <c r="F114" i="15"/>
  <c r="F110" i="15"/>
  <c r="F108" i="15"/>
  <c r="F106" i="15"/>
  <c r="F95" i="15"/>
  <c r="F93" i="15"/>
  <c r="F97" i="15" s="1"/>
  <c r="F188" i="15" s="1"/>
  <c r="F87" i="15"/>
  <c r="F85" i="15"/>
  <c r="F82" i="15"/>
  <c r="F79" i="15"/>
  <c r="F77" i="15"/>
  <c r="F74" i="15"/>
  <c r="F56" i="15"/>
  <c r="F55" i="15"/>
  <c r="F54" i="15"/>
  <c r="F51" i="15"/>
  <c r="F47" i="15"/>
  <c r="F44" i="15"/>
  <c r="F32" i="15"/>
  <c r="F29" i="15"/>
  <c r="F27" i="15"/>
  <c r="F21" i="15"/>
  <c r="F15" i="15"/>
  <c r="F12" i="15"/>
  <c r="F145" i="15" l="1"/>
  <c r="F190" i="15" s="1"/>
  <c r="F66" i="15"/>
  <c r="F186" i="15" s="1"/>
  <c r="F35" i="15"/>
  <c r="F184" i="15" s="1"/>
  <c r="F192" i="15"/>
  <c r="F207" i="15" l="1"/>
  <c r="E13" i="10" s="1"/>
  <c r="F140" i="2"/>
  <c r="F501" i="2" l="1"/>
  <c r="F499" i="2"/>
  <c r="F503" i="2"/>
  <c r="F497" i="2"/>
  <c r="F495" i="2"/>
  <c r="F493" i="2"/>
  <c r="F491" i="2"/>
  <c r="F489" i="2"/>
  <c r="F479" i="2"/>
  <c r="F469" i="2"/>
  <c r="F463" i="2"/>
  <c r="F483" i="2"/>
  <c r="F481" i="2"/>
  <c r="F477" i="2"/>
  <c r="F473" i="2"/>
  <c r="F505" i="2" l="1"/>
  <c r="F533" i="2" s="1"/>
  <c r="H18" i="11" l="1"/>
  <c r="H17" i="11"/>
  <c r="H16" i="11"/>
  <c r="H14" i="11"/>
  <c r="H9" i="11"/>
  <c r="H10" i="11"/>
  <c r="K288" i="12"/>
  <c r="H21" i="11" s="1"/>
  <c r="K257" i="12"/>
  <c r="H19" i="11" s="1"/>
  <c r="K232" i="12"/>
  <c r="K207" i="12"/>
  <c r="K189" i="12"/>
  <c r="K169" i="12"/>
  <c r="H15" i="11" s="1"/>
  <c r="K125" i="12"/>
  <c r="H13" i="11" s="1"/>
  <c r="K85" i="12"/>
  <c r="H11" i="11" s="1"/>
  <c r="K64" i="12"/>
  <c r="K30" i="12"/>
  <c r="K145" i="12" l="1"/>
  <c r="K109" i="12"/>
  <c r="H12" i="11" s="1"/>
  <c r="H30" i="11" s="1"/>
  <c r="E9" i="10" s="1"/>
  <c r="F527" i="2" l="1"/>
  <c r="F429" i="2"/>
  <c r="F428" i="2"/>
  <c r="F427" i="2"/>
  <c r="F426" i="2"/>
  <c r="F425" i="2"/>
  <c r="F424" i="2"/>
  <c r="F423" i="2"/>
  <c r="F422" i="2"/>
  <c r="F420" i="2"/>
  <c r="F402" i="2"/>
  <c r="F399" i="2"/>
  <c r="F397" i="2"/>
  <c r="F396" i="2"/>
  <c r="F394" i="2"/>
  <c r="F393" i="2"/>
  <c r="F391" i="2"/>
  <c r="F390" i="2"/>
  <c r="F22" i="7"/>
  <c r="F455" i="2" l="1"/>
  <c r="F531" i="2" s="1"/>
  <c r="F389" i="2"/>
  <c r="F398" i="2"/>
  <c r="F401" i="2"/>
  <c r="F411" i="2" l="1"/>
  <c r="F529" i="2" s="1"/>
  <c r="F15" i="7"/>
  <c r="F12" i="7"/>
  <c r="F245" i="2" l="1"/>
  <c r="F19" i="7" l="1"/>
  <c r="F8" i="7"/>
  <c r="F31" i="7" s="1"/>
  <c r="F135" i="2" l="1"/>
  <c r="F133" i="2"/>
  <c r="F131" i="2"/>
  <c r="F128" i="2"/>
  <c r="F274" i="2"/>
  <c r="F241" i="2"/>
  <c r="F243" i="2"/>
  <c r="F284" i="2"/>
  <c r="F308" i="2"/>
  <c r="F310" i="2"/>
  <c r="F306" i="2"/>
  <c r="F280" i="2"/>
  <c r="F263" i="2"/>
  <c r="F103" i="2"/>
  <c r="F97" i="2"/>
  <c r="F349" i="2" l="1"/>
  <c r="F525" i="2" s="1"/>
  <c r="F231" i="2" l="1"/>
  <c r="F229" i="2"/>
  <c r="F237" i="2"/>
  <c r="F227" i="2"/>
  <c r="F225" i="2"/>
  <c r="F222" i="2"/>
  <c r="F214" i="2"/>
  <c r="F216" i="2"/>
  <c r="F218" i="2"/>
  <c r="F220" i="2"/>
  <c r="F212" i="2"/>
  <c r="F167" i="2"/>
  <c r="F79" i="2"/>
  <c r="F73" i="2"/>
  <c r="F71" i="2"/>
  <c r="F42" i="2"/>
  <c r="F49" i="2"/>
  <c r="F15" i="2"/>
  <c r="F18" i="2"/>
  <c r="F23" i="2"/>
  <c r="F26" i="2"/>
  <c r="F28" i="2"/>
  <c r="F35" i="2"/>
  <c r="F21" i="2"/>
  <c r="F13" i="2"/>
  <c r="F247" i="2" l="1"/>
  <c r="F521" i="2" s="1"/>
  <c r="F57" i="2"/>
  <c r="F513" i="2" s="1"/>
  <c r="F123" i="2"/>
  <c r="F194" i="2"/>
  <c r="F190" i="2"/>
  <c r="F187" i="2"/>
  <c r="F179" i="2"/>
  <c r="F175" i="2"/>
  <c r="F171" i="2" l="1"/>
  <c r="F165" i="2"/>
  <c r="F199" i="2" l="1"/>
  <c r="F519" i="2" s="1"/>
  <c r="F118" i="2"/>
  <c r="F155" i="2" s="1"/>
  <c r="F517" i="2" s="1"/>
  <c r="F260" i="2" l="1"/>
  <c r="F269" i="2"/>
  <c r="F83" i="2"/>
  <c r="F87" i="2"/>
  <c r="F89" i="2"/>
  <c r="F91" i="2"/>
  <c r="F105" i="2"/>
  <c r="F292" i="2" l="1"/>
  <c r="F523" i="2" s="1"/>
  <c r="F108" i="2"/>
  <c r="F515" i="2" s="1"/>
  <c r="F555" i="2" l="1"/>
  <c r="E11" i="10" s="1"/>
  <c r="E16" i="10" l="1"/>
  <c r="E21" i="10" s="1"/>
  <c r="E25" i="10" l="1"/>
  <c r="E39" i="10" s="1"/>
</calcChain>
</file>

<file path=xl/sharedStrings.xml><?xml version="1.0" encoding="utf-8"?>
<sst xmlns="http://schemas.openxmlformats.org/spreadsheetml/2006/main" count="1041" uniqueCount="536">
  <si>
    <t>Item</t>
  </si>
  <si>
    <t>Description</t>
  </si>
  <si>
    <t>Unit</t>
  </si>
  <si>
    <t>Qty</t>
  </si>
  <si>
    <t>Rate       (Euro €)</t>
  </si>
  <si>
    <t>Amount             (Euro €)</t>
  </si>
  <si>
    <t>A</t>
  </si>
  <si>
    <t>SM</t>
  </si>
  <si>
    <t>B</t>
  </si>
  <si>
    <t>C</t>
  </si>
  <si>
    <t>D</t>
  </si>
  <si>
    <t>F</t>
  </si>
  <si>
    <t xml:space="preserve">Item               </t>
  </si>
  <si>
    <t>LM</t>
  </si>
  <si>
    <t>Total Carried to collection</t>
  </si>
  <si>
    <t>COLLECTION</t>
  </si>
  <si>
    <t>page 3</t>
  </si>
  <si>
    <t>page 4</t>
  </si>
  <si>
    <t>Total to summary  (VAT EXCL.)</t>
  </si>
  <si>
    <t>CONCRETE WORK</t>
  </si>
  <si>
    <t>VIBRATED REINFORCED CONCRETE CLASS 25; ORDINARY PORTLAND CEMENT 42.5 (20MM AGGREGATE) IN:</t>
  </si>
  <si>
    <t>CM</t>
  </si>
  <si>
    <t>STEEL REINFORCEMENT as described including cutting to length, bending, hoisting and fixing and including all necessary tying wire and spacing blocks</t>
  </si>
  <si>
    <t>HIGH YIELD RIBBED BARS, TYPE 2 TO BS 4449:2005</t>
  </si>
  <si>
    <t>KG</t>
  </si>
  <si>
    <t>No</t>
  </si>
  <si>
    <t>FLOOR FINISHES</t>
  </si>
  <si>
    <t xml:space="preserve"> FINISHES</t>
  </si>
  <si>
    <t>8mm Diameter bars</t>
  </si>
  <si>
    <t>E</t>
  </si>
  <si>
    <t>G</t>
  </si>
  <si>
    <t>H</t>
  </si>
  <si>
    <t>I</t>
  </si>
  <si>
    <t>J</t>
  </si>
  <si>
    <t>K</t>
  </si>
  <si>
    <t>L</t>
  </si>
  <si>
    <t>M</t>
  </si>
  <si>
    <t xml:space="preserve">No. </t>
  </si>
  <si>
    <t>Create openings on the containers</t>
  </si>
  <si>
    <t>ELEMENT NO.4</t>
  </si>
  <si>
    <t>METAL CASEMENT WINDOWS</t>
  </si>
  <si>
    <t>Supplying and fixing metal casement windows shall be carried out by an approved sub-contractor/supplier</t>
  </si>
  <si>
    <t>PURPOSE MADE CASEMENT  WINDOWS :COMPLETE WITH BURGLAR PROOFING: AND ALL IRON MONGERY AND ACCESSORIES; as per Architect' Drawing</t>
  </si>
  <si>
    <t>NO</t>
  </si>
  <si>
    <t>SUPPLY AND FIX. 6.5mm thick laminated glass to door panes, with rubber beadings all to approved architectural detailed drawing</t>
  </si>
  <si>
    <t>6.5mm thick laminated glass</t>
  </si>
  <si>
    <t>PREPARE SURFACE AND APPLY ETCHING PRIMER, apply one coat primer, one undercoat and two Gloss finishing coats; on metal work; to</t>
  </si>
  <si>
    <t>Steel  windows complete with burglar proofing</t>
  </si>
  <si>
    <t>Windows ; size 1500 x 1500mm  high</t>
  </si>
  <si>
    <t>Vents</t>
  </si>
  <si>
    <t>1500 x300mm wide with water tight fitted ms frame with louvres, galvanized 1.2mm thick expanded metal grill complete with mosquito gauze</t>
  </si>
  <si>
    <t>ELEMENT NO.5</t>
  </si>
  <si>
    <t xml:space="preserve">DOORS </t>
  </si>
  <si>
    <t>METAL CASEMENT DOORS</t>
  </si>
  <si>
    <t>Supplying and fixing aluminum doors shall be carried out by an approved sub-contractor/supplier</t>
  </si>
  <si>
    <t>PURPOSE MADE DOORS :METAL SECTION FOR DOOR FRAME, DOOR PEN. BURGLAR PROOFING AND ALL IRON MONGERY AND ACCESSORIES; as per Architect' Drawing</t>
  </si>
  <si>
    <t>Steel  door complete with burglar proofing</t>
  </si>
  <si>
    <t>Allow fro creating opening as doors,windows and veents on the container as per the drawings</t>
  </si>
  <si>
    <t xml:space="preserve">Item </t>
  </si>
  <si>
    <t>Procure, deliver and install in position on a raised foundation pad (measured seperately) a high cube steel container size 40' length x 8' widith x 9'6''high with corrigated wall. Container to be of high quality without rust.</t>
  </si>
  <si>
    <t>ELEMENT NO.1</t>
  </si>
  <si>
    <t>SUB-STRUCTURE (PROVISIONAL)</t>
  </si>
  <si>
    <t>Earthworks</t>
  </si>
  <si>
    <t>Excavations</t>
  </si>
  <si>
    <t>Clear site of shrubs and vegitative soil</t>
  </si>
  <si>
    <t>Excavate oversite to reduce level 200mm deep</t>
  </si>
  <si>
    <t>deep</t>
  </si>
  <si>
    <t>Extra over all kinds of excavations for breaking up rock</t>
  </si>
  <si>
    <t>Return, fill in and ram selected excavated materials into</t>
  </si>
  <si>
    <t>foundations compacted in layers not exceeding 150mm thick</t>
  </si>
  <si>
    <t>Remove surplus excavated materials from site</t>
  </si>
  <si>
    <t>Disposal of water</t>
  </si>
  <si>
    <t>Generally</t>
  </si>
  <si>
    <t>Allow for keeping the whole of the excavations free from silt</t>
  </si>
  <si>
    <t>and water by pumping, bailing or otherwise</t>
  </si>
  <si>
    <t>Planking and Strutting</t>
  </si>
  <si>
    <t>Allow for planking and strutting to uphold all faces of</t>
  </si>
  <si>
    <t>excavations</t>
  </si>
  <si>
    <t>Murram filling</t>
  </si>
  <si>
    <t xml:space="preserve">thick </t>
  </si>
  <si>
    <t>200mm Thick murram filling in making up levels</t>
  </si>
  <si>
    <t>Excavate trench for strip foundation not exceeding 0.50 metres</t>
  </si>
  <si>
    <t>Excavate pits for column bases not exceeding 1.00 metres</t>
  </si>
  <si>
    <t>12mm Diameter bars</t>
  </si>
  <si>
    <t>Stub column</t>
  </si>
  <si>
    <t>Formwork to side of stub column</t>
  </si>
  <si>
    <t>Anti-termite treatment</t>
  </si>
  <si>
    <t xml:space="preserve">'Termidor 25 EC'' or other equal and approved anti-termite </t>
  </si>
  <si>
    <t>chemical applied in accordance with the manufacturer's</t>
  </si>
  <si>
    <t>recommendations to:</t>
  </si>
  <si>
    <t>Sides and bottom of pits and trenches</t>
  </si>
  <si>
    <t>Murram filling beds surface</t>
  </si>
  <si>
    <t>Deposited and compacted in layers not exceeding 200mm</t>
  </si>
  <si>
    <t>Concrete</t>
  </si>
  <si>
    <t>Plain in-situ concrete class 15 in:</t>
  </si>
  <si>
    <t>50mm Thick blinding</t>
  </si>
  <si>
    <t>Ditto size 1000 x 1500mm high</t>
  </si>
  <si>
    <t>6.5 mm thick laminated glass</t>
  </si>
  <si>
    <t>ROOF STRUCTURE, COVERINGS AND RAIN WATER</t>
  </si>
  <si>
    <t>DISPOSAL</t>
  </si>
  <si>
    <t>Structural framed steel work</t>
  </si>
  <si>
    <t>THE RATES FOR STRUCTURAL STEEL WORK SHOULD INCLUDE ALL PLATES, STIFFENERS, BOLTS, WELDED JOINTS,  ALL CONNECTIONS AND ACCESSORIES; PAINTING AND DECORATIONS; AS PER THE ARCHITECT’S AND STRUCTURAL ENGINEERS DRAWINGS; THE CONTRACTOR  MUST STUDY THE DRAWINGS AND ENSURE THAT HIS PRICE INCLUDES ALL ITEMS AS SHOWN ON THE DRAWINGS</t>
  </si>
  <si>
    <t>Supply, fabricate, hoist, erect and fix the following 17No. Mild</t>
  </si>
  <si>
    <t>steel trusses T1 grinding all welds smooth and priming with</t>
  </si>
  <si>
    <t>two coats of approved metal primer all to Structural Engineer's</t>
  </si>
  <si>
    <t>details</t>
  </si>
  <si>
    <t>100 x 50 x 3mm Thick rectangular hollow section rafters</t>
  </si>
  <si>
    <t>Kg</t>
  </si>
  <si>
    <t>100 x 50 x 3mm Thick rectangular hollow section wall plate</t>
  </si>
  <si>
    <t>200 x 30 x 1.5mm Thick mild steel faciaboard</t>
  </si>
  <si>
    <t>Allow for gusset plates, cleats, bolts etc.</t>
  </si>
  <si>
    <t>Touch-up primer : prepare and apply three coats oil paint : to</t>
  </si>
  <si>
    <t>Structural steel work.</t>
  </si>
  <si>
    <t>Steel Fascia</t>
  </si>
  <si>
    <t>100 x 50 x 3mm Thick rectangular hollow section struts and ties</t>
  </si>
  <si>
    <t>100 x 50 x 2mm Thick square hollow section purlins</t>
  </si>
  <si>
    <t>Roof sheeting</t>
  </si>
  <si>
    <t>26 Gauge pre-painted galvanised steel as described:-</t>
  </si>
  <si>
    <t>IT4 Sheet roof coverings fixed to rectangular hollow section (measured separately) at 1200mm centres general spacing with and galvanised steel hook bolts complete with nuts and felt washers</t>
  </si>
  <si>
    <t xml:space="preserve">50x50x2mm Thick rectangular hollow section framing at the openings </t>
  </si>
  <si>
    <t>Masonry</t>
  </si>
  <si>
    <t>Solid Concrete block work jointed and pointed in cement sand (1:3) mortar with and including hoop iron wall ties every alternative course : in</t>
  </si>
  <si>
    <t>200mm Thick walls</t>
  </si>
  <si>
    <t>Wall finishes</t>
  </si>
  <si>
    <t>Cement and sand (1:4)</t>
  </si>
  <si>
    <t>15mm Thick rendering to walls</t>
  </si>
  <si>
    <t>Wall insulation work</t>
  </si>
  <si>
    <t>50x50mm thick sawn soft wood timber fixed to internal contianer walls and ceiling with screws on metal cleats welded on the container</t>
  </si>
  <si>
    <t>9mm thick ply wood screwed on to the timber lining on the container walls and ceiling with no gaps between jointed ply wood</t>
  </si>
  <si>
    <t xml:space="preserve">50mm thick waste mattress fixed on to the container wall and ceiling with a glue </t>
  </si>
  <si>
    <t>Allow for alluminium strip or equally aproved materials as connectors between the ply wood joints</t>
  </si>
  <si>
    <t>Prepare the surface and apply one coat of undercoat and two coats of first grade oil emulsion paint of aproved colour externally; on the container</t>
  </si>
  <si>
    <t>Container surfaces</t>
  </si>
  <si>
    <t>Ply wood surfaces</t>
  </si>
  <si>
    <t>Prepare the surface and apply one coat of undercoat and two coats of first grade silk vinyl emulsion paint : internally; on the ply wood ceiling</t>
  </si>
  <si>
    <t xml:space="preserve">Ply wood surfaces </t>
  </si>
  <si>
    <t xml:space="preserve">Wall &amp; Ceiling finishes </t>
  </si>
  <si>
    <t>Ceramic tiles; "SAJ"; coloured colour patterned; bedding and jointing in cement mortar (1:4); grouting joints with matching coloured cement</t>
  </si>
  <si>
    <t>400 x 400 x 8mm Thick to floors</t>
  </si>
  <si>
    <t>EXTERNAL MECHANICAL RETICULATION</t>
  </si>
  <si>
    <t>FIRE FIGHTING INSTALLATION</t>
  </si>
  <si>
    <t>The Contractor shall supply, deliver, install, test and commission to the satisfaction of the Engineer the following including builders works:-</t>
  </si>
  <si>
    <t xml:space="preserve"> Extinguisher Installation</t>
  </si>
  <si>
    <t>9kg capacity dry powder (ABC) portable fire extinguisher conforming to BS 1288 including the appropriate nominal powder content.</t>
  </si>
  <si>
    <t>4.5kg automatic Dry powder fire extinguisher.</t>
  </si>
  <si>
    <t>450 x 450 x 50mm Thick precast paving slabs jointed and</t>
  </si>
  <si>
    <t>pointed in cement mortar (1:3) on and including 50mm thick</t>
  </si>
  <si>
    <t>compacted sand bed</t>
  </si>
  <si>
    <t>Walls</t>
  </si>
  <si>
    <t>Ceilings</t>
  </si>
  <si>
    <t>950mm wide MS plate of 1.5mm thick welded on metal hollow section (measured seperately)</t>
  </si>
  <si>
    <t>MS plate and support mechanism at the end of roof covering</t>
  </si>
  <si>
    <t>MS Plate</t>
  </si>
  <si>
    <t>Painting and decoration work as directed to the MS plate at the end of roof sheets.</t>
  </si>
  <si>
    <t>ELEMENT NO.2</t>
  </si>
  <si>
    <t xml:space="preserve">SUPER-STRUCTURE  </t>
  </si>
  <si>
    <t>ELEMENT NO.3</t>
  </si>
  <si>
    <t>WINDOWS &amp; DOORS</t>
  </si>
  <si>
    <t xml:space="preserve">40ft High cube container &amp; wall partitioning </t>
  </si>
  <si>
    <t>ELEMENT NO.6</t>
  </si>
  <si>
    <t>ELEMENT NO.7</t>
  </si>
  <si>
    <t>ELECTRICAL INSTALLATION WORK</t>
  </si>
  <si>
    <t>page 1</t>
  </si>
  <si>
    <t>page 2</t>
  </si>
  <si>
    <t>page 5</t>
  </si>
  <si>
    <t>page 7</t>
  </si>
  <si>
    <t>page 8</t>
  </si>
  <si>
    <t>N</t>
  </si>
  <si>
    <t>Rate (Ugx)</t>
  </si>
  <si>
    <t>Amount  (Ugx)</t>
  </si>
  <si>
    <t>Excavation and Earthworks.</t>
  </si>
  <si>
    <t>Note: Rates for excavation to include for keeping excavations free from water and managing levels to cross fall and general surface water to storm drainage on main road</t>
  </si>
  <si>
    <t>Clear site of bush and under grouth av 200mm, cut down and clear away smallshrubs not exceeding 200mm girth, grub up roots including removal from site to approved dump station</t>
  </si>
  <si>
    <r>
      <t>m</t>
    </r>
    <r>
      <rPr>
        <vertAlign val="superscript"/>
        <sz val="11"/>
        <rFont val="Arial"/>
        <family val="2"/>
      </rPr>
      <t>2</t>
    </r>
  </si>
  <si>
    <t>Kerblines</t>
  </si>
  <si>
    <t>Lm</t>
  </si>
  <si>
    <t>Walkways</t>
  </si>
  <si>
    <t>Precast concrete Class 20, 20-15mm aggregate as described finished fair on all exposed surfaces including bedding, jointing and pointing in cement and sand (1:3) mortar</t>
  </si>
  <si>
    <t>50mm Paving slabs in 600 x 600mm panels laid with 25mm wide straight broken joints in both directions on and including a 20mm thick sand bed and stone/aggregate chipping joints infill, to project managers approval and design</t>
  </si>
  <si>
    <t>Prepare surfaces and apply three coats of approved road marking paint: to</t>
  </si>
  <si>
    <t>Kerbs 150 to 225mm girth</t>
  </si>
  <si>
    <t xml:space="preserve">  Total Cost (VAT EXCLUSIVE)</t>
  </si>
  <si>
    <t xml:space="preserve">Plastered surfaces </t>
  </si>
  <si>
    <t>plastered surfaces</t>
  </si>
  <si>
    <t>Prepare the surface and apply one coat of undercoat and two coats of first grade silk vinyl emulsion paint : internally; on plaster walls</t>
  </si>
  <si>
    <t>Plastered wall surfaces</t>
  </si>
  <si>
    <t>SANITARY FITTINGS</t>
  </si>
  <si>
    <t>Supply and install the following sanitary fittings including all necessary fittings and accessories. The contractor shall submit for approval a schedule of fitings before orders for the fittings are placed.</t>
  </si>
  <si>
    <t>WC Suite - Type 1</t>
  </si>
  <si>
    <t>Wash Hand Basin - Type 1</t>
  </si>
  <si>
    <t>Wash hand Basin as Twyfords Sola WB2522WH, Wall Hangers SR5307XX, Grid waste WF4341CP, Trap WF8463CP, Extension WF8467CP press action pillar tap SF5249CP to approval.</t>
  </si>
  <si>
    <t>Soap Dispenser</t>
  </si>
  <si>
    <t>Stainless steel surface mounted Gel dispenser size 118x115mm, 1.1Litre capacity in a bright finish or approved equivalent.</t>
  </si>
  <si>
    <t>Wall Mirrors</t>
  </si>
  <si>
    <t>Wall mirrors  450mmx450mm, 9mm Beveled Edge Mirror</t>
  </si>
  <si>
    <t>Chrome plated Double coat Hooks as Roca or approved equivalent</t>
  </si>
  <si>
    <t>WC Suite, horizontal outlet as Twyfords WC1512WH, , Cover clip CX3648WH, Hinges GR7867WH, Seat ST1304WH, WC Outlet Connector WF1241WH, screwed with approved stainless steel screws, Roll Holder VC9806WH with all connection accesories</t>
  </si>
  <si>
    <t xml:space="preserve">INTERNAL WATER SUPPLY AND DISTRIBUTION </t>
  </si>
  <si>
    <t>All Cold and Hot Water piping shall be  PPR pipe PN25.Complete with Tees,Sockets,Elbows,Threaded adapters,Threaded elbows,Reducers and all associated fittings.</t>
  </si>
  <si>
    <t>PPR  Pipes PN25</t>
  </si>
  <si>
    <t>20mm</t>
  </si>
  <si>
    <t>25mm</t>
  </si>
  <si>
    <t>32mm</t>
  </si>
  <si>
    <t>Isolating Valves</t>
  </si>
  <si>
    <t>15mm(1/2") flexible tubing 450mm long</t>
  </si>
  <si>
    <t>15mm angle valves as Pex England Grohe or equal and approved</t>
  </si>
  <si>
    <t>INTERNAL DRAINAGE</t>
  </si>
  <si>
    <t>Supply and Install the following including clamps/ brackets for supporting pipes,  builders works which involves making good to any openings made in floor slabs and chiselling of walls</t>
  </si>
  <si>
    <t xml:space="preserve">The pipes and fittings are to be fitted complete with all necessary fitings and accessories including all associated builders works. </t>
  </si>
  <si>
    <t>uPVC Pipes PN6</t>
  </si>
  <si>
    <t>110mm Complete with Tees, Bends, Reducers, Access plugs, necessary fittings and accessories.</t>
  </si>
  <si>
    <t>110  x 50mm PVC Floor trap</t>
  </si>
  <si>
    <t>110mm Straight WC connector</t>
  </si>
  <si>
    <t>400x300mm wide X 2mm thick M.S plate purpose made gutter complete will all the support bracket well secured to the roof structural members</t>
  </si>
  <si>
    <t>Urinal as Roca Chic 35945J000 or equal aprove with rear inlet complete with flush valve, grating, chrome plated bottle trap and all fixing accessories.</t>
  </si>
  <si>
    <t>Mild steel expanded metal 2mm thick welded to roof trusses complete with all necessary bracings in 25 x25 x2mm SHS</t>
  </si>
  <si>
    <t>Total Carried toSummary</t>
  </si>
  <si>
    <t>Prepare the surface and apply one coat of undercoat and two coats of first grade oil emulsion paint : door surfaces</t>
  </si>
  <si>
    <t>Prepare the surface and apply one coat of undercoat and two coats of first gradeweather guard paint of aproved colour externally; on plastered wall</t>
  </si>
  <si>
    <t>SUPPLY AND FIX the following ironmongery : locks and furniture where applicable are to be equal to those manufactured by  "HAFELE" and approved by the Architect</t>
  </si>
  <si>
    <t>Stainless steel startec  single action hinges; Cat No. 926.25.703</t>
  </si>
  <si>
    <t>Prs.</t>
  </si>
  <si>
    <t>Stainless steel startec mortise lock; Cat No. 911.24.008</t>
  </si>
  <si>
    <t>Star tec stainless steel  floor mounted door stop; Cat No. 937.52.070</t>
  </si>
  <si>
    <t xml:space="preserve">Construct an inspection chamber measuring 450x600mm internally and average depth 0.6m in ordinary burnt clay bricks built in cement sand motar mix 1:4 well plastered both interannaly and externally complete with 50x50x2mm angle framing &amp; concrete inspection covers line with angle bar framing of size 50x50x2mm think. Spread 50mm thick 1/2'' aggregate at the bottom of the inspection chamber </t>
  </si>
  <si>
    <t>No.</t>
  </si>
  <si>
    <t>125 x 250 mm Splayed kerbs to BS 340  including concrete grade '25' foundation size 300X100 mm haunching to back of a kerb including all necessary excavation, formwork and disposal.</t>
  </si>
  <si>
    <t>200mm Murram base subgrade material laid on prepared</t>
  </si>
  <si>
    <t>surface and compacted to 95% MDD to formation levels</t>
  </si>
  <si>
    <t>ALL SPECIFIED MATERIALS - GENERAL NOTES</t>
  </si>
  <si>
    <t>i)</t>
  </si>
  <si>
    <t>To be supplied, delivered to Site, installed, connected complete and commissioned in full working condition including all the necessary fixing/mounting/terminating accessories as per Specification and Drawings, tested and commissioned to the satisfaction of the Electrical Engineer.</t>
  </si>
  <si>
    <t>ii)</t>
  </si>
  <si>
    <t>All Main / Sub-Main Distribution Panel RCCB Boards as well as RCBs, RCBOs, ELCBOs Distribution Boards to be of Schneider / Legrand / Manufacture.</t>
  </si>
  <si>
    <t>iii)</t>
  </si>
  <si>
    <t>All power supply cables measured under this Bills of Quantities have provisional route length stated. Actual measurements will be done on site during evaluation. The power cables shall be as to Cable Corporation Ltd, manufacture or approved equivalent</t>
  </si>
  <si>
    <t>iv)</t>
  </si>
  <si>
    <t>All underground reticulation and distribution cables are to be supplied and installed c/w all necessary fixing / clipping / supporting / glanding and termination accessories as per general specification and type approved by the Engineer.</t>
  </si>
  <si>
    <t>v)</t>
  </si>
  <si>
    <t>The rate for the underground cables shall cover excavation, sand-bedding, backfilling, trenching, enclosing in PVC ducts, manholes, where necessary, and all associated builders' works. Actual measurements shall be based on the site conditions.</t>
  </si>
  <si>
    <t>vi)</t>
  </si>
  <si>
    <t>All indoor cables are to recessed within the cable ducts, ceiling voids, wall fabric enclosed in suitably sized PVC conduits neatly installed as per Drawings and to approval by the Engineer.</t>
  </si>
  <si>
    <t>vii)</t>
  </si>
  <si>
    <t xml:space="preserve">All lightings fittings shall be as per Specifications and Drawings with electronic control gear compatible with 240V/50Hz. All lighting fittings are to be approved by the Engineer prior to installation. </t>
  </si>
  <si>
    <t>viii)</t>
  </si>
  <si>
    <t>All Fire Detection and Alarm System elements shall be as per Specifications and Drawings.</t>
  </si>
  <si>
    <t>ix)</t>
  </si>
  <si>
    <t>All wiring accessories shall be as per Specifications and Drawings (or otherwise specified) complete with all attachments and accessories. All samples to be approved prior to installation by the Engineer.</t>
  </si>
  <si>
    <t>x)</t>
  </si>
  <si>
    <t>The entire electrical installation shall be tested for compliance in accordance to the 17th Edition of the IEE Wiring Regulations and witnessed / approved by the Engineer</t>
  </si>
  <si>
    <t>Wiring</t>
  </si>
  <si>
    <t>Lighting points wired by 3 x 2.5mm2 SC PVC copper cables in 25mm heavy gauge PVC conduit  surface/concealed conduit with drops concealed in walls to switch positions complete with Clipsal steel boxes complete with all accessories.</t>
  </si>
  <si>
    <r>
      <t>Socket outlet points wired by 3 x 2.5mm</t>
    </r>
    <r>
      <rPr>
        <vertAlign val="superscript"/>
        <sz val="11"/>
        <rFont val="Garamond"/>
        <family val="1"/>
      </rPr>
      <t>2</t>
    </r>
    <r>
      <rPr>
        <sz val="11"/>
        <rFont val="Garamond"/>
        <family val="1"/>
      </rPr>
      <t xml:space="preserve"> SC PVC copper cables in 25mm heavy gauge PVC surface/concealed conduit/trunking complete with all accessories including boxes for sockets on trunking with all accessories</t>
    </r>
  </si>
  <si>
    <r>
      <t>Cabling from the Adaptable Box to (CUG) by 3 x 16mm</t>
    </r>
    <r>
      <rPr>
        <vertAlign val="superscript"/>
        <sz val="11"/>
        <rFont val="Garamond"/>
        <family val="1"/>
      </rPr>
      <t>2</t>
    </r>
    <r>
      <rPr>
        <sz val="11"/>
        <rFont val="Garamond"/>
        <family val="1"/>
      </rPr>
      <t xml:space="preserve"> PVC Copper cables in PVC duct/Cable trays/surface complete with terminations, glanding, clipping and all accessories.</t>
    </r>
  </si>
  <si>
    <t>Distribution Board</t>
  </si>
  <si>
    <t>Adaptable box with SPN 100A connector block.</t>
  </si>
  <si>
    <t>Metalcased with lockable hinged door, 4 - Way SPN, MCB type flush mounted AC Board, Consumer Unit, AL-G-4 with 100A SP integral Main Isolator, busbar, Neutral and Earth Terminal Blocks,  complete with 4 out going RCBs and MCBs as per the drawing all as to Schneider Electric or equal approved.</t>
  </si>
  <si>
    <t>Lighting Fittings</t>
  </si>
  <si>
    <t>Recessed IP65 sealed luminaire for fluorescent  49W T16 (T5) compact fluorescent lamps. Frame design with welded corners, EN ISO 14644-1 Cleanliness Class 5-9, diffuser. As Thorn Duoproof (Light Type F3)</t>
  </si>
  <si>
    <t>28W High performance surface mounted fluorescent luminaire with curved opal/clear prismatic diffuser retained along its length, employing high frequency/emergency gear for single T26 lamps for general interior lighting.As Thorn Diffusalux.(TYPE F1)</t>
  </si>
  <si>
    <t>Surface wall mounted bulkhead with diecast black aluminium body and opal polycarbonate diffuser. ip65, ik10 double wall design that will conceal cable from view. round large/small with bezel/cross/halo-visor/visor. with  1500lm (17.5w) led. with emergency/presence sensor/energy saving options. AS THORN EYEKON LED</t>
  </si>
  <si>
    <t>Lighting Switches</t>
  </si>
  <si>
    <t>6A 1 gang 1way light switch as Clipsal or equal approved complete with all accessories.</t>
  </si>
  <si>
    <t>6A 1 gang 2way light switch as Clipsal or equal approved complete with all accessories.</t>
  </si>
  <si>
    <t>Surface mounted LED luminaire of 18W of dimension ∅ 350x107 mm with output 1050 lumens, 240 volts AC of CCT 6000K to IP 20 model No. G NEP-XD0101860 as CHINT LED lighting or equal aproved</t>
  </si>
  <si>
    <t>Sockets</t>
  </si>
  <si>
    <t>13A 3pin twin switched socket outlets on wall as LEGRAND or equal approved.</t>
  </si>
  <si>
    <t>Earthing and Lightning Protection</t>
  </si>
  <si>
    <t>Copper tape of hard drawn high conductivity copper 3mm x 25mm cross section for horizontal and down conductors complete with fixing clips and all accessories as by FURSE or equal.</t>
  </si>
  <si>
    <t>Test clamp complete as by FURSE or equal.</t>
  </si>
  <si>
    <t xml:space="preserve">Earth Electrodes made from hard drawn copper or copper weld complete with cap, earth clamp, all accessories as made by FURSE or equal. </t>
  </si>
  <si>
    <r>
      <t>General Earthing by 16mm</t>
    </r>
    <r>
      <rPr>
        <vertAlign val="superscript"/>
        <sz val="11"/>
        <color theme="1"/>
        <rFont val="Garamond"/>
        <family val="1"/>
      </rPr>
      <t>2</t>
    </r>
    <r>
      <rPr>
        <sz val="11"/>
        <color theme="1"/>
        <rFont val="Garamond"/>
        <family val="1"/>
      </rPr>
      <t xml:space="preserve"> stranded bare copper cable complete with all accessories.</t>
    </r>
  </si>
  <si>
    <t>Precast concrete earthing manhole 300x300x300mm complete with cover marked with earth symbol.</t>
  </si>
  <si>
    <t>Earthing: excavate pit 1500x1200x1500mm (LxWxD) and place course salt mixed with charcoal dust and soil in pit and compact and drive electrodes into this pit, connect and place precast manhole and connect up ready and measure the resistance.</t>
  </si>
  <si>
    <t>ELECTRICAL INSTALLATION WORK CONT'D</t>
  </si>
  <si>
    <t>page 9</t>
  </si>
  <si>
    <t>page 10</t>
  </si>
  <si>
    <t>page 11</t>
  </si>
  <si>
    <t>Bills of Quantities</t>
  </si>
  <si>
    <t xml:space="preserve">                     © </t>
  </si>
  <si>
    <t xml:space="preserve">MAIN SUMMARY </t>
  </si>
  <si>
    <t>BILL NO.</t>
  </si>
  <si>
    <t>DESCRIPTION</t>
  </si>
  <si>
    <t>PAGE NO.</t>
  </si>
  <si>
    <t>AMOUNT (EUR)</t>
  </si>
  <si>
    <t>Preliminaries</t>
  </si>
  <si>
    <t>1/13</t>
  </si>
  <si>
    <t>2/31</t>
  </si>
  <si>
    <t>3/31</t>
  </si>
  <si>
    <t>SUB-TOTAL (EUR)</t>
  </si>
  <si>
    <r>
      <rPr>
        <sz val="11"/>
        <rFont val="Swis721 Cn BT"/>
        <family val="2"/>
      </rPr>
      <t>ADD</t>
    </r>
    <r>
      <rPr>
        <b/>
        <sz val="11"/>
        <rFont val="Swis721 Cn BT"/>
        <family val="2"/>
      </rPr>
      <t xml:space="preserve">: </t>
    </r>
    <r>
      <rPr>
        <sz val="11"/>
        <rFont val="Swis721 Cn BT"/>
        <family val="2"/>
      </rPr>
      <t xml:space="preserve">CONTIGENCIES </t>
    </r>
  </si>
  <si>
    <t xml:space="preserve">TOTAL AMOUNT </t>
  </si>
  <si>
    <t>EURO</t>
  </si>
  <si>
    <t>BILL No 1</t>
  </si>
  <si>
    <t>PRELIMINARIES</t>
  </si>
  <si>
    <t>SUMMARY</t>
  </si>
  <si>
    <t>Total Carried From Page 1/1</t>
  </si>
  <si>
    <t>Total Carried From Page 1/2</t>
  </si>
  <si>
    <t>Total Carried From Page 1/3</t>
  </si>
  <si>
    <t>Total Carried From Page 1/4</t>
  </si>
  <si>
    <t>Total Carried From Page 1/5</t>
  </si>
  <si>
    <t>Total Carried From Page 1/6</t>
  </si>
  <si>
    <t>Total Carried From Page 1/7</t>
  </si>
  <si>
    <t>Total Carried From Page 1/8</t>
  </si>
  <si>
    <t>Total Carried From Page 1/9</t>
  </si>
  <si>
    <t>Total Carried From Page 1/10</t>
  </si>
  <si>
    <t>Total Carried From Page 1/11</t>
  </si>
  <si>
    <t>Total Carried From Page 1/12</t>
  </si>
  <si>
    <t>TOTAL FOR BILL No 1 CARRIED TO MAIN SUMMARY</t>
  </si>
  <si>
    <t>Euro</t>
  </si>
  <si>
    <t>Sufficiency of Bid</t>
  </si>
  <si>
    <t>The Contractor shall be deemed to have satisfied himself before bidding as to the correctness and sufficiency of his Bid for the Works and of the rates and prices stated in the bills of Quantities which rates and prices shall cover all his obligations under the Contract and all matters and things necessary for the proper completion and maintenance of the works</t>
  </si>
  <si>
    <t xml:space="preserve"> </t>
  </si>
  <si>
    <t>Definition of Terms and Abbreviations</t>
  </si>
  <si>
    <t>The Terms and Abbreviations used in this Bills of Quantities Shall be interpreted as follows:-</t>
  </si>
  <si>
    <t xml:space="preserve">“ B.S.”     </t>
  </si>
  <si>
    <t xml:space="preserve">shall mean             </t>
  </si>
  <si>
    <t>The current British Standard of Specification published by the British Standard Institution, Park Street, London, W.1 England</t>
  </si>
  <si>
    <t xml:space="preserve">“ NO.” </t>
  </si>
  <si>
    <t>Number</t>
  </si>
  <si>
    <t>"L.M.</t>
  </si>
  <si>
    <t>Linear Meter</t>
  </si>
  <si>
    <t>"M"</t>
  </si>
  <si>
    <t>"SM"</t>
  </si>
  <si>
    <t>Square Meter</t>
  </si>
  <si>
    <t>"CM"</t>
  </si>
  <si>
    <t>Cubic Meter</t>
  </si>
  <si>
    <t>"Ditto"</t>
  </si>
  <si>
    <t xml:space="preserve">The whole of the preceding description except as qualified in the section in which it occurs. Where it occurs in brackets, it shall mean the whole of the preceding description which is contained within the appropriate. </t>
  </si>
  <si>
    <t>"MS"</t>
  </si>
  <si>
    <t>Measured separately</t>
  </si>
  <si>
    <t>"BSM"</t>
  </si>
  <si>
    <t>Both sides measured</t>
  </si>
  <si>
    <t>"P.C"</t>
  </si>
  <si>
    <t>Prime cost</t>
  </si>
  <si>
    <t>"75mm to 150mm"</t>
  </si>
  <si>
    <t>Exceeding 75mm but not exceeding 150mm in girth, and all items described in this manner shall be similarly construed.</t>
  </si>
  <si>
    <t>"As Before" shall mean the whole of the proceeding description except as qualified in the description in which it occurs.  Where it occurs in description of succeeding items it shall mean the same as in the first description of the Series in which it occurs except as qualified in description, which is contained within the appropriate brackets.</t>
  </si>
  <si>
    <t>"Necessary", "Proper": Wherever these words occur they shall mean executed to the extent that it must be conducted in a manner or  character which is "necessary" or "proper" in the opinion of the Project Manager.</t>
  </si>
  <si>
    <t xml:space="preserve"> "Provisional Sum" shall mean a sum of money included in the Contract to cover the cost of a portion of the Works, the extent of nature of which is undetermined at the time of preparing the Contract Documents or which cannot be accurately determined until that portion of work is complete.  All such sums are to be used as directed by the Project Manager and deducted in whole or in part from the Contract Price if not required.</t>
  </si>
  <si>
    <t>TOTAL CARRIED TO SUMMARY</t>
  </si>
  <si>
    <t>1/1</t>
  </si>
  <si>
    <t>Definition of Terms and Abbreviations  (Cont'd)</t>
  </si>
  <si>
    <t xml:space="preserve"> "Prime Cost Sum" or "P.C. Sum" shall mean a sum provided for work or services to be executed by a nominated Sub-Contractor, a Statutory Authority or a Public undertaking, or for materials or goods to be obtained from a Nominated Supplier.  Such sums shall be deemed to be exclusive of any cash discount or profit required by the Main Contractor.  All prime cost sums are to be used as directed together with any profit added by the Main Contractor from the Contract Sum, if not required.</t>
  </si>
  <si>
    <t xml:space="preserve"> "As described" shall mean as described in the descriptions of materials and workmanship contained in the General Specifications and/or Bills of Quantities.</t>
  </si>
  <si>
    <t>"Works" shall mean all or any portion of the work described on Page 1/7 of this section of the tender documents and shall include materials and articles, wherever the same are being manufactured or prepared which are to be used in the execution of this Contract and whether the same may be on the site or not.</t>
  </si>
  <si>
    <r>
      <t>"Contract"</t>
    </r>
    <r>
      <rPr>
        <sz val="11"/>
        <rFont val="Swis721 Cn BT"/>
        <family val="2"/>
      </rPr>
      <t xml:space="preserve"> means the Condition of Contract, the Specifications, the Drawings, the Bills of Quantities, the Tender, the Letter of Acceptance, the Contract Agreement and such further documents as may be expressly incorporated in the letter of Acceptance or Contract Agreement.</t>
    </r>
  </si>
  <si>
    <r>
      <t xml:space="preserve"> "Contract Price"</t>
    </r>
    <r>
      <rPr>
        <sz val="11"/>
        <rFont val="Swis721 Cn BT"/>
        <family val="2"/>
      </rPr>
      <t xml:space="preserve"> means the sum stated in the Letter of Acceptance as the amount payable to the Contractor for the execution and completion of the Works and the remedying of any defects therein in accordance with the provisions of the Contract.</t>
    </r>
  </si>
  <si>
    <r>
      <t xml:space="preserve"> "Specification"</t>
    </r>
    <r>
      <rPr>
        <sz val="11"/>
        <rFont val="Swis721 Cn BT"/>
        <family val="2"/>
      </rPr>
      <t xml:space="preserve"> means the specification of the works included in the Contract and any modification thereof or addition thereto made or submitted by the Contractor and approved by the Project Manager.</t>
    </r>
  </si>
  <si>
    <r>
      <t>"Drawings"</t>
    </r>
    <r>
      <rPr>
        <sz val="11"/>
        <rFont val="Swis721 Cn BT"/>
        <family val="2"/>
      </rPr>
      <t xml:space="preserve"> means the drawings, calculations and technical information or a like nature provided by the Project Manager to Contractor under the Contract and all drawings, calculations, samples, patterns, models, operation and maintenance manuals and other technical information of a like nature submitted by the Contractor and approved by the Project Manager.</t>
    </r>
  </si>
  <si>
    <r>
      <t xml:space="preserve"> "Bills of Quantities"</t>
    </r>
    <r>
      <rPr>
        <sz val="11"/>
        <rFont val="Swis721 Cn BT"/>
        <family val="2"/>
      </rPr>
      <t xml:space="preserve"> means the priced and completed Bills of Quantities forming part of the Tender.</t>
    </r>
  </si>
  <si>
    <r>
      <t>"Approved" or "Approval"</t>
    </r>
    <r>
      <rPr>
        <sz val="11"/>
        <rFont val="Swis721 Cn BT"/>
        <family val="2"/>
      </rPr>
      <t xml:space="preserve"> shall mean as approved by the Project Manager.</t>
    </r>
  </si>
  <si>
    <r>
      <t xml:space="preserve">"Directed" </t>
    </r>
    <r>
      <rPr>
        <sz val="11"/>
        <rFont val="Swis721 Cn BT"/>
        <family val="2"/>
      </rPr>
      <t>shall mean directed by the Project Manager at his absolute discretion.</t>
    </r>
  </si>
  <si>
    <t>"Selected" shall mean as selected and approved by the Project Manager at his absolute discretion.</t>
  </si>
  <si>
    <t xml:space="preserve"> "Allow" Wherever this word occurs, the cost of the item is at the risk of the Contractor.</t>
  </si>
  <si>
    <t>Notices</t>
  </si>
  <si>
    <t>For purposes of this Contract, Notices shall be in writing and shall be delivered by hand or facsimile message against a written confirmation of receipt by registered letter or by e-mail subsequently confirmed by a letter at the following address: -</t>
  </si>
  <si>
    <t>1/2</t>
  </si>
  <si>
    <t>Access to site and temporary roads</t>
  </si>
  <si>
    <t>Means of access to the Site shall be agreed with the Project Manager prior to the commencement of the Works and the Contractor must allow for building any temporary access roads for the transport of materials, plant and workmen as may be required for the complete execution of the Works including the provision of temporary culverts, crossings, bridges or any other means of gaining access.</t>
  </si>
  <si>
    <t>Upon the completion of the Works, the Contractor shall remove such temporary roads, culverts, bridges, etc., and make good and reinstate all Works and services disturbed to the satisfaction of the Project Manager.</t>
  </si>
  <si>
    <t>Area to be occupied by the Contractor</t>
  </si>
  <si>
    <t>The area of the Site which may be occupied by the Contractor for use as storage and for the purpose of erecting workshops, etc., shall be defined on the Site by the Project Manager.</t>
  </si>
  <si>
    <t>Setting out</t>
  </si>
  <si>
    <t>The Contractor shall set out the Works in accordance with the dimension and levels shown on the Drawings and shall be responsible for the correctness of all dimensions and levels so set out by him and will be required to amend all errors arising from inaccurate setting out at his own cost and expense. In the event of any error or discrepancy in the dimensions or levels marked on the Drawings being discovered, such errors or discrepancies shall be reported by the Contractor to the Project Manager for his immediate attention.</t>
  </si>
  <si>
    <t>No Work shall be commenced by the Contractor until he has received written instruction from the Project Manager to adjust such discrepancies which may be proved. Upon receipt of such instructions, the Contractor shall thereupon be responsible for accurate setting out of the Works, giving effect to the adjustments necessary to comply with such instructions, and no claim for extra expense or relief based on any discrepancy or error in the dimensions or levels shown on the Drawings may be made thereafter.</t>
  </si>
  <si>
    <t>Before any Work is commenced by the Sub-Contractors or Specialised Firms, dimensions must be checked on the Site and / or buildings and agreed with the Contractor, irrespective of the comparative dimensions shown on the Drawings. The Contractor shall be responsible for the accuracy of such dimensions.</t>
  </si>
  <si>
    <t>1/3</t>
  </si>
  <si>
    <t>Existing services</t>
  </si>
  <si>
    <t>Prior to the commencement  of any Work, the Contractor is to ascertain from the relevant Authorities the exact position, depth and levels of all existing electric cables, water pipes or other services in the area and he shall make whatever provisions may be required by the Authorities concerned for the support and protection of such services. Any damage or disturbance caused to any service shall be reported immediately to the Project Manager and the relevant Authority and shall be made good to their satisfaction at the Contractors expense.</t>
  </si>
  <si>
    <t>Transport to and from the site</t>
  </si>
  <si>
    <t xml:space="preserve">The Contractor shall include in his prices for the transport of materials, workmen, etc., to and from the Site of the proposed Works, at such hours and such routes as are permitted by the Authorities                                                 </t>
  </si>
  <si>
    <t>Public and private roads, pavements</t>
  </si>
  <si>
    <t>The Contractor will be required to make good, at his own expense, any damage he may cause to the present road surfaces and pavements during the period of the Works. In particular all the existing lawns, gardens, stormwater channels, hedges, fences etc., which may be destroyed or damaged during the progress of the Works are to be made good by the Contractor to the approval of the Project Manager.</t>
  </si>
  <si>
    <t>Security of the works</t>
  </si>
  <si>
    <t>The Contractor shall be entirely responsible for the security of all the Works, stores, materials, plant, personnel, etc., both of his own and Sub-Contractors’, and shall provide all necessary watching, lighting and other precautions as necessary as to ensure the security  and the protection of the public.</t>
  </si>
  <si>
    <t>Water for the works</t>
  </si>
  <si>
    <t>The Contractor shall allow for providing all temporary water supplies required for the works, including Sub-Contract Works, together with all necessary storage tanks and distribution systems for the same and must allow for bearing all expenses incurred and paying for all water consumed without charge to any Sub-Contractor.  Expenses in connection with Nominated Sub-Contractors should be allowed for in the attendance items under the relevant P.C. Sums.</t>
  </si>
  <si>
    <t>No guarantee or warranty is given as to the availability or suitability of water at the site.</t>
  </si>
  <si>
    <t>1/4</t>
  </si>
  <si>
    <t>Electric light and power</t>
  </si>
  <si>
    <t>The Contractor shall allow for providing all temporary lighting and power supplies required for the works, including Sub-Contract works, together with all necessary distribution systems for the same and must allow for bearing all expenses incurred and paying for all current consumed without charge to any Sub-Contractor.  Expenses in connection with Nominated Sub-Contractors should be allowed for in the attendance items under the relevant P.C. Sums.</t>
  </si>
  <si>
    <t>No guarantee or warranty is given as to the availability or suitability of power at the site.</t>
  </si>
  <si>
    <t>Telephone</t>
  </si>
  <si>
    <t>The Contractor shall arrange for, provide and maintain a telephone on the Site from the commencement to the completion of the Contract and shall pay all charges in connection therewith.</t>
  </si>
  <si>
    <t>Temporary Buildings for use by the Contractor</t>
  </si>
  <si>
    <t>The Contractor shall  at his own cost, supply and erect all temporary buildings, sheds, mess rooms and stores with floors at least 150mm above ground level. No office, stores or other temporary buildings shall be erected on Site without first obtaining the consent from the Project Manager as to the type of  temporary building to be supplied and the position in which they are to be erected.</t>
  </si>
  <si>
    <t>Sheds for storage of Materials</t>
  </si>
  <si>
    <t>The Contractor shall provide and maintain on the Site, ample weatherproof sheds for storage of cement and other perishable materials and shall clear the same away on completion and make good  any disturbed surfaces.</t>
  </si>
  <si>
    <t>1/5</t>
  </si>
  <si>
    <t>(ii)</t>
  </si>
  <si>
    <t xml:space="preserve">The Contractor shall keep on the Site and maintain in good condition, one dumpy or quickset level and levelling staff and one 30 metres steel/linen tape for the use of the Project Manager. The Contractor shall also provide stationery for use by the Project Manager.                                            </t>
  </si>
  <si>
    <t>(iii)</t>
  </si>
  <si>
    <t>He shall provide, erect and maintain a lockup pedestal type water or bucket closet for the sole use of the Project Manager including making temporary connection to drain where applicable to the satisfaction of the Government and Medical officers of Health and shall provide the services of a cleaner and pay all conservancy charges and keep both office and closet clean and in sanitary condition from the commencement to  the completion of the Works and dismantle and make good disturbed surfaces to the satisfaction of the Project Manager on completion of the Works.</t>
  </si>
  <si>
    <t>(iv)</t>
  </si>
  <si>
    <t>The office and the closet shall be completed before the Contractor is permitted  to commence the Works.</t>
  </si>
  <si>
    <t>Office for the Resident Engineer or Clerk of works</t>
  </si>
  <si>
    <t>The Contractor shall provide, erect and maintain where directed on site an approved weatherproof office for the sole use of the Resident Engineer or Clerk of Works.  The office shall be not less than 12 square meters and shall be of construction similar to the office of the consultants. The office shall be furnished with 1 No. desk with lockable drawers complete with chairs, 1 No. A3 Size drawing chest with four drawers, 1 No. lockable metal filing cabinet. The office shall have enough space and chairs for the occupants and visitors. The office shall also have all power and lighting points as necessary.  The contractor shall allow for regular cleaning of the office. The Contractor shall also provide stationery for use by the Resident Engineer or Clerk of Works</t>
  </si>
  <si>
    <t>The contractor shall also supply and maintain the following for the full contract duration, with and including all consumables and maintenance, to the Project Manager's Approval:-</t>
  </si>
  <si>
    <t>(i)</t>
  </si>
  <si>
    <t>1No. fully connected Personal desktop computer with UPS and Licensed software (Microsoft XP professional latest version , Intel 7, 3.40GHz processor, 2GB of RAM expandable, 500GB HD Drive, CDRW/DVD Drive, Sound Card, 16MB VGA, 2 serial, 4 USB and 1 Parallel port) complete with keyboard, mouse, mouse pad, 10/100bps Ethernet Card, 19" LCD TFT Flat panel Screen and accessories as manufactured by Dell or equal approved. This is the minimum to be provided and the Contractor is expected to supply the latest version of both the equipment and software</t>
  </si>
  <si>
    <t>1No. Plain paper photocopier, desktop type with variable magnification that can take A3 full size copies, minimum capacity 10copies/minute, including 3kg toner and regular service by agent</t>
  </si>
  <si>
    <t>1/6</t>
  </si>
  <si>
    <t>1No. A3 colour printer with scanner</t>
  </si>
  <si>
    <t>(v)</t>
  </si>
  <si>
    <t>Full time internet connection</t>
  </si>
  <si>
    <t>(vi)</t>
  </si>
  <si>
    <t>1No. 10.1 mega pixel digital camera with minimum 30-bit colour depth with 8MB internal memory and 4GB memory card for picture storage as manufactured by Sony or equal approved</t>
  </si>
  <si>
    <t>(vii)</t>
  </si>
  <si>
    <t>These equipments shall revert to the Employer after project completion</t>
  </si>
  <si>
    <t>Signboard</t>
  </si>
  <si>
    <t>The contractor shall inspect reinforce, modify, rebrand and maintain exsting sign board during the whole period of building operations and remove at completion, an approved temporary signboard to the Architect’s standard design and giving the title of the Works and showing the names of the Employer, Project manager, Architect, Quantity Surveyor, Engineers and the Contractor with sufficient space to add the names of the Nominated Sub-Contractors and Suppliers. The lettering concerning the Project manager, Architect, Quantity Surveyor and the Engineer is not to be more than 75mm high.</t>
  </si>
  <si>
    <t>Sanitation of the works</t>
  </si>
  <si>
    <t xml:space="preserve">Sanitation of the Works shall be arranged and maintained by the Contractor to the satisfaction of the Government and Local Authorities, Labour Department and the Architect.              </t>
  </si>
  <si>
    <t>Materials, tools, plant and scaffolding</t>
  </si>
  <si>
    <t>All materials and workmanship used in the execution of the Works shall be of the best quality and description unless otherwise described. Any materials for the Works condemned by the Project Manager shall immediately be removed from the Site at the Contractor’s expense</t>
  </si>
  <si>
    <t>The Contractor shall be responsible for the provision of all materials, scaffolding, tools, plants, transport and workmen required for the Works except insofar as may be stated otherwise herein and he shall allow for the provision of the foregoing except for such items specifically and only required for the use of the Nominated Sub-Contractors as described herein.</t>
  </si>
  <si>
    <t>No timber used for scaffolding, formwork or similar purpose shall be used afterwards in the permanent Works.</t>
  </si>
  <si>
    <t>All such plant, tools and scaffolding shall comply with all regulations whether  general or local in force throughout the period of the Contract and shall be altered or adapted during the Contract as may be necessary to comply with any amendments in / or additions to such regulations.</t>
  </si>
  <si>
    <t>Supervision and Working hours</t>
  </si>
  <si>
    <t xml:space="preserve">The said Works shall be executed under the direction and to the entire satisfaction of the Project Manager,who shall at all times during normal working hours have access to the Works and to the yards and the workshops of the </t>
  </si>
  <si>
    <t>1/7</t>
  </si>
  <si>
    <t>Contractor and Sub-Contractors or other places where work is being prepared for the Contract. The working hours shall be those generally worked by good employers in the Building and Civil Engineering Trade in Uganda. No work shall be carried out at night or on gazetted holidays unless the Project Manager shall so direct.</t>
  </si>
  <si>
    <t>No work shall be covered up nor shall any concreting be carried out in the absence of the Clerk of  Works without the prior approval of the Project Manager in writing.</t>
  </si>
  <si>
    <t>Fair wages</t>
  </si>
  <si>
    <t>The Contractor shall pay rates of wages and observe hours and conditions of labour not less favourable than the minimum rates of remuneration and minimum conditions of employment applicable in the district in which the works is carried out. The relevant notice must be posted up and kept posted upon the Site where it can conveniently be read by the employees concerned.</t>
  </si>
  <si>
    <t>Labour</t>
  </si>
  <si>
    <t>With the exception of the security watchmen, Workers may be housed on the Site only with the written approval from the employer and all related cost shall be covered by the contractor. In the event that this is not acceptable the Contractor shall allow for all transport and other charges in moving labour to and from the Site at such hours and such routes as are permitted by the Authorities. The Contractor is to provide, erect and maintain satisfactory housing for the watchmen and shall remove the same on completion of the Works.</t>
  </si>
  <si>
    <t>Existing Property</t>
  </si>
  <si>
    <t>The Contractor shall take every precaution to avoid damage to all existing property including roads, cables, drains and other services and he will be held responsible for all damage thereto, arising from the execution of this Contract, and he shall make good all such damages when directed at his own expense.</t>
  </si>
  <si>
    <t>Protection of the works</t>
  </si>
  <si>
    <t>The Contractor shall cover up and protect all finished works liable to damage including provision of temporary roofs, gutters, drains, etc., until the completion of the Works.</t>
  </si>
  <si>
    <t xml:space="preserve"> In the event of any damage occurring to the Works, materials, sewers, drains, gullies, paths or other Works on the Site temporarily in the possession of the Contractor, for the purpose of this Contract, either from the weather, want of proper protection, defects or insufficiency of the Works, the Contractor alone shall be responsible and shall without extra charges, make good all damages and pay all costs which may be levied.</t>
  </si>
  <si>
    <t>Standard Measurements</t>
  </si>
  <si>
    <t>All dimensions and measurements, etc., shown on the Drawings and given in this Bills of Quantities shall be metric.</t>
  </si>
  <si>
    <t>1/8</t>
  </si>
  <si>
    <t>The whole of the Works contained in these Bills of Quantities is measured on the basis of the Standard Method of Measurement of Building and Associated Civil Works for Eastern Africa, prepared by the Architectural Association of Kenya,Quantity Surveying Chapter Second Edition, Metric, printed in 2008.</t>
  </si>
  <si>
    <t>The Method of Measurements herein used must be accepted and will be strictly adhered to for the adjustments of variations or for remeasurements as necessary. The whole of the quantities in these Bills, unless expressly otherwise stated, have been arrived at by taking the net measurements of various items of completed Works from the Drawings.</t>
  </si>
  <si>
    <t>All the Works in this Contract that is liable to adjustment has been measured as “Provisional” in these Bills of Quantities, and no excavation or foundation work or other works so described shall be filled in or covered up until all measurement needed for the Adjustments of Variations under clause 37 of the Conditions of Contract have been made by the Project Manager.</t>
  </si>
  <si>
    <t>The rates set out by the Contractor against each item shall, unless otherwise expressly provided to the contrary, or unless there is a separate item for extra labour, cutting or waste, be held to include for waste on materials, carriage and cartage, carrying in and return of empties, hoisting, setting, fitting and fixing in position, making good and all other labours and everything else necessary for the completion of each item and for establishment charges and profit.</t>
  </si>
  <si>
    <t>Throughout the Bills of Quantities generally, no mention is made of heights for hoisting and all prices must include for hoisting and fixing at any level within the limit shown on the Drawings or included in the general description unless a specific level is stated.</t>
  </si>
  <si>
    <t>The Contractor shall be deemed to have made allowance in his rates generally to cover items of Preliminaries expenses in connection with P.C Sums or other items if these have not been priced against the respective items.</t>
  </si>
  <si>
    <t>These Bills of Quantities have been prepared in the elemental form and each element contains work in various trades. For the purpose of pricing, the Bills of Quantities may be taken apart and each trade collected together but when the Tender is submitted the Bills of Quantities must be re-assembled in the correct order.</t>
  </si>
  <si>
    <t>Pricing Preliminaries</t>
  </si>
  <si>
    <t>The Contractor shall price out individually and in detail all the items carrying a monetary value in this and any other section of the Bills for Quantities as required and under no circumstances will lump sums be allowed unless otherwise stated to the contrary in the tender documents.  Any item not priced either in the Preliminaries Bill or elsewhere in the Bills of Quantities, will be deemed to have been allowed for in the prices inserted against other items in the Bills of Quantities.</t>
  </si>
  <si>
    <t>1/9</t>
  </si>
  <si>
    <t>Prime Cost (P.C.) Sums</t>
  </si>
  <si>
    <t>The words “Prime Cost” (or the initials “P.C”) wherever appearing in these Bills of Quantities, shall mean net cost exclusive of any trade, cash or other discounts whatsoever but inclusive of the cost of packing, carriage and delivery. Such costs shall be the sums due to the Sub-Contractor or suppliers after adjustment where applicable in respect of measurements or rates.</t>
  </si>
  <si>
    <t>Any increases or decreases in these Prime Cost Sums resulting from the adjustments and properly paid by the Contractor, shall be added to or deducted from the Contract Sum in the final account. In substantiation, the Contractor is required to produce to the Project Manager, all quotations, invoices and receipted accounts as shall be necessary to show the details of the sums actually paid.</t>
  </si>
  <si>
    <t xml:space="preserve">Any sums added by the Contractor in these Bills of Quantities in respect of profit upon any Prime Cost Sums will be deducted in the final settlement of accounts and a sum will be added, the amount of which will bear the same proportion to the sum added as the net amount properly expended bears to the original P.C.Sum.        </t>
  </si>
  <si>
    <t>Samples</t>
  </si>
  <si>
    <t>The Contractor shall furnish at the earliest possible opportunity before work commences at his own cost, any samples of materials of workmanship that may be called for by the Project Manager for his approval or rejection and any further samples in the case of rejection until such samples are approved by the Project Manager and such samples when approved shall be the minimum standard for the work to which they apply.</t>
  </si>
  <si>
    <t>The Contractor shall also provide Samples of finished work (mock-ups) which shall be deemed to include: -</t>
  </si>
  <si>
    <t>(i)   Making the samples with material identical to those to be used in the Works.</t>
  </si>
  <si>
    <t>(ii)   Making samples under the same conditions as those likely to exist during the construction of the Works.</t>
  </si>
  <si>
    <t>(iii)   Maintaining and protecting approved samples</t>
  </si>
  <si>
    <t>(iv)   Remove the samples when no longer required by the Project Manager.</t>
  </si>
  <si>
    <t>Proprietary Articles</t>
  </si>
  <si>
    <t>Where proprietary articles are specified herein, the Contractor may propose the use of materials of  equal quality but from other manufacturers with the approval of the Project Manager, but the decision of the Project Manager will be final.</t>
  </si>
  <si>
    <t>1/10</t>
  </si>
  <si>
    <t>Protection</t>
  </si>
  <si>
    <t>The Contractor shall cover up and protect from damage, including damage from inclement weather, all finished  work and unfixed materials including that of the Sub-Contractor, etc., to the satisfaction of the Project Manager until the completion of the Contract and make good any damage which occurs. The Contractor shall carefully preserve all trees or bushes on or near the site.</t>
  </si>
  <si>
    <t>Removal of plant, Rubbish, etc</t>
  </si>
  <si>
    <t>The Contractor shall, upon completion of the Works, remove and clear away all temporary buildings, plant, rubbish and unused material, and shall leave the whole of the Site of the Works in a clean and tidy state to the satisfaction of the Project Manager. He shall also remove all rubbish and dirt from the Site at weekly intervals or as directed by the Project Manager.</t>
  </si>
  <si>
    <t xml:space="preserve">Particular care shall be taken in leaving windows clean and removal of all paint and cement stains therefrom. </t>
  </si>
  <si>
    <t>Prevention of Nuisance</t>
  </si>
  <si>
    <t>The Works and such sections of the Site necessary therefore shall be under the entire care and control of the Contractor during the whole period of the Contract and he shall take all possible precautions to prevent any nuisance, inconvenience or injury to the holders or occupiers of the existing or surrounding properties and to the public generally, and shall at all times keep all the paths and roads affected by the works in a safe and clear state and shall use proper precautions to ensure the safety of all wheeled traffic and pedestrians.</t>
  </si>
  <si>
    <t>Visitors to the site</t>
  </si>
  <si>
    <t>The Contractor is required to control all visitors to the Site and to keep out unauthorised visitors and to provide a visitors book and ensure that all the authorised visitors sign therein.</t>
  </si>
  <si>
    <t>Testing</t>
  </si>
  <si>
    <t>i) General</t>
  </si>
  <si>
    <t>Allow for expenses in connection with the testing of materials  and existing structual integrity as required by the Project Manager including the supply and preparation of materials to be tested, the cost of materials and their packing and conveyance to the nearest approved testing laboratory. The following structural integrity test may/shall be required; Ferroscans, rebound hammertest, core assessement, foundation depth; as may be required and instructed by project manager</t>
  </si>
  <si>
    <t>ii) Concrete tests</t>
  </si>
  <si>
    <t>Allow for making all necessary concrete test cubes and testing at an approved laboratory. One copy of the test cube report shall be forwarded direct to the Project Manager by the Laboratory officials.</t>
  </si>
  <si>
    <t>An accurate record of all test cubes taken and crushed must be kept on site and the Contractor will only be reimbursed for successful tests upon the production of Laboratory Certificates.</t>
  </si>
  <si>
    <t>1/11</t>
  </si>
  <si>
    <t>Programme and progress</t>
  </si>
  <si>
    <t>The Contractor's attention is drawn to clause 27 (Program) of the Conditions of Contract.</t>
  </si>
  <si>
    <t>Site progress photographs</t>
  </si>
  <si>
    <t>The Contractor shall take and develop (in both digital and still form) site progress photographs every two weeks.</t>
  </si>
  <si>
    <t>Adequate copies shall be made for distribution to the client (2 No.) and the Consultants (1 No.)</t>
  </si>
  <si>
    <t>Temporary Hoardings, Fencing and the like</t>
  </si>
  <si>
    <t>The Contractor shall be entirely responsible for all temporary hoarding and fencing which shall be required by either the Project Manager or the Local Authority. The Contractor should ascertain the extent of such temporary hoardings and fencing and include the costs in his bid.</t>
  </si>
  <si>
    <t>Occupational Health and Safety, HIV/AIDS and Gender</t>
  </si>
  <si>
    <t xml:space="preserve">The Contract shall provide a qualified safety officer to deal with OHS, HIV/AIDS and Gender Management and provide all neccesary facilities including transport. HIV/AIDS and STD prevention and counselling shall include information, education and counselling cmapaigns including regular distribution of condoms. The Contractor shall provide, maintain and operate a HIV/AIDS and STD clinic or make alternative arrangements with an existing facility to the approval of the Project Manager. The Contractor shall also carry out Gender sensitisation and awareness raising meetings and workshops and provide gender senstive monitoring and reporting </t>
  </si>
  <si>
    <t>Compliance with NEMA Regulations and the Enviroment Impact Assessment Report Recommendations</t>
  </si>
  <si>
    <t>The Contractor shall comply with all the regulations set out by the National Enviromental Management Authority (NEMA). The contractor should familiarize himself with the Recommendations of the Enviromental Impact Assesment and comply with them during execution of the work.</t>
  </si>
  <si>
    <t>1/12</t>
  </si>
  <si>
    <t>Container Green Outpost</t>
  </si>
  <si>
    <t>External works</t>
  </si>
  <si>
    <t>N/A</t>
  </si>
  <si>
    <t>Allow for 32mm heavy duty gauge PVC conduit for encasing copper tape from the test block upto ground. This should be 2000mm from the ground</t>
  </si>
  <si>
    <t>16mm(D)*1000mm(L)Air terminals complete with tape adapters, spikes and all accessories by FURSE or equal.</t>
  </si>
  <si>
    <t>Bill. 4 Works</t>
  </si>
  <si>
    <t>ELEMENT NO.8</t>
  </si>
  <si>
    <t>STEPS AND RAMPS</t>
  </si>
  <si>
    <t>deep (16No.)</t>
  </si>
  <si>
    <t>Excavate pits for dwaft column bases not exceeding 0.50 metres</t>
  </si>
  <si>
    <t>12mm Diameter bar</t>
  </si>
  <si>
    <t xml:space="preserve">16mm diameter threaded bar </t>
  </si>
  <si>
    <t>16No. 300x300x6mm base plate complete with 4No. 17mm diameter holes</t>
  </si>
  <si>
    <t>1000mm high Treated bamboo pole as that of bamboo uganda or equally aproved sourse for ballastrade fixed with self taping screws on to angle bar.</t>
  </si>
  <si>
    <t>STEEL REINFORCEMENT as described including cutting to length, bending, hoisting and fixing with bolts and nuts and including all necessary drilling</t>
  </si>
  <si>
    <t>Stair case steel works</t>
  </si>
  <si>
    <t>O</t>
  </si>
  <si>
    <t>80x46x3.8mm I-section Beam</t>
  </si>
  <si>
    <t>80x46x3.8mm I-section stanchion</t>
  </si>
  <si>
    <t>63x63x4mm thick angle bar for king post, horizontal rail and intermediate post</t>
  </si>
  <si>
    <r>
      <t>Door D</t>
    </r>
    <r>
      <rPr>
        <sz val="10"/>
        <color theme="1"/>
        <rFont val="DIN Light"/>
      </rPr>
      <t>01</t>
    </r>
    <r>
      <rPr>
        <sz val="10"/>
        <color rgb="FFFF0000"/>
        <rFont val="DIN Light"/>
      </rPr>
      <t xml:space="preserve"> </t>
    </r>
    <r>
      <rPr>
        <sz val="10"/>
        <rFont val="DIN Light"/>
      </rPr>
      <t xml:space="preserve">overall size 900 x 2400mm high with PVO ,  frame to details and 50 x50 x3mm SHS finished with one coat of primer;   all to Architect's detailed Drawing </t>
    </r>
  </si>
  <si>
    <t>Allow for construction of ramp using 150mm block wall, 100mm thick reinfoced concrete slab,approximately 1200mm wide by 2000mm long</t>
  </si>
  <si>
    <t>Prepare surface and apply by spray gun one layer undercoat of redoxide and two finishing coat of oil emmulsion paint to structural steel surfaces.</t>
  </si>
  <si>
    <t>Prepare surface and apply by spray gun one layer undercoat of redocide and two finishing coat of rust-oleum protective paint or equal approved to checked plate</t>
  </si>
  <si>
    <t>6kg capacity manganese steel portable CO2 gas fire extinguishers conforming to BS 1288, including the appropriate nominal gas content.</t>
  </si>
  <si>
    <t xml:space="preserve">Checked/embossed plate of 2mm thick </t>
  </si>
  <si>
    <t>Prepare the surface and apply by spray gun one coat of undercoat and two coats of first grade silk vinyl emulsion paint : internally; on the ply wood ceiling</t>
  </si>
  <si>
    <t>Prepare the surface and apply by spray gun one coat of undercoat and two coats of first grade clear vurnish or aproved colour internally; on the ply wood</t>
  </si>
  <si>
    <t>Smart TV Provision</t>
  </si>
  <si>
    <t>Allow for metal support provision for fixing of a smart TV through the ceiling or the wall</t>
  </si>
  <si>
    <t>deep (8No.)</t>
  </si>
  <si>
    <t xml:space="preserve"> FINISHES AT THE QUARTERS</t>
  </si>
  <si>
    <t xml:space="preserve">Doors &amp; Window </t>
  </si>
  <si>
    <t xml:space="preserve">Door &amp; window surfaces </t>
  </si>
  <si>
    <t>Allow for repair of splash apron as directed by the Architect (approximately 40meters)</t>
  </si>
  <si>
    <t>Allow for construction of access ramp approximately 1200mm wide by 1300mm long</t>
  </si>
  <si>
    <t>FLOOR &amp; WALL TILES</t>
  </si>
  <si>
    <t>150X300X8mm thick wall tiles</t>
  </si>
  <si>
    <t xml:space="preserve"> Quarters</t>
  </si>
  <si>
    <t>Allow a provisional sum of 250 Euros for trimimg of trees clear of electrical line</t>
  </si>
  <si>
    <t xml:space="preserve">        GREEN OUT POST FOR ENABEL 
                JINJA OFFICE</t>
  </si>
  <si>
    <t>January -2024</t>
  </si>
  <si>
    <t xml:space="preserve">Proposed Construction of  Green Out Post For Enabel-Jinja Office </t>
  </si>
  <si>
    <t>PROPOSED GREEN OUT POST FOR ENABEL JINJA OFFICE</t>
  </si>
  <si>
    <t>WALKWAY IMPROVEMENTS AT ENABEL REGION OFFICE - JINJA</t>
  </si>
  <si>
    <t>Lot 2</t>
  </si>
  <si>
    <t>Solar shadding</t>
  </si>
  <si>
    <t>Allow for fabrication and installation of solar shadding to a window of size 2650x1350mm high. The solar shadding shall be made of 50x25mm hollow section as framing and louvre blades of 150mmX1.5mm thick. Drill and fixed to an existing wall with bolts and nutes. Prepare surfaces and apply redoxide and two finishing coat of oil emulsion paint.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</si>
</sst>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43" formatCode="_-* #,##0.00_-;\-* #,##0.00_-;_-* &quot;-&quot;??_-;_-@_-"/>
    <numFmt numFmtId="164" formatCode="_(* #,##0.00_);_(* \(#,##0.00\);_(* &quot;-&quot;??_);_(@_)"/>
    <numFmt numFmtId="165" formatCode="_(* #,##0_);_(* \(#,##0\);_(* &quot;-&quot;??_);_(@_)"/>
    <numFmt numFmtId="166" formatCode="_(* #,##0.00_);_(* \(#,##0.00\);_(* \-??_);_(@_)"/>
    <numFmt numFmtId="167" formatCode="_(* #,##0_);_(* \(#,##0\);_(* \-??_);_(@_)"/>
    <numFmt numFmtId="168" formatCode="_-* #,##0_-;\-* #,##0_-;_-* &quot;-&quot;??_-;_-@_-"/>
    <numFmt numFmtId="169" formatCode="#,##0;[Red]#,##0"/>
    <numFmt numFmtId="170" formatCode="_-* #,##0.00_-;\-* #,##0.00_-;_-* &quot;-&quot;_-;_-@_-"/>
    <numFmt numFmtId="171" formatCode="#,##0.0;\-#,##0.0"/>
    <numFmt numFmtId="172" formatCode="0.0%"/>
  </numFmts>
  <fonts count="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Garamond"/>
      <family val="1"/>
    </font>
    <font>
      <b/>
      <sz val="11"/>
      <name val="Garamond"/>
      <family val="1"/>
    </font>
    <font>
      <b/>
      <u/>
      <sz val="11"/>
      <name val="Garamond"/>
      <family val="1"/>
    </font>
    <font>
      <b/>
      <sz val="10"/>
      <name val="Arial"/>
      <family val="2"/>
    </font>
    <font>
      <sz val="11"/>
      <name val="Calibri"/>
      <family val="2"/>
      <scheme val="minor"/>
    </font>
    <font>
      <sz val="10"/>
      <name val="Arial"/>
      <family val="2"/>
    </font>
    <font>
      <sz val="11"/>
      <color theme="1"/>
      <name val="Garamond"/>
      <family val="1"/>
    </font>
    <font>
      <b/>
      <sz val="11"/>
      <color theme="1"/>
      <name val="Garamond"/>
      <family val="1"/>
    </font>
    <font>
      <sz val="10"/>
      <name val="Garamond"/>
      <family val="1"/>
    </font>
    <font>
      <u/>
      <sz val="11"/>
      <name val="Calibri"/>
      <family val="2"/>
      <scheme val="minor"/>
    </font>
    <font>
      <sz val="10"/>
      <color theme="1"/>
      <name val="Arial"/>
      <family val="2"/>
    </font>
    <font>
      <b/>
      <sz val="11"/>
      <name val="Calibri"/>
      <family val="2"/>
      <scheme val="minor"/>
    </font>
    <font>
      <sz val="10"/>
      <name val="DIN Light"/>
    </font>
    <font>
      <u val="singleAccounting"/>
      <sz val="10"/>
      <name val="Arial"/>
      <family val="2"/>
    </font>
    <font>
      <b/>
      <u/>
      <sz val="10"/>
      <name val="DIN Light"/>
    </font>
    <font>
      <u/>
      <sz val="10"/>
      <name val="DIN Light"/>
    </font>
    <font>
      <b/>
      <sz val="10"/>
      <name val="DIN Light"/>
    </font>
    <font>
      <sz val="10"/>
      <color rgb="FFFF0000"/>
      <name val="DIN Light"/>
    </font>
    <font>
      <sz val="10"/>
      <name val="Arial"/>
      <family val="2"/>
    </font>
    <font>
      <b/>
      <u/>
      <sz val="10"/>
      <name val="Arial"/>
      <family val="2"/>
    </font>
    <font>
      <u/>
      <sz val="10"/>
      <name val="Arial"/>
      <family val="2"/>
    </font>
    <font>
      <sz val="12"/>
      <name val="Arial"/>
      <family val="2"/>
    </font>
    <font>
      <b/>
      <u/>
      <sz val="10"/>
      <color indexed="8"/>
      <name val="Arial"/>
      <family val="2"/>
    </font>
    <font>
      <b/>
      <sz val="10"/>
      <color indexed="8"/>
      <name val="Arial"/>
      <family val="2"/>
    </font>
    <font>
      <sz val="10"/>
      <color indexed="8"/>
      <name val="Arial"/>
      <family val="2"/>
    </font>
    <font>
      <sz val="11"/>
      <color indexed="8"/>
      <name val="Calibri"/>
      <family val="2"/>
    </font>
    <font>
      <b/>
      <sz val="11"/>
      <color theme="1"/>
      <name val="Calibri"/>
      <family val="2"/>
      <scheme val="minor"/>
    </font>
    <font>
      <sz val="12"/>
      <color theme="1"/>
      <name val="Calibri"/>
      <family val="2"/>
      <scheme val="minor"/>
    </font>
    <font>
      <b/>
      <u/>
      <sz val="11"/>
      <name val="Arial"/>
      <family val="2"/>
    </font>
    <font>
      <vertAlign val="superscript"/>
      <sz val="11"/>
      <name val="Arial"/>
      <family val="2"/>
    </font>
    <font>
      <sz val="11"/>
      <color rgb="FF000000"/>
      <name val="Calibri"/>
      <family val="2"/>
    </font>
    <font>
      <sz val="11"/>
      <color rgb="FF000000"/>
      <name val="Garamond"/>
      <family val="1"/>
    </font>
    <font>
      <sz val="10"/>
      <color theme="1"/>
      <name val="Garamond"/>
      <family val="1"/>
    </font>
    <font>
      <sz val="9"/>
      <name val="Arial"/>
      <family val="2"/>
    </font>
    <font>
      <sz val="10"/>
      <color theme="1"/>
      <name val="DIN Light"/>
    </font>
    <font>
      <b/>
      <sz val="10"/>
      <color theme="1"/>
      <name val="Arial"/>
      <family val="2"/>
    </font>
    <font>
      <vertAlign val="superscript"/>
      <sz val="11"/>
      <name val="Garamond"/>
      <family val="1"/>
    </font>
    <font>
      <vertAlign val="superscript"/>
      <sz val="11"/>
      <color theme="1"/>
      <name val="Garamond"/>
      <family val="1"/>
    </font>
    <font>
      <sz val="18"/>
      <name val="DIN Light"/>
    </font>
    <font>
      <b/>
      <sz val="16"/>
      <name val="DIN Light"/>
    </font>
    <font>
      <b/>
      <shadow/>
      <sz val="18"/>
      <name val="DIN Light"/>
    </font>
    <font>
      <b/>
      <shadow/>
      <sz val="26"/>
      <name val="DIN Light"/>
    </font>
    <font>
      <shadow/>
      <sz val="18"/>
      <color theme="0"/>
      <name val="DIN Light"/>
    </font>
    <font>
      <sz val="18"/>
      <color theme="0"/>
      <name val="DIN Light"/>
    </font>
    <font>
      <b/>
      <sz val="18"/>
      <name val="DIN Light"/>
    </font>
    <font>
      <b/>
      <shadow/>
      <sz val="9"/>
      <name val="DIN Light"/>
    </font>
    <font>
      <shadow/>
      <sz val="8"/>
      <name val="DIN Light"/>
    </font>
    <font>
      <b/>
      <shadow/>
      <sz val="8"/>
      <name val="DIN Light"/>
    </font>
    <font>
      <b/>
      <sz val="12"/>
      <name val="DIN Light"/>
    </font>
    <font>
      <sz val="12"/>
      <name val="DIN Light"/>
    </font>
    <font>
      <b/>
      <sz val="11"/>
      <name val="Arial"/>
      <family val="2"/>
    </font>
    <font>
      <sz val="11"/>
      <name val="Swis721 Cn BT"/>
      <family val="2"/>
    </font>
    <font>
      <b/>
      <sz val="11"/>
      <name val="Swis721 Cn BT"/>
      <family val="2"/>
    </font>
    <font>
      <b/>
      <u/>
      <sz val="11"/>
      <name val="Swis721 Cn BT"/>
      <family val="2"/>
    </font>
    <font>
      <u/>
      <sz val="11"/>
      <name val="Swis721 Cn BT"/>
      <family val="2"/>
    </font>
    <font>
      <sz val="10"/>
      <name val="Swis721 Cn BT"/>
      <family val="2"/>
    </font>
  </fonts>
  <fills count="6">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0"/>
        <bgColor indexed="64"/>
      </patternFill>
    </fill>
  </fills>
  <borders count="65">
    <border>
      <left/>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auto="1"/>
      </left>
      <right style="thin">
        <color indexed="64"/>
      </right>
      <top style="medium">
        <color auto="1"/>
      </top>
      <bottom/>
      <diagonal/>
    </border>
    <border>
      <left style="thin">
        <color indexed="64"/>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thin">
        <color indexed="64"/>
      </right>
      <top style="medium">
        <color auto="1"/>
      </top>
      <bottom style="medium">
        <color auto="1"/>
      </bottom>
      <diagonal/>
    </border>
    <border>
      <left/>
      <right/>
      <top style="medium">
        <color auto="1"/>
      </top>
      <bottom style="medium">
        <color auto="1"/>
      </bottom>
      <diagonal/>
    </border>
    <border>
      <left style="thin">
        <color indexed="64"/>
      </left>
      <right style="thin">
        <color indexed="64"/>
      </right>
      <top style="medium">
        <color auto="1"/>
      </top>
      <bottom style="medium">
        <color auto="1"/>
      </bottom>
      <diagonal/>
    </border>
    <border>
      <left style="thin">
        <color indexed="64"/>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bottom/>
      <diagonal/>
    </border>
    <border>
      <left style="thin">
        <color indexed="64"/>
      </left>
      <right/>
      <top/>
      <bottom/>
      <diagonal/>
    </border>
    <border>
      <left style="thin">
        <color auto="1"/>
      </left>
      <right/>
      <top style="thin">
        <color auto="1"/>
      </top>
      <bottom style="thin">
        <color auto="1"/>
      </bottom>
      <diagonal/>
    </border>
    <border>
      <left style="thin">
        <color indexed="64"/>
      </left>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style="hair">
        <color auto="1"/>
      </top>
      <bottom style="hair">
        <color auto="1"/>
      </bottom>
      <diagonal/>
    </border>
    <border>
      <left style="thin">
        <color theme="1"/>
      </left>
      <right style="medium">
        <color theme="1"/>
      </right>
      <top/>
      <bottom/>
      <diagonal/>
    </border>
    <border>
      <left style="medium">
        <color auto="1"/>
      </left>
      <right style="medium">
        <color auto="1"/>
      </right>
      <top/>
      <bottom/>
      <diagonal/>
    </border>
    <border>
      <left/>
      <right style="medium">
        <color theme="1"/>
      </right>
      <top/>
      <bottom style="hair">
        <color theme="1"/>
      </bottom>
      <diagonal/>
    </border>
    <border>
      <left style="medium">
        <color theme="1"/>
      </left>
      <right style="medium">
        <color theme="1"/>
      </right>
      <top/>
      <bottom style="hair">
        <color theme="1"/>
      </bottom>
      <diagonal/>
    </border>
    <border>
      <left/>
      <right style="medium">
        <color theme="1"/>
      </right>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theme="1"/>
      </left>
      <right style="medium">
        <color theme="1"/>
      </right>
      <top style="medium">
        <color theme="1"/>
      </top>
      <bottom style="medium">
        <color theme="1"/>
      </bottom>
      <diagonal/>
    </border>
    <border>
      <left/>
      <right/>
      <top style="medium">
        <color theme="1"/>
      </top>
      <bottom/>
      <diagonal/>
    </border>
    <border>
      <left style="thin">
        <color rgb="FF000000"/>
      </left>
      <right style="thin">
        <color rgb="FF000000"/>
      </right>
      <top/>
      <bottom/>
      <diagonal/>
    </border>
    <border>
      <left/>
      <right style="thin">
        <color rgb="FF000000"/>
      </right>
      <top/>
      <bottom/>
      <diagonal/>
    </border>
    <border>
      <left style="thick">
        <color auto="1"/>
      </left>
      <right/>
      <top style="thick">
        <color auto="1"/>
      </top>
      <bottom style="medium">
        <color auto="1"/>
      </bottom>
      <diagonal/>
    </border>
    <border>
      <left/>
      <right/>
      <top style="thick">
        <color auto="1"/>
      </top>
      <bottom style="medium">
        <color auto="1"/>
      </bottom>
      <diagonal/>
    </border>
    <border>
      <left/>
      <right style="thick">
        <color auto="1"/>
      </right>
      <top style="thick">
        <color auto="1"/>
      </top>
      <bottom style="medium">
        <color auto="1"/>
      </bottom>
      <diagonal/>
    </border>
    <border>
      <left style="thin">
        <color indexed="8"/>
      </left>
      <right style="thin">
        <color indexed="8"/>
      </right>
      <top/>
      <bottom/>
      <diagonal/>
    </border>
    <border>
      <left/>
      <right/>
      <top/>
      <bottom style="thin">
        <color theme="0"/>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double">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double">
        <color indexed="64"/>
      </bottom>
      <diagonal/>
    </border>
    <border>
      <left/>
      <right/>
      <top style="double">
        <color indexed="64"/>
      </top>
      <bottom/>
      <diagonal/>
    </border>
    <border>
      <left/>
      <right style="double">
        <color indexed="64"/>
      </right>
      <top/>
      <bottom/>
      <diagonal/>
    </border>
    <border>
      <left style="double">
        <color indexed="64"/>
      </left>
      <right style="double">
        <color indexed="64"/>
      </right>
      <top/>
      <bottom/>
      <diagonal/>
    </border>
    <border>
      <left style="double">
        <color indexed="64"/>
      </left>
      <right/>
      <top/>
      <bottom/>
      <diagonal/>
    </border>
    <border>
      <left style="thin">
        <color auto="1"/>
      </left>
      <right/>
      <top/>
      <bottom/>
      <diagonal/>
    </border>
  </borders>
  <cellStyleXfs count="55">
    <xf numFmtId="0" fontId="0" fillId="0" borderId="0">
      <alignment horizontal="justify"/>
    </xf>
    <xf numFmtId="0" fontId="6" fillId="0" borderId="0">
      <alignment horizontal="justify" vertical="top" wrapText="1"/>
    </xf>
    <xf numFmtId="164" fontId="6" fillId="0" borderId="0" applyFont="0" applyFill="0" applyBorder="0" applyProtection="0">
      <alignment vertical="top"/>
    </xf>
    <xf numFmtId="164" fontId="6" fillId="0" borderId="0" applyFont="0" applyFill="0" applyBorder="0" applyAlignment="0" applyProtection="0"/>
    <xf numFmtId="0" fontId="6" fillId="0" borderId="0">
      <alignment horizontal="justify" vertical="top" wrapText="1"/>
    </xf>
    <xf numFmtId="164" fontId="6" fillId="0" borderId="0" applyFont="0" applyFill="0" applyBorder="0" applyProtection="0">
      <alignment vertical="top"/>
    </xf>
    <xf numFmtId="164" fontId="6" fillId="0" borderId="0" applyFont="0" applyFill="0" applyBorder="0" applyAlignment="0" applyProtection="0"/>
    <xf numFmtId="0" fontId="6" fillId="0" borderId="0">
      <alignment horizontal="justify" vertical="top" wrapText="1"/>
    </xf>
    <xf numFmtId="164" fontId="6" fillId="0" borderId="0" applyFont="0" applyFill="0" applyBorder="0" applyProtection="0">
      <alignment vertical="top"/>
    </xf>
    <xf numFmtId="164" fontId="6" fillId="0" borderId="0" applyFont="0" applyFill="0" applyBorder="0" applyProtection="0">
      <alignment vertical="top"/>
    </xf>
    <xf numFmtId="0" fontId="6" fillId="0" borderId="0">
      <alignment horizontal="justify"/>
    </xf>
    <xf numFmtId="164" fontId="6" fillId="0" borderId="0" applyFont="0" applyFill="0" applyBorder="0" applyProtection="0">
      <alignment vertical="top"/>
    </xf>
    <xf numFmtId="164" fontId="6" fillId="0" borderId="0" applyFont="0" applyFill="0" applyBorder="0" applyAlignment="0" applyProtection="0"/>
    <xf numFmtId="0" fontId="5" fillId="0" borderId="0"/>
    <xf numFmtId="164" fontId="6" fillId="0" borderId="0" applyFont="0" applyFill="0" applyBorder="0" applyProtection="0">
      <alignment vertical="top"/>
    </xf>
    <xf numFmtId="0" fontId="6" fillId="0" borderId="0">
      <alignment horizontal="justify"/>
    </xf>
    <xf numFmtId="0" fontId="4" fillId="0" borderId="0"/>
    <xf numFmtId="166" fontId="6" fillId="0" borderId="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6" fillId="0" borderId="0"/>
    <xf numFmtId="0" fontId="6" fillId="0" borderId="0">
      <protection locked="0"/>
    </xf>
    <xf numFmtId="164" fontId="6" fillId="0" borderId="0">
      <protection locked="0"/>
    </xf>
    <xf numFmtId="0" fontId="20" fillId="0" borderId="0">
      <alignment horizontal="justify" vertical="top" wrapText="1"/>
    </xf>
    <xf numFmtId="0" fontId="6" fillId="0" borderId="0">
      <alignment horizontal="justify" wrapText="1"/>
    </xf>
    <xf numFmtId="41" fontId="25" fillId="0" borderId="0" applyFont="0" applyFill="0" applyBorder="0" applyAlignment="0" applyProtection="0"/>
    <xf numFmtId="0" fontId="6" fillId="0" borderId="0">
      <alignment horizontal="justify" vertical="top" wrapText="1"/>
    </xf>
    <xf numFmtId="164" fontId="6" fillId="0" borderId="0" applyFont="0" applyFill="0" applyBorder="0" applyProtection="0">
      <alignment vertical="top"/>
    </xf>
    <xf numFmtId="0" fontId="6" fillId="0" borderId="0">
      <alignment horizontal="justify" vertical="top" wrapText="1"/>
    </xf>
    <xf numFmtId="0" fontId="28" fillId="0" borderId="0"/>
    <xf numFmtId="164" fontId="32" fillId="0" borderId="0" applyFont="0" applyFill="0" applyBorder="0" applyAlignment="0" applyProtection="0"/>
    <xf numFmtId="0" fontId="3" fillId="0" borderId="0"/>
    <xf numFmtId="43" fontId="3" fillId="0" borderId="0" applyFont="0" applyFill="0" applyBorder="0" applyAlignment="0" applyProtection="0"/>
    <xf numFmtId="0" fontId="28" fillId="0" borderId="0"/>
    <xf numFmtId="164" fontId="6" fillId="0" borderId="0" applyFont="0" applyFill="0" applyBorder="0" applyAlignment="0" applyProtection="0"/>
    <xf numFmtId="164" fontId="6" fillId="0" borderId="0" applyFont="0" applyFill="0" applyBorder="0" applyProtection="0">
      <alignment vertical="top"/>
    </xf>
    <xf numFmtId="0" fontId="6" fillId="0" borderId="0">
      <alignment horizontal="justify" vertical="top" wrapText="1"/>
    </xf>
    <xf numFmtId="0" fontId="37" fillId="0" borderId="0">
      <protection locked="0"/>
    </xf>
    <xf numFmtId="0" fontId="28" fillId="0" borderId="0"/>
    <xf numFmtId="164" fontId="2" fillId="0" borderId="0" applyFont="0" applyFill="0" applyBorder="0" applyAlignment="0" applyProtection="0"/>
    <xf numFmtId="164" fontId="6" fillId="0" borderId="0" applyFont="0" applyFill="0" applyBorder="0" applyProtection="0">
      <alignment vertical="top"/>
    </xf>
    <xf numFmtId="0" fontId="6" fillId="0" borderId="0">
      <alignment horizontal="justify"/>
    </xf>
    <xf numFmtId="0" fontId="6" fillId="0" borderId="0"/>
    <xf numFmtId="0" fontId="6" fillId="0" borderId="0">
      <alignment horizontal="justify" vertical="center" wrapText="1"/>
    </xf>
    <xf numFmtId="164" fontId="1" fillId="0" borderId="0" applyFont="0" applyFill="0" applyBorder="0" applyAlignment="0" applyProtection="0"/>
    <xf numFmtId="164" fontId="6" fillId="0" borderId="0" applyFont="0" applyFill="0" applyBorder="0" applyProtection="0">
      <alignment horizontal="left" vertical="top"/>
    </xf>
    <xf numFmtId="164" fontId="6" fillId="0" borderId="0" applyFont="0" applyFill="0" applyBorder="0" applyProtection="0">
      <alignment vertical="top"/>
    </xf>
    <xf numFmtId="0" fontId="6" fillId="0" borderId="0">
      <alignment horizontal="justify"/>
    </xf>
    <xf numFmtId="164" fontId="6" fillId="0" borderId="0" applyFont="0" applyFill="0" applyBorder="0" applyProtection="0">
      <alignment vertical="top"/>
    </xf>
    <xf numFmtId="0" fontId="6" fillId="0" borderId="0">
      <alignment horizontal="justify" vertical="top" wrapText="1"/>
    </xf>
    <xf numFmtId="0" fontId="1" fillId="0" borderId="0" applyFont="0" applyFill="0" applyBorder="0" applyAlignment="0" applyProtection="0"/>
    <xf numFmtId="164" fontId="6" fillId="0" borderId="0" applyFont="0" applyFill="0" applyBorder="0" applyProtection="0">
      <alignment horizontal="left" vertical="top"/>
    </xf>
    <xf numFmtId="164" fontId="6" fillId="0" borderId="0" applyFont="0" applyFill="0" applyBorder="0" applyProtection="0">
      <alignment horizontal="left" vertical="top"/>
    </xf>
    <xf numFmtId="43" fontId="6" fillId="0" borderId="0" applyFont="0" applyFill="0" applyBorder="0" applyAlignment="0" applyProtection="0"/>
    <xf numFmtId="41" fontId="6" fillId="0" borderId="0" applyFont="0" applyFill="0" applyBorder="0" applyAlignment="0" applyProtection="0"/>
  </cellStyleXfs>
  <cellXfs count="633">
    <xf numFmtId="0" fontId="0" fillId="0" borderId="0" xfId="0">
      <alignment horizontal="justify"/>
    </xf>
    <xf numFmtId="0" fontId="7" fillId="0" borderId="0" xfId="1" applyFont="1">
      <alignment horizontal="justify" vertical="top" wrapText="1"/>
    </xf>
    <xf numFmtId="1" fontId="7" fillId="0" borderId="1" xfId="1" applyNumberFormat="1" applyFont="1" applyBorder="1" applyAlignment="1">
      <alignment horizontal="center" vertical="top"/>
    </xf>
    <xf numFmtId="0" fontId="9" fillId="0" borderId="1" xfId="1" applyFont="1" applyBorder="1" applyAlignment="1">
      <alignment horizontal="left" vertical="top" wrapText="1"/>
    </xf>
    <xf numFmtId="0" fontId="7" fillId="0" borderId="1" xfId="1" applyFont="1" applyBorder="1">
      <alignment horizontal="justify" vertical="top" wrapText="1"/>
    </xf>
    <xf numFmtId="0" fontId="8" fillId="0" borderId="7" xfId="1" applyFont="1" applyBorder="1" applyAlignment="1">
      <alignment horizontal="center" vertical="top"/>
    </xf>
    <xf numFmtId="1" fontId="8" fillId="0" borderId="9" xfId="1" applyNumberFormat="1" applyFont="1" applyBorder="1" applyAlignment="1">
      <alignment horizontal="center" vertical="top"/>
    </xf>
    <xf numFmtId="0" fontId="8" fillId="0" borderId="9" xfId="1" applyFont="1" applyBorder="1" applyAlignment="1">
      <alignment horizontal="center" vertical="top" wrapText="1"/>
    </xf>
    <xf numFmtId="0" fontId="0" fillId="0" borderId="1" xfId="0" applyBorder="1">
      <alignment horizontal="justify"/>
    </xf>
    <xf numFmtId="0" fontId="0" fillId="0" borderId="1" xfId="0" applyBorder="1" applyAlignment="1">
      <alignment horizontal="center"/>
    </xf>
    <xf numFmtId="0" fontId="6" fillId="0" borderId="1" xfId="0" applyFont="1" applyBorder="1" applyAlignment="1">
      <alignment horizontal="center"/>
    </xf>
    <xf numFmtId="0" fontId="0" fillId="0" borderId="0" xfId="0" applyAlignment="1">
      <alignment horizontal="center"/>
    </xf>
    <xf numFmtId="0" fontId="0" fillId="0" borderId="1" xfId="0" applyBorder="1" applyAlignment="1"/>
    <xf numFmtId="0" fontId="0" fillId="0" borderId="0" xfId="0" applyAlignment="1"/>
    <xf numFmtId="40" fontId="8" fillId="0" borderId="9" xfId="3" applyNumberFormat="1" applyFont="1" applyFill="1" applyBorder="1" applyAlignment="1" applyProtection="1">
      <alignment wrapText="1"/>
      <protection locked="0"/>
    </xf>
    <xf numFmtId="164" fontId="7" fillId="0" borderId="1" xfId="2" applyFont="1" applyFill="1" applyBorder="1" applyAlignment="1" applyProtection="1">
      <protection locked="0"/>
    </xf>
    <xf numFmtId="0" fontId="7" fillId="0" borderId="1" xfId="1" applyFont="1" applyBorder="1" applyAlignment="1">
      <alignment horizontal="center" wrapText="1"/>
    </xf>
    <xf numFmtId="0" fontId="9" fillId="0" borderId="0" xfId="1" applyFont="1">
      <alignment horizontal="justify" vertical="top" wrapText="1"/>
    </xf>
    <xf numFmtId="0" fontId="11" fillId="0" borderId="0" xfId="0" applyFont="1" applyAlignment="1">
      <alignment horizontal="justify" vertical="top" wrapText="1"/>
    </xf>
    <xf numFmtId="0" fontId="11" fillId="0" borderId="1" xfId="0" applyFont="1" applyBorder="1" applyAlignment="1">
      <alignment horizontal="center" vertical="center"/>
    </xf>
    <xf numFmtId="0" fontId="6" fillId="0" borderId="1" xfId="20" applyBorder="1" applyAlignment="1">
      <alignment horizontal="center"/>
    </xf>
    <xf numFmtId="0" fontId="0" fillId="0" borderId="16" xfId="0" applyBorder="1" applyAlignment="1">
      <alignment horizontal="center"/>
    </xf>
    <xf numFmtId="0" fontId="0" fillId="0" borderId="16" xfId="0" applyBorder="1" applyAlignment="1"/>
    <xf numFmtId="0" fontId="10" fillId="0" borderId="16" xfId="0" applyFont="1" applyBorder="1">
      <alignment horizontal="justify"/>
    </xf>
    <xf numFmtId="0" fontId="6" fillId="0" borderId="5" xfId="20" applyBorder="1" applyAlignment="1">
      <alignment horizontal="center" vertical="top"/>
    </xf>
    <xf numFmtId="0" fontId="6" fillId="0" borderId="1" xfId="20" applyBorder="1" applyAlignment="1">
      <alignment vertical="top"/>
    </xf>
    <xf numFmtId="0" fontId="10" fillId="0" borderId="0" xfId="0" applyFont="1">
      <alignment horizontal="justify"/>
    </xf>
    <xf numFmtId="0" fontId="11" fillId="0" borderId="0" xfId="0" applyFont="1" applyAlignment="1">
      <alignment horizontal="right" vertical="top" wrapText="1"/>
    </xf>
    <xf numFmtId="0" fontId="10" fillId="0" borderId="9" xfId="0" applyFont="1" applyBorder="1">
      <alignment horizontal="justify"/>
    </xf>
    <xf numFmtId="0" fontId="0" fillId="0" borderId="9" xfId="0" applyBorder="1" applyAlignment="1">
      <alignment horizontal="center"/>
    </xf>
    <xf numFmtId="0" fontId="0" fillId="0" borderId="9" xfId="0" applyBorder="1" applyAlignment="1"/>
    <xf numFmtId="0" fontId="9" fillId="0" borderId="1" xfId="1" applyFont="1" applyBorder="1">
      <alignment horizontal="justify" vertical="top" wrapText="1"/>
    </xf>
    <xf numFmtId="0" fontId="7" fillId="0" borderId="1" xfId="21" applyFont="1" applyBorder="1" applyAlignment="1" applyProtection="1">
      <alignment horizontal="center" vertical="top" wrapText="1"/>
    </xf>
    <xf numFmtId="4" fontId="7" fillId="0" borderId="1" xfId="2" applyNumberFormat="1" applyFont="1" applyFill="1" applyBorder="1">
      <alignment vertical="top"/>
    </xf>
    <xf numFmtId="0" fontId="9" fillId="0" borderId="1" xfId="21" applyFont="1" applyBorder="1" applyAlignment="1" applyProtection="1">
      <alignment horizontal="left" vertical="top" wrapText="1"/>
    </xf>
    <xf numFmtId="4" fontId="7" fillId="0" borderId="19" xfId="22" applyNumberFormat="1" applyFont="1" applyBorder="1" applyAlignment="1">
      <alignment vertical="top" wrapText="1"/>
      <protection locked="0"/>
    </xf>
    <xf numFmtId="43" fontId="0" fillId="0" borderId="1" xfId="19" applyFont="1" applyBorder="1" applyAlignment="1" applyProtection="1">
      <protection locked="0"/>
    </xf>
    <xf numFmtId="168" fontId="11" fillId="0" borderId="1" xfId="19" applyNumberFormat="1" applyFont="1" applyBorder="1" applyAlignment="1">
      <alignment vertical="center"/>
    </xf>
    <xf numFmtId="40" fontId="8" fillId="0" borderId="10" xfId="3" applyNumberFormat="1" applyFont="1" applyFill="1" applyBorder="1" applyAlignment="1" applyProtection="1">
      <alignment wrapText="1"/>
      <protection locked="0"/>
    </xf>
    <xf numFmtId="0" fontId="0" fillId="0" borderId="12" xfId="0" applyBorder="1" applyAlignment="1"/>
    <xf numFmtId="4" fontId="7" fillId="0" borderId="12" xfId="6" applyNumberFormat="1" applyFont="1" applyFill="1" applyBorder="1" applyAlignment="1" applyProtection="1">
      <alignment wrapText="1"/>
      <protection locked="0"/>
    </xf>
    <xf numFmtId="4" fontId="8" fillId="0" borderId="17" xfId="6" applyNumberFormat="1" applyFont="1" applyFill="1" applyBorder="1" applyAlignment="1" applyProtection="1">
      <alignment wrapText="1"/>
      <protection locked="0"/>
    </xf>
    <xf numFmtId="43" fontId="0" fillId="0" borderId="12" xfId="19" applyFont="1" applyBorder="1" applyAlignment="1" applyProtection="1"/>
    <xf numFmtId="167" fontId="6" fillId="0" borderId="12" xfId="17" applyNumberFormat="1" applyFill="1" applyBorder="1" applyAlignment="1" applyProtection="1">
      <alignment vertical="center"/>
    </xf>
    <xf numFmtId="4" fontId="8" fillId="0" borderId="10" xfId="6" applyNumberFormat="1" applyFont="1" applyFill="1" applyBorder="1" applyAlignment="1" applyProtection="1">
      <alignment wrapText="1"/>
      <protection locked="0"/>
    </xf>
    <xf numFmtId="4" fontId="0" fillId="0" borderId="0" xfId="0" applyNumberFormat="1" applyAlignment="1"/>
    <xf numFmtId="43" fontId="0" fillId="0" borderId="12" xfId="0" applyNumberFormat="1" applyBorder="1" applyAlignment="1"/>
    <xf numFmtId="0" fontId="0" fillId="0" borderId="11" xfId="0" applyBorder="1" applyAlignment="1">
      <alignment horizontal="center" vertical="top"/>
    </xf>
    <xf numFmtId="0" fontId="6" fillId="0" borderId="11" xfId="0" applyFont="1" applyBorder="1" applyAlignment="1">
      <alignment horizontal="center" vertical="top"/>
    </xf>
    <xf numFmtId="0" fontId="0" fillId="0" borderId="15" xfId="0" applyBorder="1" applyAlignment="1">
      <alignment horizontal="center" vertical="top"/>
    </xf>
    <xf numFmtId="0" fontId="0" fillId="0" borderId="7" xfId="0" applyBorder="1" applyAlignment="1">
      <alignment horizontal="center" vertical="top"/>
    </xf>
    <xf numFmtId="0" fontId="0" fillId="0" borderId="0" xfId="0" applyAlignment="1">
      <alignment horizontal="center" vertical="top"/>
    </xf>
    <xf numFmtId="0" fontId="18" fillId="0" borderId="0" xfId="0" applyFont="1" applyAlignment="1">
      <alignment horizontal="justify" vertical="top" wrapText="1"/>
    </xf>
    <xf numFmtId="38" fontId="14" fillId="0" borderId="9" xfId="2" applyNumberFormat="1" applyFont="1" applyFill="1" applyBorder="1" applyAlignment="1">
      <alignment horizontal="center" vertical="top"/>
    </xf>
    <xf numFmtId="0" fontId="17" fillId="0" borderId="1" xfId="0" applyFont="1" applyBorder="1" applyAlignment="1">
      <alignment horizontal="center"/>
    </xf>
    <xf numFmtId="38" fontId="13" fillId="0" borderId="1" xfId="5" applyNumberFormat="1" applyFont="1" applyFill="1" applyBorder="1" applyAlignment="1">
      <alignment horizontal="center" wrapText="1"/>
    </xf>
    <xf numFmtId="37" fontId="13" fillId="0" borderId="1" xfId="2" applyNumberFormat="1" applyFont="1" applyFill="1" applyBorder="1" applyAlignment="1">
      <alignment horizontal="center" vertical="top"/>
    </xf>
    <xf numFmtId="0" fontId="17" fillId="0" borderId="16" xfId="0" applyFont="1" applyBorder="1" applyAlignment="1">
      <alignment horizontal="center"/>
    </xf>
    <xf numFmtId="38" fontId="13" fillId="0" borderId="1" xfId="2" applyNumberFormat="1" applyFont="1" applyFill="1" applyBorder="1" applyAlignment="1">
      <alignment horizontal="center" vertical="top"/>
    </xf>
    <xf numFmtId="169" fontId="13" fillId="0" borderId="1" xfId="21" applyNumberFormat="1" applyFont="1" applyBorder="1" applyAlignment="1" applyProtection="1">
      <alignment horizontal="center" vertical="top" wrapText="1"/>
    </xf>
    <xf numFmtId="0" fontId="17" fillId="0" borderId="1" xfId="20" applyFont="1" applyBorder="1" applyAlignment="1">
      <alignment horizontal="center"/>
    </xf>
    <xf numFmtId="0" fontId="17" fillId="0" borderId="9" xfId="0" applyFont="1" applyBorder="1" applyAlignment="1">
      <alignment horizontal="center"/>
    </xf>
    <xf numFmtId="0" fontId="17" fillId="0" borderId="0" xfId="0" applyFont="1" applyAlignment="1">
      <alignment horizontal="center"/>
    </xf>
    <xf numFmtId="0" fontId="6" fillId="0" borderId="0" xfId="0" applyFont="1">
      <alignment horizontal="justify"/>
    </xf>
    <xf numFmtId="0" fontId="19" fillId="0" borderId="1" xfId="0" applyFont="1" applyBorder="1" applyAlignment="1">
      <alignment horizontal="center"/>
    </xf>
    <xf numFmtId="0" fontId="21" fillId="0" borderId="1" xfId="23" applyFont="1" applyBorder="1" applyAlignment="1" applyProtection="1">
      <alignment horizontal="left" wrapText="1"/>
      <protection locked="0"/>
    </xf>
    <xf numFmtId="0" fontId="19" fillId="0" borderId="1" xfId="0" applyFont="1" applyBorder="1" applyAlignment="1"/>
    <xf numFmtId="4" fontId="19" fillId="0" borderId="1" xfId="0" applyNumberFormat="1" applyFont="1" applyBorder="1" applyAlignment="1"/>
    <xf numFmtId="0" fontId="21" fillId="0" borderId="1" xfId="4" applyFont="1" applyBorder="1" applyAlignment="1" applyProtection="1">
      <alignment horizontal="justify" wrapText="1"/>
      <protection locked="0"/>
    </xf>
    <xf numFmtId="0" fontId="21" fillId="0" borderId="1" xfId="4" applyFont="1" applyBorder="1" applyAlignment="1" applyProtection="1">
      <alignment horizontal="left" wrapText="1"/>
      <protection locked="0"/>
    </xf>
    <xf numFmtId="4" fontId="19" fillId="0" borderId="1" xfId="19" applyNumberFormat="1" applyFont="1" applyFill="1" applyBorder="1" applyAlignment="1" applyProtection="1">
      <alignment wrapText="1"/>
      <protection locked="0"/>
    </xf>
    <xf numFmtId="0" fontId="19" fillId="0" borderId="1" xfId="0" applyFont="1" applyBorder="1" applyAlignment="1">
      <alignment wrapText="1"/>
    </xf>
    <xf numFmtId="0" fontId="22" fillId="0" borderId="1" xfId="23" applyFont="1" applyBorder="1" applyAlignment="1" applyProtection="1">
      <alignment horizontal="left" wrapText="1"/>
      <protection locked="0"/>
    </xf>
    <xf numFmtId="0" fontId="19" fillId="0" borderId="1" xfId="23" applyFont="1" applyBorder="1" applyAlignment="1" applyProtection="1">
      <alignment horizontal="center" wrapText="1"/>
      <protection locked="0"/>
    </xf>
    <xf numFmtId="0" fontId="19" fillId="0" borderId="1" xfId="23" applyFont="1" applyBorder="1" applyAlignment="1" applyProtection="1">
      <alignment horizontal="justify" wrapText="1"/>
      <protection locked="0"/>
    </xf>
    <xf numFmtId="0" fontId="23" fillId="0" borderId="1" xfId="0" applyFont="1" applyBorder="1" applyAlignment="1">
      <alignment wrapText="1"/>
    </xf>
    <xf numFmtId="164" fontId="19" fillId="0" borderId="1" xfId="0" applyNumberFormat="1" applyFont="1" applyBorder="1" applyAlignment="1"/>
    <xf numFmtId="0" fontId="22" fillId="0" borderId="1" xfId="4" applyFont="1" applyBorder="1" applyAlignment="1" applyProtection="1">
      <alignment horizontal="left" wrapText="1"/>
      <protection locked="0"/>
    </xf>
    <xf numFmtId="0" fontId="19" fillId="0" borderId="1" xfId="24" applyFont="1" applyBorder="1" applyAlignment="1" applyProtection="1">
      <alignment horizontal="left" wrapText="1"/>
      <protection locked="0"/>
    </xf>
    <xf numFmtId="4" fontId="19" fillId="0" borderId="1" xfId="19" applyNumberFormat="1" applyFont="1" applyFill="1" applyBorder="1" applyAlignment="1" applyProtection="1">
      <protection locked="0"/>
    </xf>
    <xf numFmtId="0" fontId="6" fillId="0" borderId="1" xfId="20" applyBorder="1" applyAlignment="1">
      <alignment horizontal="center" vertical="center"/>
    </xf>
    <xf numFmtId="0" fontId="26" fillId="0" borderId="0" xfId="20" applyFont="1" applyAlignment="1">
      <alignment horizontal="left" vertical="center"/>
    </xf>
    <xf numFmtId="41" fontId="6" fillId="0" borderId="1" xfId="25" applyFont="1" applyBorder="1" applyAlignment="1">
      <alignment horizontal="center" vertical="center"/>
    </xf>
    <xf numFmtId="0" fontId="6" fillId="0" borderId="0" xfId="20" applyAlignment="1">
      <alignment horizontal="left" vertical="center"/>
    </xf>
    <xf numFmtId="0" fontId="26" fillId="0" borderId="1" xfId="20" applyFont="1" applyBorder="1" applyAlignment="1">
      <alignment vertical="center" wrapText="1"/>
    </xf>
    <xf numFmtId="0" fontId="6" fillId="0" borderId="1" xfId="20" applyBorder="1" applyAlignment="1">
      <alignment vertical="center"/>
    </xf>
    <xf numFmtId="0" fontId="26" fillId="0" borderId="1" xfId="20" applyFont="1" applyBorder="1" applyAlignment="1">
      <alignment vertical="center"/>
    </xf>
    <xf numFmtId="0" fontId="6" fillId="0" borderId="0" xfId="20" applyAlignment="1">
      <alignment horizontal="center" vertical="center"/>
    </xf>
    <xf numFmtId="0" fontId="6" fillId="0" borderId="1" xfId="20" applyBorder="1" applyAlignment="1" applyProtection="1">
      <alignment horizontal="center" vertical="center"/>
      <protection locked="0"/>
    </xf>
    <xf numFmtId="0" fontId="27" fillId="0" borderId="1" xfId="20" applyFont="1" applyBorder="1" applyAlignment="1" applyProtection="1">
      <alignment vertical="center"/>
      <protection locked="0"/>
    </xf>
    <xf numFmtId="0" fontId="6" fillId="0" borderId="0" xfId="20" applyAlignment="1" applyProtection="1">
      <alignment horizontal="center" vertical="center"/>
      <protection locked="0"/>
    </xf>
    <xf numFmtId="41" fontId="6" fillId="0" borderId="1" xfId="25" applyFont="1" applyBorder="1" applyAlignment="1" applyProtection="1">
      <alignment horizontal="center" vertical="center"/>
      <protection locked="0"/>
    </xf>
    <xf numFmtId="0" fontId="6" fillId="0" borderId="1" xfId="20" applyBorder="1" applyAlignment="1" applyProtection="1">
      <alignment vertical="center"/>
      <protection locked="0"/>
    </xf>
    <xf numFmtId="0" fontId="6" fillId="0" borderId="1" xfId="20" applyBorder="1" applyAlignment="1">
      <alignment vertical="center" wrapText="1"/>
    </xf>
    <xf numFmtId="0" fontId="6" fillId="0" borderId="0" xfId="20" applyAlignment="1">
      <alignment vertical="center"/>
    </xf>
    <xf numFmtId="0" fontId="27" fillId="0" borderId="1" xfId="20" applyFont="1" applyBorder="1" applyAlignment="1">
      <alignment vertical="center"/>
    </xf>
    <xf numFmtId="41" fontId="6" fillId="0" borderId="1" xfId="25" quotePrefix="1" applyFont="1" applyBorder="1" applyAlignment="1">
      <alignment horizontal="center" vertical="center"/>
    </xf>
    <xf numFmtId="0" fontId="27" fillId="0" borderId="20" xfId="20" applyFont="1" applyBorder="1" applyAlignment="1">
      <alignment vertical="center"/>
    </xf>
    <xf numFmtId="170" fontId="6" fillId="0" borderId="1" xfId="25" applyNumberFormat="1" applyFont="1" applyBorder="1" applyAlignment="1">
      <alignment horizontal="center" vertical="center"/>
    </xf>
    <xf numFmtId="43" fontId="11" fillId="0" borderId="20" xfId="19" applyFont="1" applyBorder="1" applyAlignment="1" applyProtection="1">
      <alignment vertical="center"/>
      <protection locked="0"/>
    </xf>
    <xf numFmtId="43" fontId="0" fillId="0" borderId="0" xfId="19" applyFont="1" applyBorder="1" applyAlignment="1" applyProtection="1">
      <alignment vertical="center"/>
    </xf>
    <xf numFmtId="0" fontId="6" fillId="0" borderId="20" xfId="20" applyBorder="1" applyAlignment="1">
      <alignment vertical="center"/>
    </xf>
    <xf numFmtId="0" fontId="27" fillId="0" borderId="1" xfId="20" quotePrefix="1" applyFont="1" applyBorder="1" applyAlignment="1">
      <alignment vertical="center"/>
    </xf>
    <xf numFmtId="0" fontId="26" fillId="0" borderId="0" xfId="20" applyFont="1" applyAlignment="1">
      <alignment vertical="center" wrapText="1"/>
    </xf>
    <xf numFmtId="0" fontId="6" fillId="0" borderId="0" xfId="20" applyAlignment="1">
      <alignment vertical="center" wrapText="1"/>
    </xf>
    <xf numFmtId="0" fontId="27" fillId="0" borderId="0" xfId="20" applyFont="1" applyAlignment="1">
      <alignment vertical="center"/>
    </xf>
    <xf numFmtId="0" fontId="26" fillId="0" borderId="0" xfId="20" applyFont="1" applyAlignment="1">
      <alignment vertical="center"/>
    </xf>
    <xf numFmtId="43" fontId="11" fillId="0" borderId="20" xfId="19" applyFont="1" applyFill="1" applyBorder="1" applyAlignment="1" applyProtection="1">
      <alignment vertical="center"/>
      <protection locked="0"/>
    </xf>
    <xf numFmtId="43" fontId="0" fillId="0" borderId="0" xfId="19" applyFont="1" applyFill="1" applyBorder="1" applyAlignment="1" applyProtection="1">
      <alignment vertical="center"/>
    </xf>
    <xf numFmtId="0" fontId="26" fillId="0" borderId="20" xfId="20" applyFont="1" applyBorder="1" applyAlignment="1">
      <alignment vertical="center"/>
    </xf>
    <xf numFmtId="0" fontId="9" fillId="0" borderId="20" xfId="28" applyFont="1" applyBorder="1" applyAlignment="1" applyProtection="1">
      <alignment horizontal="left" vertical="center" wrapText="1"/>
      <protection locked="0"/>
    </xf>
    <xf numFmtId="4" fontId="7" fillId="0" borderId="1" xfId="2" applyNumberFormat="1" applyFont="1" applyFill="1" applyBorder="1" applyAlignment="1"/>
    <xf numFmtId="0" fontId="8" fillId="0" borderId="0" xfId="1" applyFont="1">
      <alignment horizontal="justify" vertical="top" wrapText="1"/>
    </xf>
    <xf numFmtId="0" fontId="27" fillId="0" borderId="1" xfId="20" applyFont="1" applyBorder="1" applyAlignment="1">
      <alignment vertical="center" wrapText="1"/>
    </xf>
    <xf numFmtId="0" fontId="27" fillId="0" borderId="1" xfId="20" applyFont="1" applyBorder="1" applyAlignment="1">
      <alignment horizontal="left" vertical="center"/>
    </xf>
    <xf numFmtId="43" fontId="6" fillId="0" borderId="20" xfId="19" applyFont="1" applyBorder="1" applyAlignment="1">
      <alignment vertical="center"/>
    </xf>
    <xf numFmtId="4" fontId="10" fillId="0" borderId="1" xfId="29" applyNumberFormat="1" applyFont="1" applyBorder="1" applyAlignment="1">
      <alignment horizontal="center" vertical="center"/>
    </xf>
    <xf numFmtId="0" fontId="26" fillId="0" borderId="1" xfId="29" applyFont="1" applyBorder="1" applyAlignment="1">
      <alignment vertical="center"/>
    </xf>
    <xf numFmtId="0" fontId="29" fillId="0" borderId="1" xfId="29" applyFont="1" applyBorder="1" applyAlignment="1">
      <alignment horizontal="left" vertical="center" wrapText="1"/>
    </xf>
    <xf numFmtId="0" fontId="30" fillId="0" borderId="1" xfId="29" applyFont="1" applyBorder="1" applyAlignment="1">
      <alignment horizontal="justify" vertical="center" wrapText="1"/>
    </xf>
    <xf numFmtId="0" fontId="26" fillId="0" borderId="1" xfId="29" applyFont="1" applyBorder="1" applyAlignment="1">
      <alignment horizontal="justify" vertical="center"/>
    </xf>
    <xf numFmtId="0" fontId="6" fillId="0" borderId="19" xfId="20" applyBorder="1" applyAlignment="1">
      <alignment horizontal="center" vertical="center"/>
    </xf>
    <xf numFmtId="4" fontId="6" fillId="0" borderId="1" xfId="29" applyNumberFormat="1" applyFont="1" applyBorder="1" applyAlignment="1">
      <alignment horizontal="center" vertical="center"/>
    </xf>
    <xf numFmtId="0" fontId="31" fillId="0" borderId="1" xfId="29" applyFont="1" applyBorder="1" applyAlignment="1">
      <alignment horizontal="justify" vertical="center" wrapText="1"/>
    </xf>
    <xf numFmtId="0" fontId="6" fillId="0" borderId="19" xfId="29" applyFont="1" applyBorder="1" applyAlignment="1">
      <alignment horizontal="center" vertical="center" wrapText="1"/>
    </xf>
    <xf numFmtId="41" fontId="6" fillId="0" borderId="1" xfId="25" applyFont="1" applyBorder="1" applyAlignment="1">
      <alignment horizontal="center" vertical="center" wrapText="1"/>
    </xf>
    <xf numFmtId="0" fontId="31" fillId="0" borderId="19" xfId="29" applyFont="1" applyBorder="1" applyAlignment="1">
      <alignment horizontal="center" vertical="center" wrapText="1"/>
    </xf>
    <xf numFmtId="43" fontId="6" fillId="0" borderId="20" xfId="19" applyFont="1" applyBorder="1" applyAlignment="1">
      <alignment horizontal="center" vertical="center" wrapText="1"/>
    </xf>
    <xf numFmtId="43" fontId="6" fillId="0" borderId="0" xfId="19" applyFont="1" applyBorder="1" applyAlignment="1">
      <alignment vertical="center"/>
    </xf>
    <xf numFmtId="43" fontId="0" fillId="0" borderId="0" xfId="19" applyFont="1" applyBorder="1" applyAlignment="1" applyProtection="1">
      <alignment vertical="center"/>
      <protection locked="0"/>
    </xf>
    <xf numFmtId="0" fontId="15" fillId="0" borderId="1" xfId="20" applyFont="1" applyBorder="1" applyAlignment="1">
      <alignment horizontal="left" wrapText="1"/>
    </xf>
    <xf numFmtId="0" fontId="6" fillId="0" borderId="0" xfId="20" applyAlignment="1">
      <alignment horizontal="center" vertical="top"/>
    </xf>
    <xf numFmtId="4" fontId="7" fillId="0" borderId="20" xfId="6" applyNumberFormat="1" applyFont="1" applyFill="1" applyBorder="1" applyAlignment="1" applyProtection="1">
      <alignment wrapText="1"/>
      <protection locked="0"/>
    </xf>
    <xf numFmtId="0" fontId="6" fillId="0" borderId="1" xfId="20" applyBorder="1" applyAlignment="1">
      <alignment horizontal="left" vertical="center"/>
    </xf>
    <xf numFmtId="0" fontId="6" fillId="0" borderId="1" xfId="0" applyFont="1" applyBorder="1">
      <alignment horizontal="justify"/>
    </xf>
    <xf numFmtId="0" fontId="10" fillId="0" borderId="1" xfId="0" applyFont="1" applyBorder="1">
      <alignment horizontal="justify"/>
    </xf>
    <xf numFmtId="0" fontId="10" fillId="0" borderId="21" xfId="0" applyFont="1" applyBorder="1">
      <alignment horizontal="justify"/>
    </xf>
    <xf numFmtId="0" fontId="8" fillId="0" borderId="22" xfId="1" applyFont="1" applyBorder="1" applyAlignment="1">
      <alignment horizontal="center" vertical="top" wrapText="1"/>
    </xf>
    <xf numFmtId="0" fontId="26" fillId="0" borderId="20" xfId="20" applyFont="1" applyBorder="1" applyAlignment="1">
      <alignment vertical="center" wrapText="1"/>
    </xf>
    <xf numFmtId="0" fontId="26" fillId="0" borderId="0" xfId="0" applyFont="1">
      <alignment horizontal="justify"/>
    </xf>
    <xf numFmtId="0" fontId="8" fillId="0" borderId="1" xfId="1" applyFont="1" applyBorder="1" applyAlignment="1">
      <alignment horizontal="left" vertical="top" wrapText="1"/>
    </xf>
    <xf numFmtId="0" fontId="9" fillId="0" borderId="2" xfId="21" applyFont="1" applyBorder="1" applyAlignment="1" applyProtection="1">
      <alignment horizontal="left" vertical="top" wrapText="1"/>
    </xf>
    <xf numFmtId="0" fontId="16" fillId="0" borderId="0" xfId="0" applyFont="1" applyAlignment="1">
      <alignment horizontal="center" wrapText="1"/>
    </xf>
    <xf numFmtId="0" fontId="19" fillId="0" borderId="19" xfId="0" applyFont="1" applyBorder="1" applyAlignment="1">
      <alignment horizontal="center"/>
    </xf>
    <xf numFmtId="0" fontId="19" fillId="0" borderId="0" xfId="0" applyFont="1" applyAlignment="1"/>
    <xf numFmtId="164" fontId="19" fillId="0" borderId="20" xfId="0" applyNumberFormat="1" applyFont="1" applyBorder="1" applyAlignment="1"/>
    <xf numFmtId="0" fontId="3" fillId="0" borderId="0" xfId="31" applyAlignment="1">
      <alignment horizontal="center" vertical="center"/>
    </xf>
    <xf numFmtId="0" fontId="33" fillId="0" borderId="0" xfId="31" applyFont="1"/>
    <xf numFmtId="43" fontId="11" fillId="0" borderId="0" xfId="32" applyFont="1" applyAlignment="1">
      <alignment vertical="center"/>
    </xf>
    <xf numFmtId="43" fontId="0" fillId="0" borderId="0" xfId="32" applyFont="1" applyAlignment="1">
      <alignment horizontal="center" vertical="center"/>
    </xf>
    <xf numFmtId="0" fontId="3" fillId="0" borderId="0" xfId="31"/>
    <xf numFmtId="0" fontId="6" fillId="0" borderId="3" xfId="31" applyFont="1" applyBorder="1" applyAlignment="1">
      <alignment horizontal="center" vertical="center" wrapText="1"/>
    </xf>
    <xf numFmtId="0" fontId="10" fillId="0" borderId="2" xfId="31" applyFont="1" applyBorder="1" applyAlignment="1">
      <alignment horizontal="left" vertical="top" wrapText="1"/>
    </xf>
    <xf numFmtId="0" fontId="6" fillId="0" borderId="2" xfId="31" applyFont="1" applyBorder="1" applyAlignment="1">
      <alignment horizontal="center" vertical="center"/>
    </xf>
    <xf numFmtId="43" fontId="6" fillId="0" borderId="2" xfId="32" applyFont="1" applyFill="1" applyBorder="1" applyAlignment="1" applyProtection="1">
      <alignment horizontal="right" vertical="center"/>
    </xf>
    <xf numFmtId="43" fontId="6" fillId="0" borderId="4" xfId="32" applyFont="1" applyFill="1" applyBorder="1" applyAlignment="1" applyProtection="1">
      <alignment horizontal="center" vertical="center"/>
    </xf>
    <xf numFmtId="0" fontId="10" fillId="0" borderId="18" xfId="31" applyFont="1" applyBorder="1" applyAlignment="1">
      <alignment horizontal="center" vertical="center" wrapText="1"/>
    </xf>
    <xf numFmtId="0" fontId="10" fillId="0" borderId="18" xfId="31" applyFont="1" applyBorder="1" applyAlignment="1">
      <alignment horizontal="center" vertical="top" wrapText="1"/>
    </xf>
    <xf numFmtId="165" fontId="10" fillId="0" borderId="18" xfId="17" applyNumberFormat="1" applyFont="1" applyBorder="1" applyAlignment="1">
      <alignment horizontal="center" vertical="center" wrapText="1"/>
    </xf>
    <xf numFmtId="43" fontId="10" fillId="0" borderId="18" xfId="32" applyFont="1" applyBorder="1" applyAlignment="1">
      <alignment horizontal="right" vertical="center" wrapText="1"/>
    </xf>
    <xf numFmtId="43" fontId="10" fillId="0" borderId="18" xfId="32" applyFont="1" applyBorder="1" applyAlignment="1">
      <alignment horizontal="center" vertical="center" wrapText="1"/>
    </xf>
    <xf numFmtId="0" fontId="10" fillId="0" borderId="23" xfId="31" applyFont="1" applyBorder="1" applyAlignment="1">
      <alignment horizontal="center" vertical="center" wrapText="1"/>
    </xf>
    <xf numFmtId="0" fontId="10" fillId="0" borderId="23" xfId="31" applyFont="1" applyBorder="1" applyAlignment="1">
      <alignment horizontal="center" vertical="top" wrapText="1"/>
    </xf>
    <xf numFmtId="165" fontId="10" fillId="0" borderId="23" xfId="17" applyNumberFormat="1" applyFont="1" applyBorder="1" applyAlignment="1">
      <alignment horizontal="center" vertical="center" wrapText="1"/>
    </xf>
    <xf numFmtId="43" fontId="10" fillId="0" borderId="23" xfId="32" applyFont="1" applyBorder="1" applyAlignment="1">
      <alignment horizontal="right" vertical="center" wrapText="1"/>
    </xf>
    <xf numFmtId="43" fontId="10" fillId="0" borderId="23" xfId="32" applyFont="1" applyBorder="1" applyAlignment="1">
      <alignment horizontal="center" vertical="center" wrapText="1"/>
    </xf>
    <xf numFmtId="0" fontId="6" fillId="0" borderId="24" xfId="31" applyFont="1" applyBorder="1" applyAlignment="1">
      <alignment horizontal="center" vertical="center"/>
    </xf>
    <xf numFmtId="0" fontId="35" fillId="0" borderId="1" xfId="31" applyFont="1" applyBorder="1" applyAlignment="1">
      <alignment vertical="top" wrapText="1"/>
    </xf>
    <xf numFmtId="43" fontId="6" fillId="0" borderId="24" xfId="32" applyFont="1" applyFill="1" applyBorder="1" applyAlignment="1">
      <alignment horizontal="right" vertical="center"/>
    </xf>
    <xf numFmtId="43" fontId="6" fillId="0" borderId="24" xfId="32" applyFont="1" applyFill="1" applyBorder="1" applyAlignment="1" applyProtection="1">
      <alignment horizontal="center" vertical="center"/>
    </xf>
    <xf numFmtId="0" fontId="6" fillId="0" borderId="24" xfId="31" applyFont="1" applyBorder="1" applyAlignment="1">
      <alignment vertical="top" wrapText="1"/>
    </xf>
    <xf numFmtId="0" fontId="35" fillId="0" borderId="0" xfId="31" applyFont="1" applyAlignment="1">
      <alignment vertical="top" wrapText="1"/>
    </xf>
    <xf numFmtId="0" fontId="10" fillId="0" borderId="24" xfId="31" applyFont="1" applyBorder="1" applyAlignment="1">
      <alignment vertical="top" wrapText="1"/>
    </xf>
    <xf numFmtId="0" fontId="6" fillId="0" borderId="24" xfId="31" applyFont="1" applyBorder="1" applyAlignment="1">
      <alignment horizontal="left" vertical="top" wrapText="1"/>
    </xf>
    <xf numFmtId="0" fontId="6" fillId="0" borderId="24" xfId="31" quotePrefix="1" applyFont="1" applyBorder="1" applyAlignment="1">
      <alignment horizontal="center" vertical="center"/>
    </xf>
    <xf numFmtId="0" fontId="11" fillId="0" borderId="25" xfId="31" applyFont="1" applyBorder="1" applyAlignment="1">
      <alignment horizontal="center" vertical="center"/>
    </xf>
    <xf numFmtId="0" fontId="11" fillId="0" borderId="0" xfId="31" applyFont="1" applyAlignment="1">
      <alignment horizontal="justify" vertical="top" wrapText="1"/>
    </xf>
    <xf numFmtId="0" fontId="11" fillId="0" borderId="26" xfId="31" applyFont="1" applyBorder="1" applyAlignment="1">
      <alignment horizontal="center" vertical="center"/>
    </xf>
    <xf numFmtId="43" fontId="11" fillId="0" borderId="26" xfId="32" applyFont="1" applyBorder="1" applyAlignment="1">
      <alignment horizontal="right" vertical="center"/>
    </xf>
    <xf numFmtId="0" fontId="18" fillId="0" borderId="27" xfId="31" applyFont="1" applyBorder="1" applyAlignment="1">
      <alignment horizontal="justify" vertical="top" wrapText="1"/>
    </xf>
    <xf numFmtId="0" fontId="11" fillId="0" borderId="28" xfId="31" applyFont="1" applyBorder="1" applyAlignment="1">
      <alignment horizontal="center" vertical="center"/>
    </xf>
    <xf numFmtId="43" fontId="11" fillId="0" borderId="28" xfId="32" applyFont="1" applyBorder="1" applyAlignment="1">
      <alignment horizontal="right" vertical="center"/>
    </xf>
    <xf numFmtId="0" fontId="18" fillId="0" borderId="29" xfId="31" applyFont="1" applyBorder="1" applyAlignment="1">
      <alignment horizontal="justify" vertical="top" wrapText="1"/>
    </xf>
    <xf numFmtId="0" fontId="11" fillId="0" borderId="30" xfId="31" applyFont="1" applyBorder="1" applyAlignment="1">
      <alignment horizontal="center" vertical="center"/>
    </xf>
    <xf numFmtId="43" fontId="11" fillId="0" borderId="30" xfId="32" applyFont="1" applyBorder="1" applyAlignment="1">
      <alignment horizontal="right" vertical="center"/>
    </xf>
    <xf numFmtId="43" fontId="6" fillId="0" borderId="26" xfId="32" applyFont="1" applyFill="1" applyBorder="1" applyAlignment="1" applyProtection="1">
      <alignment horizontal="center" vertical="center"/>
    </xf>
    <xf numFmtId="0" fontId="18" fillId="0" borderId="30" xfId="31" applyFont="1" applyBorder="1" applyAlignment="1">
      <alignment horizontal="justify" vertical="top" wrapText="1"/>
    </xf>
    <xf numFmtId="43" fontId="6" fillId="0" borderId="31" xfId="32" applyFont="1" applyFill="1" applyBorder="1" applyAlignment="1" applyProtection="1">
      <alignment horizontal="center" vertical="center"/>
    </xf>
    <xf numFmtId="0" fontId="18" fillId="0" borderId="32" xfId="31" applyFont="1" applyBorder="1" applyAlignment="1">
      <alignment horizontal="center" vertical="center"/>
    </xf>
    <xf numFmtId="0" fontId="18" fillId="0" borderId="32" xfId="31" applyFont="1" applyBorder="1" applyAlignment="1">
      <alignment horizontal="justify" vertical="top" wrapText="1"/>
    </xf>
    <xf numFmtId="43" fontId="18" fillId="0" borderId="32" xfId="32" applyFont="1" applyFill="1" applyBorder="1" applyAlignment="1">
      <alignment horizontal="right" vertical="center"/>
    </xf>
    <xf numFmtId="43" fontId="18" fillId="0" borderId="32" xfId="32" applyFont="1" applyFill="1" applyBorder="1" applyAlignment="1">
      <alignment horizontal="center" vertical="center"/>
    </xf>
    <xf numFmtId="0" fontId="18" fillId="3" borderId="32" xfId="31" applyFont="1" applyFill="1" applyBorder="1" applyAlignment="1">
      <alignment horizontal="center" vertical="center"/>
    </xf>
    <xf numFmtId="0" fontId="18" fillId="3" borderId="32" xfId="31" applyFont="1" applyFill="1" applyBorder="1" applyAlignment="1">
      <alignment horizontal="justify" vertical="top" wrapText="1"/>
    </xf>
    <xf numFmtId="43" fontId="18" fillId="3" borderId="32" xfId="32" applyFont="1" applyFill="1" applyBorder="1" applyAlignment="1">
      <alignment horizontal="right" vertical="center"/>
    </xf>
    <xf numFmtId="43" fontId="18" fillId="3" borderId="32" xfId="32" applyFont="1" applyFill="1" applyBorder="1" applyAlignment="1">
      <alignment horizontal="center" vertical="center"/>
    </xf>
    <xf numFmtId="0" fontId="3" fillId="0" borderId="33" xfId="31" applyBorder="1" applyAlignment="1">
      <alignment horizontal="center" vertical="center"/>
    </xf>
    <xf numFmtId="0" fontId="3" fillId="0" borderId="33" xfId="31" applyBorder="1"/>
    <xf numFmtId="43" fontId="11" fillId="0" borderId="33" xfId="32" applyFont="1" applyBorder="1" applyAlignment="1">
      <alignment vertical="center"/>
    </xf>
    <xf numFmtId="43" fontId="0" fillId="0" borderId="33" xfId="32" applyFont="1" applyBorder="1" applyAlignment="1">
      <alignment horizontal="center" vertical="center"/>
    </xf>
    <xf numFmtId="43" fontId="6" fillId="0" borderId="30" xfId="32" applyFont="1" applyFill="1" applyBorder="1" applyAlignment="1" applyProtection="1">
      <alignment horizontal="center" vertical="center"/>
    </xf>
    <xf numFmtId="0" fontId="8" fillId="0" borderId="11" xfId="1" applyFont="1" applyBorder="1" applyAlignment="1">
      <alignment horizontal="center" vertical="top"/>
    </xf>
    <xf numFmtId="0" fontId="8" fillId="0" borderId="1" xfId="1" applyFont="1" applyBorder="1" applyAlignment="1">
      <alignment horizontal="center" vertical="top" wrapText="1"/>
    </xf>
    <xf numFmtId="1" fontId="8" fillId="0" borderId="1" xfId="1" applyNumberFormat="1" applyFont="1" applyBorder="1" applyAlignment="1">
      <alignment horizontal="center" vertical="top"/>
    </xf>
    <xf numFmtId="38" fontId="14" fillId="0" borderId="1" xfId="2" applyNumberFormat="1" applyFont="1" applyFill="1" applyBorder="1" applyAlignment="1">
      <alignment horizontal="center" vertical="top"/>
    </xf>
    <xf numFmtId="40" fontId="8" fillId="0" borderId="1" xfId="3" applyNumberFormat="1" applyFont="1" applyFill="1" applyBorder="1" applyAlignment="1" applyProtection="1">
      <alignment wrapText="1"/>
      <protection locked="0"/>
    </xf>
    <xf numFmtId="40" fontId="8" fillId="0" borderId="12" xfId="3" applyNumberFormat="1" applyFont="1" applyFill="1" applyBorder="1" applyAlignment="1" applyProtection="1">
      <alignment wrapText="1"/>
      <protection locked="0"/>
    </xf>
    <xf numFmtId="0" fontId="26" fillId="0" borderId="1" xfId="29" applyFont="1" applyBorder="1" applyAlignment="1">
      <alignment horizontal="left" vertical="center" wrapText="1"/>
    </xf>
    <xf numFmtId="0" fontId="6" fillId="0" borderId="1" xfId="29" applyFont="1" applyBorder="1" applyAlignment="1">
      <alignment horizontal="justify" vertical="center"/>
    </xf>
    <xf numFmtId="0" fontId="26" fillId="0" borderId="1" xfId="0" applyFont="1" applyBorder="1">
      <alignment horizontal="justify"/>
    </xf>
    <xf numFmtId="0" fontId="10" fillId="0" borderId="1" xfId="29" applyFont="1" applyBorder="1" applyAlignment="1">
      <alignment horizontal="justify" vertical="center" wrapText="1"/>
    </xf>
    <xf numFmtId="0" fontId="6" fillId="0" borderId="1" xfId="29" applyFont="1" applyBorder="1" applyAlignment="1">
      <alignment vertical="center"/>
    </xf>
    <xf numFmtId="0" fontId="6" fillId="0" borderId="1" xfId="29" applyFont="1" applyBorder="1" applyAlignment="1">
      <alignment horizontal="left" vertical="center"/>
    </xf>
    <xf numFmtId="0" fontId="6" fillId="0" borderId="1" xfId="29" applyFont="1" applyBorder="1" applyAlignment="1">
      <alignment vertical="center" wrapText="1"/>
    </xf>
    <xf numFmtId="165" fontId="13" fillId="0" borderId="1" xfId="3" applyNumberFormat="1" applyFont="1" applyFill="1" applyBorder="1" applyAlignment="1" applyProtection="1">
      <alignment horizontal="center" vertical="center"/>
      <protection locked="0"/>
    </xf>
    <xf numFmtId="0" fontId="19" fillId="0" borderId="1" xfId="28" applyFont="1" applyBorder="1" applyAlignment="1" applyProtection="1">
      <alignment horizontal="justify" wrapText="1"/>
      <protection locked="0"/>
    </xf>
    <xf numFmtId="0" fontId="7" fillId="0" borderId="1" xfId="28" applyFont="1" applyBorder="1" applyAlignment="1">
      <alignment horizontal="center" vertical="center" wrapText="1"/>
    </xf>
    <xf numFmtId="0" fontId="7" fillId="0" borderId="1" xfId="36" applyFont="1" applyBorder="1" applyAlignment="1">
      <alignment horizontal="justify" vertical="center" wrapText="1"/>
    </xf>
    <xf numFmtId="0" fontId="7" fillId="0" borderId="1" xfId="4" applyFont="1" applyBorder="1" applyAlignment="1">
      <alignment horizontal="center" vertical="center" wrapText="1"/>
    </xf>
    <xf numFmtId="40" fontId="7" fillId="0" borderId="12" xfId="2" applyNumberFormat="1" applyFont="1" applyFill="1" applyBorder="1" applyAlignment="1">
      <alignment horizontal="right" vertical="center"/>
    </xf>
    <xf numFmtId="39" fontId="7" fillId="0" borderId="12" xfId="35" applyNumberFormat="1" applyFont="1" applyFill="1" applyBorder="1" applyAlignment="1" applyProtection="1">
      <alignment horizontal="right" vertical="center"/>
      <protection locked="0"/>
    </xf>
    <xf numFmtId="39" fontId="7" fillId="0" borderId="12" xfId="35" applyNumberFormat="1" applyFont="1" applyFill="1" applyBorder="1" applyAlignment="1">
      <alignment horizontal="right" vertical="center" wrapText="1"/>
    </xf>
    <xf numFmtId="40" fontId="7" fillId="0" borderId="12" xfId="35" applyNumberFormat="1" applyFont="1" applyFill="1" applyBorder="1" applyAlignment="1">
      <alignment horizontal="right" vertical="center" wrapText="1"/>
    </xf>
    <xf numFmtId="0" fontId="7" fillId="0" borderId="12" xfId="36" applyFont="1" applyBorder="1" applyAlignment="1">
      <alignment horizontal="justify" vertical="center" wrapText="1"/>
    </xf>
    <xf numFmtId="0" fontId="39" fillId="0" borderId="34" xfId="29" applyFont="1" applyBorder="1" applyAlignment="1">
      <alignment horizontal="center"/>
    </xf>
    <xf numFmtId="4" fontId="7" fillId="0" borderId="19" xfId="2" applyNumberFormat="1" applyFont="1" applyFill="1" applyBorder="1">
      <alignment vertical="top"/>
    </xf>
    <xf numFmtId="0" fontId="8" fillId="0" borderId="11" xfId="28" applyFont="1" applyBorder="1" applyAlignment="1">
      <alignment horizontal="center" vertical="center" wrapText="1"/>
    </xf>
    <xf numFmtId="0" fontId="8" fillId="0" borderId="11" xfId="4" applyFont="1" applyBorder="1" applyAlignment="1">
      <alignment horizontal="center" vertical="center" wrapText="1"/>
    </xf>
    <xf numFmtId="0" fontId="9" fillId="0" borderId="0" xfId="4" applyFont="1" applyAlignment="1">
      <alignment horizontal="left" vertical="center" wrapText="1"/>
    </xf>
    <xf numFmtId="0" fontId="7" fillId="0" borderId="0" xfId="4" applyFont="1" applyAlignment="1">
      <alignment horizontal="justify" vertical="center" wrapText="1"/>
    </xf>
    <xf numFmtId="0" fontId="7" fillId="0" borderId="0" xfId="33" applyFont="1" applyAlignment="1">
      <alignment vertical="center" wrapText="1"/>
    </xf>
    <xf numFmtId="4" fontId="10" fillId="0" borderId="11" xfId="29" applyNumberFormat="1" applyFont="1" applyBorder="1" applyAlignment="1">
      <alignment horizontal="center" vertical="center"/>
    </xf>
    <xf numFmtId="0" fontId="6" fillId="0" borderId="11" xfId="20" applyBorder="1" applyAlignment="1">
      <alignment horizontal="center" vertical="center"/>
    </xf>
    <xf numFmtId="4" fontId="6" fillId="0" borderId="11" xfId="29" applyNumberFormat="1" applyFont="1" applyBorder="1" applyAlignment="1">
      <alignment horizontal="center" vertical="center"/>
    </xf>
    <xf numFmtId="0" fontId="39" fillId="0" borderId="0" xfId="29" applyFont="1" applyAlignment="1">
      <alignment wrapText="1"/>
    </xf>
    <xf numFmtId="0" fontId="0" fillId="0" borderId="5" xfId="0" applyBorder="1" applyAlignment="1">
      <alignment horizontal="center" vertical="top"/>
    </xf>
    <xf numFmtId="0" fontId="16" fillId="0" borderId="1" xfId="0" applyFont="1" applyBorder="1" applyAlignment="1">
      <alignment horizontal="center" wrapText="1"/>
    </xf>
    <xf numFmtId="0" fontId="11" fillId="0" borderId="1" xfId="0" applyFont="1" applyBorder="1" applyAlignment="1">
      <alignment horizontal="right" vertical="top" wrapText="1"/>
    </xf>
    <xf numFmtId="0" fontId="40" fillId="0" borderId="24" xfId="31" applyFont="1" applyBorder="1" applyAlignment="1">
      <alignment vertical="top" wrapText="1"/>
    </xf>
    <xf numFmtId="165" fontId="41" fillId="0" borderId="1" xfId="19" applyNumberFormat="1" applyFont="1" applyFill="1" applyBorder="1" applyAlignment="1" applyProtection="1">
      <alignment wrapText="1"/>
      <protection locked="0"/>
    </xf>
    <xf numFmtId="0" fontId="17" fillId="0" borderId="1" xfId="20" applyFont="1" applyBorder="1" applyAlignment="1">
      <alignment horizontal="center" vertical="center"/>
    </xf>
    <xf numFmtId="0" fontId="2" fillId="0" borderId="0" xfId="31" applyFont="1" applyAlignment="1">
      <alignment vertical="center"/>
    </xf>
    <xf numFmtId="1" fontId="17" fillId="0" borderId="2" xfId="31" applyNumberFormat="1" applyFont="1" applyBorder="1" applyAlignment="1">
      <alignment horizontal="center" vertical="center"/>
    </xf>
    <xf numFmtId="0" fontId="42" fillId="0" borderId="18" xfId="31" applyFont="1" applyBorder="1" applyAlignment="1">
      <alignment horizontal="center" vertical="center" wrapText="1"/>
    </xf>
    <xf numFmtId="0" fontId="42" fillId="0" borderId="23" xfId="31" applyFont="1" applyBorder="1" applyAlignment="1">
      <alignment horizontal="center" vertical="center" wrapText="1"/>
    </xf>
    <xf numFmtId="0" fontId="17" fillId="0" borderId="24" xfId="31" applyFont="1" applyBorder="1" applyAlignment="1">
      <alignment horizontal="center" vertical="center"/>
    </xf>
    <xf numFmtId="3" fontId="2" fillId="0" borderId="0" xfId="31" applyNumberFormat="1" applyFont="1" applyAlignment="1">
      <alignment horizontal="center" vertical="center"/>
    </xf>
    <xf numFmtId="3" fontId="2" fillId="0" borderId="28" xfId="31" applyNumberFormat="1" applyFont="1" applyBorder="1" applyAlignment="1">
      <alignment horizontal="center" vertical="center"/>
    </xf>
    <xf numFmtId="3" fontId="2" fillId="0" borderId="30" xfId="31" applyNumberFormat="1" applyFont="1" applyBorder="1" applyAlignment="1">
      <alignment horizontal="center" vertical="center"/>
    </xf>
    <xf numFmtId="3" fontId="33" fillId="0" borderId="32" xfId="31" applyNumberFormat="1" applyFont="1" applyBorder="1" applyAlignment="1">
      <alignment horizontal="center" vertical="center"/>
    </xf>
    <xf numFmtId="3" fontId="33" fillId="3" borderId="32" xfId="31" applyNumberFormat="1" applyFont="1" applyFill="1" applyBorder="1" applyAlignment="1">
      <alignment horizontal="center" vertical="center"/>
    </xf>
    <xf numFmtId="0" fontId="2" fillId="0" borderId="33" xfId="31" applyFont="1" applyBorder="1" applyAlignment="1">
      <alignment vertical="center"/>
    </xf>
    <xf numFmtId="0" fontId="15" fillId="0" borderId="0" xfId="20" applyFont="1" applyAlignment="1">
      <alignment vertical="top" wrapText="1"/>
    </xf>
    <xf numFmtId="0" fontId="15" fillId="0" borderId="26" xfId="20" applyFont="1" applyBorder="1" applyAlignment="1">
      <alignment horizontal="center"/>
    </xf>
    <xf numFmtId="0" fontId="15" fillId="0" borderId="0" xfId="20" applyFont="1" applyAlignment="1">
      <alignment horizontal="center"/>
    </xf>
    <xf numFmtId="4" fontId="38" fillId="0" borderId="26" xfId="3" applyNumberFormat="1" applyFont="1" applyFill="1" applyBorder="1" applyAlignment="1" applyProtection="1">
      <alignment horizontal="right" vertical="top"/>
    </xf>
    <xf numFmtId="165" fontId="15" fillId="0" borderId="6" xfId="19" applyNumberFormat="1" applyFont="1" applyBorder="1"/>
    <xf numFmtId="165" fontId="13" fillId="0" borderId="6" xfId="19" applyNumberFormat="1" applyFont="1" applyBorder="1"/>
    <xf numFmtId="43" fontId="15" fillId="0" borderId="0" xfId="19" applyFont="1" applyBorder="1"/>
    <xf numFmtId="43" fontId="13" fillId="0" borderId="0" xfId="19" applyFont="1" applyBorder="1"/>
    <xf numFmtId="4" fontId="8" fillId="0" borderId="12" xfId="6" applyNumberFormat="1" applyFont="1" applyFill="1" applyBorder="1" applyAlignment="1" applyProtection="1">
      <alignment wrapText="1"/>
      <protection locked="0"/>
    </xf>
    <xf numFmtId="0" fontId="8" fillId="0" borderId="1" xfId="38" applyFont="1" applyBorder="1" applyAlignment="1">
      <alignment horizontal="center" vertical="center" wrapText="1"/>
    </xf>
    <xf numFmtId="0" fontId="7" fillId="0" borderId="1" xfId="38" applyFont="1" applyBorder="1" applyAlignment="1">
      <alignment horizontal="justify" vertical="center" wrapText="1"/>
    </xf>
    <xf numFmtId="4" fontId="7" fillId="0" borderId="1" xfId="38" applyNumberFormat="1" applyFont="1" applyBorder="1" applyAlignment="1">
      <alignment horizontal="justify" vertical="center" wrapText="1"/>
    </xf>
    <xf numFmtId="3" fontId="8" fillId="0" borderId="1" xfId="38" applyNumberFormat="1" applyFont="1" applyBorder="1" applyAlignment="1">
      <alignment horizontal="center" vertical="center" wrapText="1"/>
    </xf>
    <xf numFmtId="3" fontId="7" fillId="0" borderId="1" xfId="38" applyNumberFormat="1" applyFont="1" applyBorder="1" applyAlignment="1">
      <alignment horizontal="justify" vertical="center" wrapText="1"/>
    </xf>
    <xf numFmtId="0" fontId="8" fillId="0" borderId="39" xfId="10" applyFont="1" applyBorder="1" applyAlignment="1">
      <alignment horizontal="center" vertical="center"/>
    </xf>
    <xf numFmtId="0" fontId="9" fillId="0" borderId="39" xfId="10" applyFont="1" applyBorder="1" applyAlignment="1">
      <alignment vertical="center" wrapText="1"/>
    </xf>
    <xf numFmtId="0" fontId="26" fillId="0" borderId="1" xfId="20" applyFont="1" applyBorder="1" applyAlignment="1">
      <alignment horizontal="left" vertical="center"/>
    </xf>
    <xf numFmtId="49" fontId="8" fillId="0" borderId="1" xfId="10" applyNumberFormat="1" applyFont="1" applyBorder="1" applyAlignment="1">
      <alignment horizontal="center" vertical="center"/>
    </xf>
    <xf numFmtId="0" fontId="9" fillId="0" borderId="1" xfId="10" applyFont="1" applyBorder="1" applyAlignment="1">
      <alignment vertical="center" wrapText="1"/>
    </xf>
    <xf numFmtId="165" fontId="7" fillId="0" borderId="1" xfId="3" applyNumberFormat="1" applyFont="1" applyFill="1" applyBorder="1" applyAlignment="1">
      <alignment horizontal="center" vertical="center"/>
    </xf>
    <xf numFmtId="170" fontId="7" fillId="0" borderId="1" xfId="25" applyNumberFormat="1" applyFont="1" applyFill="1" applyBorder="1" applyAlignment="1">
      <alignment horizontal="center" vertical="center"/>
    </xf>
    <xf numFmtId="164" fontId="7" fillId="0" borderId="19" xfId="39" applyFont="1" applyFill="1" applyBorder="1" applyAlignment="1">
      <alignment horizontal="right" vertical="center"/>
    </xf>
    <xf numFmtId="0" fontId="7" fillId="0" borderId="1" xfId="10" applyFont="1" applyBorder="1" applyAlignment="1">
      <alignment vertical="center" wrapText="1"/>
    </xf>
    <xf numFmtId="170" fontId="7" fillId="0" borderId="0" xfId="25" applyNumberFormat="1" applyFont="1" applyFill="1" applyBorder="1" applyAlignment="1" applyProtection="1">
      <alignment horizontal="right" vertical="center"/>
    </xf>
    <xf numFmtId="4" fontId="7" fillId="0" borderId="1" xfId="9" applyNumberFormat="1" applyFont="1" applyFill="1" applyBorder="1" applyAlignment="1" applyProtection="1">
      <alignment horizontal="right" vertical="center"/>
    </xf>
    <xf numFmtId="49" fontId="14" fillId="0" borderId="1" xfId="0" applyNumberFormat="1" applyFont="1" applyBorder="1" applyAlignment="1" applyProtection="1">
      <alignment horizontal="center" vertical="center"/>
      <protection locked="0"/>
    </xf>
    <xf numFmtId="0" fontId="13" fillId="0" borderId="0" xfId="0" applyFont="1" applyAlignment="1">
      <alignment vertical="center"/>
    </xf>
    <xf numFmtId="165" fontId="13" fillId="0" borderId="1" xfId="3" applyNumberFormat="1" applyFont="1" applyBorder="1" applyAlignment="1" applyProtection="1">
      <alignment horizontal="center" vertical="center"/>
      <protection locked="0"/>
    </xf>
    <xf numFmtId="0" fontId="7" fillId="0" borderId="1" xfId="0" applyFont="1" applyBorder="1" applyAlignment="1">
      <alignment vertical="center" wrapText="1"/>
    </xf>
    <xf numFmtId="0" fontId="9" fillId="0" borderId="1" xfId="10" applyFont="1" applyBorder="1" applyAlignment="1">
      <alignment horizontal="left" vertical="center" wrapText="1"/>
    </xf>
    <xf numFmtId="0" fontId="13" fillId="0" borderId="1" xfId="10" applyFont="1" applyBorder="1" applyAlignment="1" applyProtection="1">
      <alignment vertical="center" wrapText="1"/>
      <protection locked="0"/>
    </xf>
    <xf numFmtId="0" fontId="45" fillId="0" borderId="0" xfId="41" applyFont="1">
      <alignment horizontal="justify"/>
    </xf>
    <xf numFmtId="0" fontId="45" fillId="4" borderId="0" xfId="41" applyFont="1" applyFill="1">
      <alignment horizontal="justify"/>
    </xf>
    <xf numFmtId="0" fontId="45" fillId="4" borderId="0" xfId="41" applyFont="1" applyFill="1" applyAlignment="1">
      <alignment horizontal="left"/>
    </xf>
    <xf numFmtId="15" fontId="45" fillId="4" borderId="0" xfId="41" applyNumberFormat="1" applyFont="1" applyFill="1" applyAlignment="1"/>
    <xf numFmtId="0" fontId="47" fillId="4" borderId="0" xfId="41" applyFont="1" applyFill="1" applyAlignment="1">
      <alignment wrapText="1"/>
    </xf>
    <xf numFmtId="0" fontId="45" fillId="4" borderId="40" xfId="41" applyFont="1" applyFill="1" applyBorder="1">
      <alignment horizontal="justify"/>
    </xf>
    <xf numFmtId="0" fontId="47" fillId="4" borderId="0" xfId="41" quotePrefix="1" applyFont="1" applyFill="1" applyAlignment="1">
      <alignment horizontal="left" wrapText="1"/>
    </xf>
    <xf numFmtId="0" fontId="45" fillId="0" borderId="0" xfId="41" applyFont="1" applyAlignment="1">
      <alignment wrapText="1"/>
    </xf>
    <xf numFmtId="0" fontId="45" fillId="0" borderId="0" xfId="41" applyFont="1" applyAlignment="1">
      <alignment horizontal="center" wrapText="1"/>
    </xf>
    <xf numFmtId="0" fontId="45" fillId="0" borderId="0" xfId="41" applyFont="1" applyProtection="1">
      <alignment horizontal="justify"/>
      <protection locked="0"/>
    </xf>
    <xf numFmtId="0" fontId="47" fillId="0" borderId="0" xfId="41" applyFont="1" applyAlignment="1">
      <alignment wrapText="1"/>
    </xf>
    <xf numFmtId="0" fontId="51" fillId="0" borderId="0" xfId="41" applyFont="1" applyAlignment="1">
      <alignment wrapText="1"/>
    </xf>
    <xf numFmtId="0" fontId="52" fillId="0" borderId="0" xfId="42" applyFont="1" applyAlignment="1">
      <alignment wrapText="1"/>
    </xf>
    <xf numFmtId="0" fontId="54" fillId="0" borderId="0" xfId="42" applyFont="1" applyAlignment="1">
      <alignment wrapText="1"/>
    </xf>
    <xf numFmtId="0" fontId="51" fillId="0" borderId="0" xfId="41" applyFont="1" applyAlignment="1">
      <alignment horizontal="left" wrapText="1"/>
    </xf>
    <xf numFmtId="0" fontId="55" fillId="0" borderId="0" xfId="41" applyFont="1" applyAlignment="1">
      <alignment horizontal="right" wrapText="1"/>
    </xf>
    <xf numFmtId="0" fontId="56" fillId="0" borderId="0" xfId="41" applyFont="1">
      <alignment horizontal="justify"/>
    </xf>
    <xf numFmtId="0" fontId="58" fillId="0" borderId="0" xfId="43" applyFont="1" applyAlignment="1">
      <alignment horizontal="justify" wrapText="1"/>
    </xf>
    <xf numFmtId="0" fontId="59" fillId="0" borderId="0" xfId="43" applyFont="1" applyAlignment="1">
      <alignment horizontal="justify" wrapText="1"/>
    </xf>
    <xf numFmtId="164" fontId="58" fillId="0" borderId="0" xfId="44" applyFont="1" applyFill="1" applyBorder="1" applyAlignment="1">
      <alignment horizontal="right"/>
    </xf>
    <xf numFmtId="0" fontId="59" fillId="0" borderId="16" xfId="43" applyFont="1" applyBorder="1" applyAlignment="1">
      <alignment horizontal="center" wrapText="1"/>
    </xf>
    <xf numFmtId="0" fontId="59" fillId="0" borderId="21" xfId="43" applyFont="1" applyBorder="1" applyAlignment="1">
      <alignment horizontal="center" wrapText="1"/>
    </xf>
    <xf numFmtId="164" fontId="59" fillId="0" borderId="16" xfId="44" applyFont="1" applyFill="1" applyBorder="1" applyAlignment="1">
      <alignment horizontal="center" wrapText="1"/>
    </xf>
    <xf numFmtId="0" fontId="58" fillId="0" borderId="41" xfId="43" applyFont="1" applyBorder="1" applyAlignment="1">
      <alignment horizontal="justify" wrapText="1"/>
    </xf>
    <xf numFmtId="0" fontId="59" fillId="0" borderId="1" xfId="43" applyFont="1" applyBorder="1" applyAlignment="1">
      <alignment horizontal="center" wrapText="1"/>
    </xf>
    <xf numFmtId="0" fontId="59" fillId="0" borderId="20" xfId="43" applyFont="1" applyBorder="1" applyAlignment="1">
      <alignment horizontal="center" wrapText="1"/>
    </xf>
    <xf numFmtId="164" fontId="59" fillId="0" borderId="1" xfId="44" applyFont="1" applyFill="1" applyBorder="1" applyAlignment="1">
      <alignment horizontal="center" wrapText="1"/>
    </xf>
    <xf numFmtId="0" fontId="58" fillId="0" borderId="1" xfId="43" applyFont="1" applyBorder="1" applyAlignment="1">
      <alignment horizontal="center" wrapText="1"/>
    </xf>
    <xf numFmtId="0" fontId="58" fillId="0" borderId="20" xfId="43" applyFont="1" applyBorder="1" applyAlignment="1">
      <alignment horizontal="left" wrapText="1"/>
    </xf>
    <xf numFmtId="3" fontId="58" fillId="0" borderId="42" xfId="45" quotePrefix="1" applyNumberFormat="1" applyFont="1" applyFill="1" applyBorder="1" applyAlignment="1" applyProtection="1">
      <alignment horizontal="right"/>
    </xf>
    <xf numFmtId="164" fontId="58" fillId="0" borderId="1" xfId="44" applyFont="1" applyFill="1" applyBorder="1" applyAlignment="1">
      <alignment horizontal="center" wrapText="1"/>
    </xf>
    <xf numFmtId="0" fontId="58" fillId="0" borderId="20" xfId="43" applyFont="1" applyBorder="1" applyAlignment="1"/>
    <xf numFmtId="0" fontId="6" fillId="0" borderId="1" xfId="20" quotePrefix="1" applyBorder="1" applyAlignment="1">
      <alignment horizontal="right"/>
    </xf>
    <xf numFmtId="164" fontId="58" fillId="0" borderId="1" xfId="44" applyFont="1" applyFill="1" applyBorder="1" applyAlignment="1">
      <alignment horizontal="right"/>
    </xf>
    <xf numFmtId="37" fontId="58" fillId="0" borderId="1" xfId="46" quotePrefix="1" applyNumberFormat="1" applyFont="1" applyFill="1" applyBorder="1" applyAlignment="1">
      <alignment horizontal="center"/>
    </xf>
    <xf numFmtId="0" fontId="58" fillId="0" borderId="1" xfId="43" quotePrefix="1" applyFont="1" applyBorder="1" applyAlignment="1">
      <alignment horizontal="center"/>
    </xf>
    <xf numFmtId="0" fontId="59" fillId="0" borderId="20" xfId="43" applyFont="1" applyBorder="1" applyAlignment="1">
      <alignment horizontal="left"/>
    </xf>
    <xf numFmtId="16" fontId="58" fillId="0" borderId="1" xfId="43" quotePrefix="1" applyNumberFormat="1" applyFont="1" applyBorder="1" applyAlignment="1">
      <alignment horizontal="center"/>
    </xf>
    <xf numFmtId="164" fontId="59" fillId="0" borderId="43" xfId="44" applyFont="1" applyFill="1" applyBorder="1" applyAlignment="1">
      <alignment horizontal="right"/>
    </xf>
    <xf numFmtId="164" fontId="59" fillId="0" borderId="1" xfId="44" applyFont="1" applyFill="1" applyBorder="1" applyAlignment="1">
      <alignment horizontal="right"/>
    </xf>
    <xf numFmtId="172" fontId="58" fillId="0" borderId="1" xfId="43" quotePrefix="1" applyNumberFormat="1" applyFont="1" applyBorder="1" applyAlignment="1">
      <alignment horizontal="center"/>
    </xf>
    <xf numFmtId="0" fontId="58" fillId="0" borderId="1" xfId="43" quotePrefix="1" applyFont="1" applyBorder="1" applyAlignment="1">
      <alignment horizontal="left"/>
    </xf>
    <xf numFmtId="9" fontId="58" fillId="0" borderId="1" xfId="43" quotePrefix="1" applyNumberFormat="1" applyFont="1" applyBorder="1" applyAlignment="1">
      <alignment horizontal="center"/>
    </xf>
    <xf numFmtId="0" fontId="59" fillId="0" borderId="16" xfId="43" quotePrefix="1" applyFont="1" applyBorder="1" applyAlignment="1">
      <alignment horizontal="left"/>
    </xf>
    <xf numFmtId="0" fontId="59" fillId="0" borderId="21" xfId="43" applyFont="1" applyBorder="1" applyAlignment="1">
      <alignment horizontal="left"/>
    </xf>
    <xf numFmtId="16" fontId="59" fillId="0" borderId="16" xfId="43" quotePrefix="1" applyNumberFormat="1" applyFont="1" applyBorder="1" applyAlignment="1">
      <alignment horizontal="center"/>
    </xf>
    <xf numFmtId="164" fontId="59" fillId="0" borderId="16" xfId="44" applyFont="1" applyFill="1" applyBorder="1" applyAlignment="1">
      <alignment horizontal="right"/>
    </xf>
    <xf numFmtId="0" fontId="59" fillId="0" borderId="0" xfId="43" quotePrefix="1" applyFont="1" applyAlignment="1">
      <alignment horizontal="left"/>
    </xf>
    <xf numFmtId="0" fontId="59" fillId="0" borderId="0" xfId="43" applyFont="1" applyAlignment="1">
      <alignment horizontal="left"/>
    </xf>
    <xf numFmtId="16" fontId="59" fillId="0" borderId="0" xfId="43" quotePrefix="1" applyNumberFormat="1" applyFont="1" applyAlignment="1">
      <alignment horizontal="center"/>
    </xf>
    <xf numFmtId="165" fontId="59" fillId="0" borderId="0" xfId="44" applyNumberFormat="1" applyFont="1" applyFill="1" applyBorder="1" applyAlignment="1">
      <alignment horizontal="right"/>
    </xf>
    <xf numFmtId="165" fontId="59" fillId="0" borderId="0" xfId="43" applyNumberFormat="1" applyFont="1" applyAlignment="1">
      <alignment horizontal="justify" wrapText="1"/>
    </xf>
    <xf numFmtId="164" fontId="59" fillId="0" borderId="0" xfId="44" applyFont="1" applyFill="1" applyBorder="1" applyAlignment="1">
      <alignment horizontal="right"/>
    </xf>
    <xf numFmtId="0" fontId="58" fillId="0" borderId="0" xfId="43" quotePrefix="1" applyFont="1" applyAlignment="1">
      <alignment horizontal="left"/>
    </xf>
    <xf numFmtId="0" fontId="58" fillId="0" borderId="0" xfId="43" quotePrefix="1" applyFont="1" applyAlignment="1">
      <alignment horizontal="justify" wrapText="1"/>
    </xf>
    <xf numFmtId="0" fontId="58" fillId="0" borderId="0" xfId="41" applyFont="1" applyAlignment="1">
      <alignment horizontal="justify" wrapText="1"/>
    </xf>
    <xf numFmtId="164" fontId="58" fillId="0" borderId="0" xfId="43" applyNumberFormat="1" applyFont="1" applyAlignment="1">
      <alignment horizontal="justify" wrapText="1"/>
    </xf>
    <xf numFmtId="43" fontId="58" fillId="0" borderId="0" xfId="43" applyNumberFormat="1" applyFont="1" applyAlignment="1">
      <alignment horizontal="justify" wrapText="1"/>
    </xf>
    <xf numFmtId="0" fontId="58" fillId="0" borderId="0" xfId="43" applyFont="1" applyAlignment="1">
      <alignment horizontal="left"/>
    </xf>
    <xf numFmtId="165" fontId="58" fillId="0" borderId="0" xfId="43" applyNumberFormat="1" applyFont="1" applyAlignment="1">
      <alignment horizontal="justify" wrapText="1"/>
    </xf>
    <xf numFmtId="164" fontId="58" fillId="0" borderId="0" xfId="44" applyFont="1" applyFill="1" applyBorder="1" applyAlignment="1">
      <alignment horizontal="right" wrapText="1"/>
    </xf>
    <xf numFmtId="164" fontId="58" fillId="0" borderId="0" xfId="44" applyFont="1" applyFill="1" applyAlignment="1">
      <alignment horizontal="justify" wrapText="1"/>
    </xf>
    <xf numFmtId="0" fontId="58" fillId="0" borderId="0" xfId="26" applyFont="1" applyAlignment="1">
      <alignment horizontal="justify" wrapText="1"/>
    </xf>
    <xf numFmtId="0" fontId="59" fillId="0" borderId="0" xfId="26" applyFont="1" applyAlignment="1">
      <alignment horizontal="center"/>
    </xf>
    <xf numFmtId="0" fontId="58" fillId="0" borderId="0" xfId="26" applyFont="1" applyAlignment="1">
      <alignment horizontal="justify"/>
    </xf>
    <xf numFmtId="165" fontId="58" fillId="0" borderId="0" xfId="40" applyNumberFormat="1" applyFont="1" applyFill="1" applyBorder="1" applyAlignment="1"/>
    <xf numFmtId="0" fontId="59" fillId="0" borderId="44" xfId="26" applyFont="1" applyBorder="1" applyAlignment="1">
      <alignment horizontal="center" wrapText="1"/>
    </xf>
    <xf numFmtId="0" fontId="59" fillId="0" borderId="45" xfId="26" applyFont="1" applyBorder="1" applyAlignment="1">
      <alignment horizontal="center"/>
    </xf>
    <xf numFmtId="0" fontId="59" fillId="0" borderId="46" xfId="26" applyFont="1" applyBorder="1" applyAlignment="1">
      <alignment horizontal="center"/>
    </xf>
    <xf numFmtId="0" fontId="59" fillId="0" borderId="47" xfId="26" applyFont="1" applyBorder="1" applyAlignment="1">
      <alignment horizontal="center"/>
    </xf>
    <xf numFmtId="164" fontId="59" fillId="0" borderId="47" xfId="46" applyFont="1" applyBorder="1" applyAlignment="1">
      <alignment horizontal="center"/>
    </xf>
    <xf numFmtId="0" fontId="58" fillId="0" borderId="48" xfId="26" applyFont="1" applyBorder="1" applyAlignment="1">
      <alignment horizontal="center" wrapText="1"/>
    </xf>
    <xf numFmtId="0" fontId="58" fillId="0" borderId="19" xfId="26" applyFont="1" applyBorder="1" applyAlignment="1">
      <alignment horizontal="center"/>
    </xf>
    <xf numFmtId="0" fontId="58" fillId="0" borderId="0" xfId="26" applyFont="1" applyAlignment="1">
      <alignment horizontal="center"/>
    </xf>
    <xf numFmtId="0" fontId="58" fillId="0" borderId="19" xfId="26" applyFont="1" applyBorder="1" applyAlignment="1">
      <alignment horizontal="justify" wrapText="1"/>
    </xf>
    <xf numFmtId="0" fontId="58" fillId="0" borderId="1" xfId="26" applyFont="1" applyBorder="1" applyAlignment="1">
      <alignment horizontal="center"/>
    </xf>
    <xf numFmtId="164" fontId="58" fillId="0" borderId="1" xfId="46" applyFont="1" applyBorder="1" applyAlignment="1"/>
    <xf numFmtId="0" fontId="60" fillId="0" borderId="0" xfId="26" applyFont="1" applyAlignment="1">
      <alignment horizontal="center" wrapText="1"/>
    </xf>
    <xf numFmtId="0" fontId="58" fillId="0" borderId="19" xfId="47" applyFont="1" applyBorder="1" applyAlignment="1">
      <alignment horizontal="center" wrapText="1"/>
    </xf>
    <xf numFmtId="0" fontId="60" fillId="0" borderId="0" xfId="26" applyFont="1" applyAlignment="1">
      <alignment horizontal="justify" wrapText="1"/>
    </xf>
    <xf numFmtId="0" fontId="58" fillId="0" borderId="19" xfId="47" applyFont="1" applyBorder="1" applyAlignment="1">
      <alignment horizontal="justify" wrapText="1"/>
    </xf>
    <xf numFmtId="0" fontId="58" fillId="0" borderId="0" xfId="47" applyFont="1" applyAlignment="1">
      <alignment horizontal="center" wrapText="1"/>
    </xf>
    <xf numFmtId="0" fontId="58" fillId="0" borderId="19" xfId="26" quotePrefix="1" applyFont="1" applyBorder="1" applyAlignment="1">
      <alignment horizontal="center"/>
    </xf>
    <xf numFmtId="0" fontId="58" fillId="0" borderId="0" xfId="26" quotePrefix="1" applyFont="1" applyAlignment="1">
      <alignment horizontal="center"/>
    </xf>
    <xf numFmtId="0" fontId="58" fillId="0" borderId="0" xfId="47" applyFont="1">
      <alignment horizontal="justify"/>
    </xf>
    <xf numFmtId="0" fontId="58" fillId="0" borderId="1" xfId="26" quotePrefix="1" applyFont="1" applyBorder="1" applyAlignment="1">
      <alignment horizontal="center"/>
    </xf>
    <xf numFmtId="164" fontId="58" fillId="0" borderId="1" xfId="46" quotePrefix="1" applyFont="1" applyBorder="1" applyAlignment="1"/>
    <xf numFmtId="0" fontId="58" fillId="0" borderId="49" xfId="26" applyFont="1" applyBorder="1" applyAlignment="1">
      <alignment horizontal="center" wrapText="1"/>
    </xf>
    <xf numFmtId="0" fontId="58" fillId="0" borderId="50" xfId="26" applyFont="1" applyBorder="1" applyAlignment="1">
      <alignment horizontal="center"/>
    </xf>
    <xf numFmtId="0" fontId="58" fillId="0" borderId="51" xfId="26" applyFont="1" applyBorder="1" applyAlignment="1">
      <alignment horizontal="center"/>
    </xf>
    <xf numFmtId="0" fontId="59" fillId="0" borderId="51" xfId="26" applyFont="1" applyBorder="1" applyAlignment="1">
      <alignment horizontal="justify" wrapText="1"/>
    </xf>
    <xf numFmtId="0" fontId="58" fillId="0" borderId="51" xfId="26" applyFont="1" applyBorder="1" applyAlignment="1">
      <alignment horizontal="justify" wrapText="1"/>
    </xf>
    <xf numFmtId="0" fontId="58" fillId="0" borderId="43" xfId="26" applyFont="1" applyBorder="1" applyAlignment="1">
      <alignment horizontal="center"/>
    </xf>
    <xf numFmtId="164" fontId="58" fillId="0" borderId="43" xfId="46" applyFont="1" applyBorder="1" applyAlignment="1"/>
    <xf numFmtId="0" fontId="58" fillId="0" borderId="52" xfId="26" applyFont="1" applyBorder="1" applyAlignment="1">
      <alignment horizontal="center" wrapText="1"/>
    </xf>
    <xf numFmtId="0" fontId="58" fillId="0" borderId="42" xfId="26" applyFont="1" applyBorder="1" applyAlignment="1">
      <alignment horizontal="center"/>
    </xf>
    <xf numFmtId="0" fontId="58" fillId="0" borderId="54" xfId="47" applyFont="1" applyBorder="1" applyAlignment="1">
      <alignment horizontal="justify" wrapText="1"/>
    </xf>
    <xf numFmtId="164" fontId="59" fillId="0" borderId="42" xfId="46" applyFont="1" applyBorder="1" applyAlignment="1"/>
    <xf numFmtId="0" fontId="58" fillId="0" borderId="0" xfId="26" applyFont="1" applyAlignment="1">
      <alignment horizontal="center" wrapText="1"/>
    </xf>
    <xf numFmtId="0" fontId="58" fillId="0" borderId="0" xfId="26" applyFont="1" applyAlignment="1">
      <alignment horizontal="right" wrapText="1"/>
    </xf>
    <xf numFmtId="0" fontId="58" fillId="0" borderId="0" xfId="47" applyFont="1" applyAlignment="1">
      <alignment horizontal="right"/>
    </xf>
    <xf numFmtId="164" fontId="58" fillId="0" borderId="0" xfId="46" applyFont="1" applyBorder="1" applyAlignment="1"/>
    <xf numFmtId="0" fontId="59" fillId="0" borderId="0" xfId="47" applyFont="1" applyAlignment="1">
      <alignment horizontal="center" wrapText="1"/>
    </xf>
    <xf numFmtId="0" fontId="59" fillId="0" borderId="54" xfId="47" applyFont="1" applyBorder="1">
      <alignment horizontal="justify"/>
    </xf>
    <xf numFmtId="3" fontId="59" fillId="0" borderId="54" xfId="45" quotePrefix="1" applyNumberFormat="1" applyFont="1" applyFill="1" applyBorder="1" applyAlignment="1" applyProtection="1">
      <alignment horizontal="right"/>
    </xf>
    <xf numFmtId="0" fontId="59" fillId="0" borderId="0" xfId="47" applyFont="1">
      <alignment horizontal="justify"/>
    </xf>
    <xf numFmtId="0" fontId="58" fillId="0" borderId="0" xfId="47" applyFont="1" applyAlignment="1">
      <alignment horizontal="center"/>
    </xf>
    <xf numFmtId="0" fontId="58" fillId="0" borderId="0" xfId="47" applyFont="1" applyAlignment="1">
      <alignment horizontal="left" wrapText="1"/>
    </xf>
    <xf numFmtId="0" fontId="58" fillId="0" borderId="19" xfId="47" applyFont="1" applyBorder="1" applyAlignment="1">
      <alignment horizontal="center"/>
    </xf>
    <xf numFmtId="0" fontId="58" fillId="0" borderId="1" xfId="47" applyFont="1" applyBorder="1">
      <alignment horizontal="justify"/>
    </xf>
    <xf numFmtId="0" fontId="58" fillId="0" borderId="56" xfId="26" applyFont="1" applyBorder="1" applyAlignment="1">
      <alignment horizontal="justify" wrapText="1"/>
    </xf>
    <xf numFmtId="0" fontId="59" fillId="0" borderId="16" xfId="26" applyFont="1" applyBorder="1" applyAlignment="1">
      <alignment horizontal="center" wrapText="1"/>
    </xf>
    <xf numFmtId="0" fontId="59" fillId="0" borderId="57" xfId="26" applyFont="1" applyBorder="1" applyAlignment="1">
      <alignment horizontal="center" wrapText="1"/>
    </xf>
    <xf numFmtId="0" fontId="58" fillId="0" borderId="21" xfId="47" applyFont="1" applyBorder="1" applyAlignment="1">
      <alignment horizontal="justify" wrapText="1"/>
    </xf>
    <xf numFmtId="0" fontId="59" fillId="0" borderId="41" xfId="26" applyFont="1" applyBorder="1" applyAlignment="1">
      <alignment wrapText="1"/>
    </xf>
    <xf numFmtId="164" fontId="59" fillId="0" borderId="16" xfId="48" applyFont="1" applyFill="1" applyBorder="1" applyAlignment="1">
      <alignment horizontal="center"/>
    </xf>
    <xf numFmtId="3" fontId="59" fillId="0" borderId="16" xfId="48" applyNumberFormat="1" applyFont="1" applyFill="1" applyBorder="1" applyAlignment="1">
      <alignment horizontal="center" wrapText="1"/>
    </xf>
    <xf numFmtId="0" fontId="58" fillId="0" borderId="58" xfId="26" applyFont="1" applyBorder="1" applyAlignment="1">
      <alignment horizontal="justify" wrapText="1"/>
    </xf>
    <xf numFmtId="0" fontId="58" fillId="0" borderId="0" xfId="28" applyFont="1" applyAlignment="1">
      <alignment horizontal="justify" wrapText="1"/>
    </xf>
    <xf numFmtId="0" fontId="58" fillId="0" borderId="20" xfId="28" applyFont="1" applyBorder="1" applyAlignment="1">
      <alignment horizontal="justify" wrapText="1"/>
    </xf>
    <xf numFmtId="0" fontId="58" fillId="0" borderId="1" xfId="28" applyFont="1" applyBorder="1" applyAlignment="1">
      <alignment horizontal="center" wrapText="1"/>
    </xf>
    <xf numFmtId="0" fontId="59" fillId="0" borderId="19" xfId="28" applyFont="1" applyBorder="1" applyAlignment="1">
      <alignment horizontal="center" wrapText="1"/>
    </xf>
    <xf numFmtId="0" fontId="58" fillId="0" borderId="20" xfId="28" applyFont="1" applyBorder="1" applyAlignment="1">
      <alignment wrapText="1"/>
    </xf>
    <xf numFmtId="0" fontId="58" fillId="0" borderId="0" xfId="28" applyFont="1" applyAlignment="1">
      <alignment wrapText="1"/>
    </xf>
    <xf numFmtId="164" fontId="58" fillId="0" borderId="1" xfId="48" applyFont="1" applyFill="1" applyBorder="1" applyAlignment="1" applyProtection="1"/>
    <xf numFmtId="3" fontId="58" fillId="0" borderId="1" xfId="48" applyNumberFormat="1" applyFont="1" applyFill="1" applyBorder="1" applyAlignment="1" applyProtection="1"/>
    <xf numFmtId="0" fontId="61" fillId="0" borderId="0" xfId="28" applyFont="1" applyAlignment="1">
      <alignment horizontal="left"/>
    </xf>
    <xf numFmtId="0" fontId="58" fillId="0" borderId="0" xfId="47" applyFont="1" applyAlignment="1">
      <alignment horizontal="justify" wrapText="1"/>
    </xf>
    <xf numFmtId="0" fontId="58" fillId="0" borderId="20" xfId="47" applyFont="1" applyBorder="1" applyAlignment="1">
      <alignment horizontal="justify" wrapText="1"/>
    </xf>
    <xf numFmtId="0" fontId="60" fillId="0" borderId="0" xfId="28" applyFont="1" applyAlignment="1">
      <alignment horizontal="left"/>
    </xf>
    <xf numFmtId="0" fontId="58" fillId="0" borderId="20" xfId="28" applyFont="1" applyBorder="1" applyAlignment="1">
      <alignment horizontal="center" wrapText="1"/>
    </xf>
    <xf numFmtId="0" fontId="59" fillId="0" borderId="1" xfId="28" applyFont="1" applyBorder="1" applyAlignment="1">
      <alignment horizontal="center" wrapText="1"/>
    </xf>
    <xf numFmtId="0" fontId="58" fillId="0" borderId="0" xfId="47" applyFont="1" applyAlignment="1">
      <alignment horizontal="left"/>
    </xf>
    <xf numFmtId="0" fontId="58" fillId="0" borderId="20" xfId="47" applyFont="1" applyBorder="1">
      <alignment horizontal="justify"/>
    </xf>
    <xf numFmtId="0" fontId="58" fillId="0" borderId="0" xfId="28" applyFont="1" applyAlignment="1">
      <alignment horizontal="left"/>
    </xf>
    <xf numFmtId="0" fontId="58" fillId="0" borderId="20" xfId="28" applyFont="1" applyBorder="1" applyAlignment="1">
      <alignment horizontal="left" wrapText="1"/>
    </xf>
    <xf numFmtId="0" fontId="58" fillId="0" borderId="0" xfId="28" applyFont="1" applyAlignment="1">
      <alignment horizontal="left" wrapText="1"/>
    </xf>
    <xf numFmtId="0" fontId="58" fillId="0" borderId="1" xfId="28" applyFont="1" applyBorder="1" applyAlignment="1">
      <alignment wrapText="1"/>
    </xf>
    <xf numFmtId="0" fontId="58" fillId="0" borderId="42" xfId="28" applyFont="1" applyBorder="1" applyAlignment="1">
      <alignment wrapText="1"/>
    </xf>
    <xf numFmtId="0" fontId="58" fillId="0" borderId="53" xfId="28" applyFont="1" applyBorder="1" applyAlignment="1">
      <alignment horizontal="justify" wrapText="1"/>
    </xf>
    <xf numFmtId="0" fontId="58" fillId="0" borderId="47" xfId="28" applyFont="1" applyBorder="1" applyAlignment="1">
      <alignment horizontal="center" wrapText="1"/>
    </xf>
    <xf numFmtId="0" fontId="59" fillId="0" borderId="47" xfId="28" applyFont="1" applyBorder="1" applyAlignment="1">
      <alignment horizontal="center" wrapText="1"/>
    </xf>
    <xf numFmtId="0" fontId="59" fillId="0" borderId="45" xfId="47" applyFont="1" applyBorder="1" applyAlignment="1">
      <alignment horizontal="right" wrapText="1"/>
    </xf>
    <xf numFmtId="0" fontId="58" fillId="0" borderId="46" xfId="28" applyFont="1" applyBorder="1" applyAlignment="1">
      <alignment wrapText="1"/>
    </xf>
    <xf numFmtId="164" fontId="58" fillId="0" borderId="46" xfId="48" applyFont="1" applyFill="1" applyBorder="1" applyAlignment="1" applyProtection="1"/>
    <xf numFmtId="3" fontId="58" fillId="0" borderId="47" xfId="48" applyNumberFormat="1" applyFont="1" applyFill="1" applyBorder="1" applyAlignment="1" applyProtection="1"/>
    <xf numFmtId="0" fontId="58" fillId="0" borderId="54" xfId="28" applyFont="1" applyBorder="1" applyAlignment="1">
      <alignment horizontal="justify" wrapText="1"/>
    </xf>
    <xf numFmtId="0" fontId="58" fillId="0" borderId="54" xfId="28" applyFont="1" applyBorder="1" applyAlignment="1">
      <alignment wrapText="1"/>
    </xf>
    <xf numFmtId="164" fontId="58" fillId="0" borderId="54" xfId="48" applyFont="1" applyFill="1" applyBorder="1" applyAlignment="1" applyProtection="1"/>
    <xf numFmtId="0" fontId="58" fillId="0" borderId="1" xfId="28" applyFont="1" applyBorder="1" applyAlignment="1">
      <alignment horizontal="justify" wrapText="1"/>
    </xf>
    <xf numFmtId="0" fontId="59" fillId="0" borderId="43" xfId="28" applyFont="1" applyBorder="1" applyAlignment="1">
      <alignment horizontal="left" wrapText="1"/>
    </xf>
    <xf numFmtId="0" fontId="58" fillId="0" borderId="56" xfId="47" applyFont="1" applyBorder="1" applyAlignment="1">
      <alignment horizontal="justify" wrapText="1"/>
    </xf>
    <xf numFmtId="164" fontId="58" fillId="0" borderId="43" xfId="48" applyFont="1" applyFill="1" applyBorder="1" applyAlignment="1" applyProtection="1"/>
    <xf numFmtId="3" fontId="59" fillId="0" borderId="43" xfId="45" quotePrefix="1" applyNumberFormat="1" applyFont="1" applyFill="1" applyBorder="1" applyAlignment="1" applyProtection="1">
      <alignment horizontal="right"/>
    </xf>
    <xf numFmtId="0" fontId="59" fillId="0" borderId="1" xfId="28" applyFont="1" applyBorder="1" applyAlignment="1">
      <alignment horizontal="left" wrapText="1"/>
    </xf>
    <xf numFmtId="3" fontId="59" fillId="0" borderId="1" xfId="45" quotePrefix="1" applyNumberFormat="1" applyFont="1" applyFill="1" applyBorder="1" applyAlignment="1" applyProtection="1">
      <alignment horizontal="right"/>
    </xf>
    <xf numFmtId="0" fontId="58" fillId="0" borderId="1" xfId="28" applyFont="1" applyBorder="1" applyAlignment="1">
      <alignment horizontal="left" wrapText="1"/>
    </xf>
    <xf numFmtId="0" fontId="58" fillId="0" borderId="1" xfId="47" applyFont="1" applyBorder="1" applyAlignment="1">
      <alignment horizontal="justify" wrapText="1"/>
    </xf>
    <xf numFmtId="0" fontId="59" fillId="0" borderId="20" xfId="42" applyFont="1" applyBorder="1" applyAlignment="1">
      <alignment horizontal="left"/>
    </xf>
    <xf numFmtId="0" fontId="58" fillId="0" borderId="20" xfId="47" applyFont="1" applyBorder="1" applyAlignment="1">
      <alignment horizontal="left" wrapText="1"/>
    </xf>
    <xf numFmtId="3" fontId="59" fillId="0" borderId="19" xfId="45" quotePrefix="1" applyNumberFormat="1" applyFont="1" applyFill="1" applyBorder="1" applyAlignment="1" applyProtection="1">
      <alignment horizontal="right"/>
    </xf>
    <xf numFmtId="0" fontId="58" fillId="0" borderId="20" xfId="42" applyFont="1" applyBorder="1" applyAlignment="1">
      <alignment horizontal="left" wrapText="1"/>
    </xf>
    <xf numFmtId="0" fontId="59" fillId="0" borderId="20" xfId="42" applyFont="1" applyBorder="1" applyAlignment="1">
      <alignment horizontal="justify" wrapText="1"/>
    </xf>
    <xf numFmtId="164" fontId="58" fillId="0" borderId="47" xfId="48" applyFont="1" applyFill="1" applyBorder="1" applyAlignment="1" applyProtection="1"/>
    <xf numFmtId="3" fontId="58" fillId="0" borderId="45" xfId="48" applyNumberFormat="1" applyFont="1" applyFill="1" applyBorder="1" applyAlignment="1" applyProtection="1"/>
    <xf numFmtId="0" fontId="58" fillId="0" borderId="0" xfId="28" applyFont="1" applyAlignment="1">
      <alignment horizontal="justify"/>
    </xf>
    <xf numFmtId="0" fontId="58" fillId="0" borderId="20" xfId="28" applyFont="1" applyBorder="1" applyAlignment="1">
      <alignment horizontal="justify"/>
    </xf>
    <xf numFmtId="0" fontId="58" fillId="0" borderId="1" xfId="28" applyFont="1" applyBorder="1" applyAlignment="1">
      <alignment horizontal="center"/>
    </xf>
    <xf numFmtId="0" fontId="59" fillId="0" borderId="19" xfId="28" applyFont="1" applyBorder="1" applyAlignment="1">
      <alignment horizontal="center"/>
    </xf>
    <xf numFmtId="0" fontId="58" fillId="0" borderId="0" xfId="28" applyFont="1" applyAlignment="1"/>
    <xf numFmtId="0" fontId="59" fillId="0" borderId="0" xfId="28" applyFont="1" applyAlignment="1">
      <alignment horizontal="center"/>
    </xf>
    <xf numFmtId="0" fontId="58" fillId="0" borderId="20" xfId="28" applyFont="1" applyBorder="1" applyAlignment="1"/>
    <xf numFmtId="0" fontId="58" fillId="0" borderId="42" xfId="28" applyFont="1" applyBorder="1" applyAlignment="1">
      <alignment horizontal="justify" wrapText="1"/>
    </xf>
    <xf numFmtId="0" fontId="58" fillId="0" borderId="0" xfId="28" applyFont="1" applyAlignment="1">
      <alignment horizontal="center" wrapText="1"/>
    </xf>
    <xf numFmtId="0" fontId="59" fillId="0" borderId="0" xfId="28" applyFont="1" applyAlignment="1">
      <alignment horizontal="center" wrapText="1"/>
    </xf>
    <xf numFmtId="164" fontId="58" fillId="0" borderId="0" xfId="48" applyFont="1" applyFill="1" applyBorder="1" applyAlignment="1" applyProtection="1"/>
    <xf numFmtId="3" fontId="58" fillId="0" borderId="0" xfId="48" applyNumberFormat="1" applyFont="1" applyFill="1" applyBorder="1" applyAlignment="1" applyProtection="1"/>
    <xf numFmtId="0" fontId="59" fillId="0" borderId="0" xfId="28" applyFont="1" applyAlignment="1">
      <alignment horizontal="left"/>
    </xf>
    <xf numFmtId="164" fontId="58" fillId="0" borderId="20" xfId="48" applyFont="1" applyFill="1" applyBorder="1" applyAlignment="1" applyProtection="1"/>
    <xf numFmtId="0" fontId="59" fillId="0" borderId="1" xfId="49" applyFont="1" applyBorder="1" applyAlignment="1" applyProtection="1">
      <alignment horizontal="center" wrapText="1"/>
      <protection locked="0"/>
    </xf>
    <xf numFmtId="0" fontId="58" fillId="0" borderId="19" xfId="49" applyFont="1" applyBorder="1" applyAlignment="1" applyProtection="1">
      <alignment horizontal="center" wrapText="1"/>
      <protection locked="0"/>
    </xf>
    <xf numFmtId="0" fontId="59" fillId="0" borderId="19" xfId="49" applyFont="1" applyBorder="1" applyAlignment="1" applyProtection="1">
      <alignment horizontal="center" wrapText="1"/>
      <protection locked="0"/>
    </xf>
    <xf numFmtId="0" fontId="58" fillId="0" borderId="0" xfId="49" applyFont="1" applyAlignment="1">
      <alignment wrapText="1"/>
    </xf>
    <xf numFmtId="164" fontId="58" fillId="0" borderId="1" xfId="48" applyFont="1" applyFill="1" applyBorder="1" applyAlignment="1"/>
    <xf numFmtId="3" fontId="58" fillId="0" borderId="1" xfId="50" applyNumberFormat="1" applyFont="1" applyFill="1" applyBorder="1" applyAlignment="1"/>
    <xf numFmtId="0" fontId="58" fillId="0" borderId="0" xfId="49" applyFont="1" applyAlignment="1" applyProtection="1">
      <alignment horizontal="justify" wrapText="1"/>
      <protection locked="0"/>
    </xf>
    <xf numFmtId="165" fontId="58" fillId="0" borderId="0" xfId="51" applyNumberFormat="1" applyFont="1" applyFill="1" applyBorder="1" applyAlignment="1" applyProtection="1">
      <alignment horizontal="right"/>
      <protection locked="0"/>
    </xf>
    <xf numFmtId="3" fontId="58" fillId="0" borderId="1" xfId="46" applyNumberFormat="1" applyFont="1" applyFill="1" applyBorder="1" applyAlignment="1"/>
    <xf numFmtId="165" fontId="58" fillId="0" borderId="0" xfId="52" applyNumberFormat="1" applyFont="1" applyFill="1" applyBorder="1" applyAlignment="1" applyProtection="1">
      <alignment horizontal="right"/>
      <protection locked="0"/>
    </xf>
    <xf numFmtId="0" fontId="58" fillId="0" borderId="0" xfId="49" applyFont="1" applyAlignment="1">
      <alignment horizontal="center"/>
    </xf>
    <xf numFmtId="0" fontId="58" fillId="0" borderId="0" xfId="49" applyFont="1" applyAlignment="1">
      <alignment horizontal="left" wrapText="1"/>
    </xf>
    <xf numFmtId="0" fontId="58" fillId="0" borderId="19" xfId="49" applyFont="1" applyBorder="1" applyAlignment="1">
      <alignment horizontal="left" wrapText="1"/>
    </xf>
    <xf numFmtId="0" fontId="58" fillId="0" borderId="20" xfId="49" applyFont="1" applyBorder="1" applyAlignment="1">
      <alignment wrapText="1"/>
    </xf>
    <xf numFmtId="164" fontId="58" fillId="0" borderId="0" xfId="48" applyFont="1" applyFill="1" applyBorder="1" applyAlignment="1"/>
    <xf numFmtId="0" fontId="58" fillId="0" borderId="60" xfId="28" applyFont="1" applyBorder="1" applyAlignment="1">
      <alignment horizontal="center" wrapText="1"/>
    </xf>
    <xf numFmtId="0" fontId="59" fillId="0" borderId="60" xfId="28" applyFont="1" applyBorder="1" applyAlignment="1">
      <alignment horizontal="center" wrapText="1"/>
    </xf>
    <xf numFmtId="0" fontId="59" fillId="0" borderId="60" xfId="28" applyFont="1" applyBorder="1" applyAlignment="1">
      <alignment horizontal="right" wrapText="1"/>
    </xf>
    <xf numFmtId="0" fontId="58" fillId="0" borderId="60" xfId="47" applyFont="1" applyBorder="1" applyAlignment="1">
      <alignment horizontal="right" wrapText="1"/>
    </xf>
    <xf numFmtId="0" fontId="59" fillId="0" borderId="0" xfId="47" applyFont="1" applyAlignment="1">
      <alignment horizontal="right" wrapText="1"/>
    </xf>
    <xf numFmtId="0" fontId="58" fillId="0" borderId="54" xfId="47" applyFont="1" applyBorder="1" applyAlignment="1">
      <alignment horizontal="left" wrapText="1"/>
    </xf>
    <xf numFmtId="164" fontId="58" fillId="5" borderId="1" xfId="48" applyFont="1" applyFill="1" applyBorder="1" applyAlignment="1"/>
    <xf numFmtId="3" fontId="59" fillId="0" borderId="0" xfId="48" applyNumberFormat="1" applyFont="1" applyFill="1" applyBorder="1" applyAlignment="1" applyProtection="1"/>
    <xf numFmtId="3" fontId="58" fillId="0" borderId="19" xfId="48" applyNumberFormat="1" applyFont="1" applyFill="1" applyBorder="1" applyAlignment="1" applyProtection="1"/>
    <xf numFmtId="0" fontId="23" fillId="0" borderId="1" xfId="42" applyFont="1" applyBorder="1" applyAlignment="1">
      <alignment horizontal="left"/>
    </xf>
    <xf numFmtId="0" fontId="19" fillId="0" borderId="20" xfId="42" applyFont="1" applyBorder="1" applyAlignment="1">
      <alignment horizontal="left"/>
    </xf>
    <xf numFmtId="0" fontId="61" fillId="0" borderId="20" xfId="28" applyFont="1" applyBorder="1" applyAlignment="1">
      <alignment horizontal="left"/>
    </xf>
    <xf numFmtId="0" fontId="58" fillId="0" borderId="19" xfId="28" applyFont="1" applyBorder="1" applyAlignment="1">
      <alignment wrapText="1"/>
    </xf>
    <xf numFmtId="0" fontId="58" fillId="0" borderId="54" xfId="47" applyFont="1" applyBorder="1" applyAlignment="1">
      <alignment horizontal="left"/>
    </xf>
    <xf numFmtId="0" fontId="59" fillId="0" borderId="54" xfId="47" quotePrefix="1" applyFont="1" applyBorder="1" applyAlignment="1">
      <alignment horizontal="right"/>
    </xf>
    <xf numFmtId="0" fontId="58" fillId="0" borderId="19" xfId="47" applyFont="1" applyBorder="1" applyAlignment="1">
      <alignment horizontal="left" wrapText="1"/>
    </xf>
    <xf numFmtId="0" fontId="61" fillId="0" borderId="0" xfId="28" applyFont="1" applyAlignment="1">
      <alignment horizontal="justify" wrapText="1"/>
    </xf>
    <xf numFmtId="164" fontId="58" fillId="5" borderId="1" xfId="48" applyFont="1" applyFill="1" applyBorder="1" applyAlignment="1" applyProtection="1"/>
    <xf numFmtId="0" fontId="58" fillId="0" borderId="16" xfId="28" applyFont="1" applyBorder="1" applyAlignment="1">
      <alignment horizontal="justify" wrapText="1"/>
    </xf>
    <xf numFmtId="0" fontId="58" fillId="0" borderId="20" xfId="26" applyFont="1" applyBorder="1" applyAlignment="1">
      <alignment horizontal="justify" wrapText="1"/>
    </xf>
    <xf numFmtId="0" fontId="59" fillId="0" borderId="61" xfId="28" applyFont="1" applyBorder="1" applyAlignment="1">
      <alignment horizontal="center" wrapText="1"/>
    </xf>
    <xf numFmtId="0" fontId="58" fillId="0" borderId="62" xfId="28" applyFont="1" applyBorder="1" applyAlignment="1">
      <alignment horizontal="justify" wrapText="1"/>
    </xf>
    <xf numFmtId="0" fontId="58" fillId="0" borderId="62" xfId="28" applyFont="1" applyBorder="1" applyAlignment="1">
      <alignment wrapText="1"/>
    </xf>
    <xf numFmtId="0" fontId="58" fillId="0" borderId="63" xfId="28" applyFont="1" applyBorder="1" applyAlignment="1">
      <alignment wrapText="1"/>
    </xf>
    <xf numFmtId="164" fontId="58" fillId="0" borderId="0" xfId="48" applyFont="1" applyFill="1" applyAlignment="1" applyProtection="1"/>
    <xf numFmtId="0" fontId="58" fillId="0" borderId="1" xfId="26" applyFont="1" applyBorder="1" applyAlignment="1">
      <alignment horizontal="center" wrapText="1"/>
    </xf>
    <xf numFmtId="0" fontId="59" fillId="0" borderId="19" xfId="26" applyFont="1" applyBorder="1" applyAlignment="1">
      <alignment horizontal="center" wrapText="1"/>
    </xf>
    <xf numFmtId="0" fontId="59" fillId="0" borderId="0" xfId="26" applyFont="1" applyAlignment="1">
      <alignment horizontal="center" wrapText="1"/>
    </xf>
    <xf numFmtId="0" fontId="58" fillId="0" borderId="1" xfId="26" applyFont="1" applyBorder="1" applyAlignment="1">
      <alignment wrapText="1"/>
    </xf>
    <xf numFmtId="0" fontId="58" fillId="0" borderId="20" xfId="26" applyFont="1" applyBorder="1" applyAlignment="1">
      <alignment wrapText="1"/>
    </xf>
    <xf numFmtId="3" fontId="58" fillId="0" borderId="1" xfId="48" applyNumberFormat="1" applyFont="1" applyFill="1" applyBorder="1" applyAlignment="1" applyProtection="1">
      <alignment horizontal="center"/>
    </xf>
    <xf numFmtId="0" fontId="17" fillId="0" borderId="1" xfId="20" applyFont="1" applyBorder="1" applyAlignment="1" applyProtection="1">
      <alignment horizontal="center" vertical="center"/>
      <protection locked="0"/>
    </xf>
    <xf numFmtId="0" fontId="17" fillId="0" borderId="1" xfId="20" quotePrefix="1" applyFont="1" applyBorder="1" applyAlignment="1">
      <alignment horizontal="center" vertical="center"/>
    </xf>
    <xf numFmtId="0" fontId="41" fillId="0" borderId="1" xfId="0" applyFont="1" applyBorder="1" applyAlignment="1"/>
    <xf numFmtId="0" fontId="17" fillId="0" borderId="1" xfId="29" applyFont="1" applyBorder="1" applyAlignment="1">
      <alignment horizontal="center" vertical="center" wrapText="1"/>
    </xf>
    <xf numFmtId="3" fontId="1" fillId="0" borderId="1" xfId="0" applyNumberFormat="1" applyFont="1" applyBorder="1" applyAlignment="1">
      <alignment horizontal="center" vertical="center"/>
    </xf>
    <xf numFmtId="165" fontId="13" fillId="0" borderId="1" xfId="2" applyNumberFormat="1" applyFont="1" applyFill="1" applyBorder="1" applyAlignment="1">
      <alignment horizontal="center" vertical="center"/>
    </xf>
    <xf numFmtId="3" fontId="13" fillId="0" borderId="1" xfId="40" applyNumberFormat="1" applyFont="1" applyFill="1" applyBorder="1" applyAlignment="1" applyProtection="1">
      <alignment horizontal="center" vertical="center"/>
    </xf>
    <xf numFmtId="0" fontId="7" fillId="0" borderId="1" xfId="1" applyFont="1" applyBorder="1" applyAlignment="1">
      <alignment horizontal="center" vertical="top" wrapText="1"/>
    </xf>
    <xf numFmtId="0" fontId="7" fillId="0" borderId="1" xfId="1" applyFont="1" applyBorder="1" applyAlignment="1">
      <alignment horizontal="right" vertical="top" wrapText="1"/>
    </xf>
    <xf numFmtId="2" fontId="7" fillId="0" borderId="1" xfId="1" applyNumberFormat="1" applyFont="1" applyBorder="1" applyAlignment="1">
      <alignment horizontal="right" vertical="top" wrapText="1"/>
    </xf>
    <xf numFmtId="4" fontId="8" fillId="0" borderId="64" xfId="6" applyNumberFormat="1" applyFont="1" applyFill="1" applyBorder="1" applyAlignment="1" applyProtection="1">
      <alignment wrapText="1"/>
      <protection locked="0"/>
    </xf>
    <xf numFmtId="0" fontId="13" fillId="0" borderId="1" xfId="1" applyFont="1" applyBorder="1" applyAlignment="1">
      <alignment horizontal="center" vertical="top" wrapText="1"/>
    </xf>
    <xf numFmtId="0" fontId="7" fillId="0" borderId="1" xfId="21" applyFont="1" applyBorder="1" applyAlignment="1" applyProtection="1">
      <alignment horizontal="left" vertical="top" wrapText="1"/>
    </xf>
    <xf numFmtId="0" fontId="7" fillId="0" borderId="1" xfId="21" applyFont="1" applyBorder="1" applyAlignment="1" applyProtection="1">
      <alignment horizontal="center" wrapText="1"/>
    </xf>
    <xf numFmtId="169" fontId="13" fillId="0" borderId="1" xfId="21" applyNumberFormat="1" applyFont="1" applyBorder="1" applyAlignment="1" applyProtection="1">
      <alignment horizontal="center" wrapText="1"/>
    </xf>
    <xf numFmtId="4" fontId="7" fillId="0" borderId="19" xfId="22" applyNumberFormat="1" applyFont="1" applyBorder="1" applyAlignment="1">
      <alignment wrapText="1"/>
      <protection locked="0"/>
    </xf>
    <xf numFmtId="164" fontId="19" fillId="0" borderId="64" xfId="0" applyNumberFormat="1" applyFont="1" applyBorder="1" applyAlignment="1"/>
    <xf numFmtId="4" fontId="7" fillId="0" borderId="64" xfId="6" applyNumberFormat="1" applyFont="1" applyFill="1" applyBorder="1" applyAlignment="1" applyProtection="1">
      <alignment wrapText="1"/>
      <protection locked="0"/>
    </xf>
    <xf numFmtId="38" fontId="8" fillId="0" borderId="9" xfId="2" applyNumberFormat="1" applyFont="1" applyFill="1" applyBorder="1" applyAlignment="1">
      <alignment horizontal="center" vertical="top"/>
    </xf>
    <xf numFmtId="38" fontId="7" fillId="0" borderId="1" xfId="5" applyNumberFormat="1" applyFont="1" applyFill="1" applyBorder="1" applyAlignment="1">
      <alignment horizontal="center" wrapText="1"/>
    </xf>
    <xf numFmtId="38" fontId="7" fillId="0" borderId="1" xfId="2" applyNumberFormat="1" applyFont="1" applyFill="1" applyBorder="1" applyAlignment="1">
      <alignment horizontal="center" vertical="top"/>
    </xf>
    <xf numFmtId="0" fontId="6" fillId="0" borderId="16" xfId="0" applyFont="1" applyBorder="1" applyAlignment="1">
      <alignment horizontal="center"/>
    </xf>
    <xf numFmtId="38" fontId="8" fillId="0" borderId="1" xfId="2" applyNumberFormat="1" applyFont="1" applyFill="1" applyBorder="1" applyAlignment="1">
      <alignment horizontal="center" vertical="top"/>
    </xf>
    <xf numFmtId="40" fontId="8" fillId="0" borderId="4" xfId="3" applyNumberFormat="1" applyFont="1" applyFill="1" applyBorder="1" applyAlignment="1" applyProtection="1">
      <alignment wrapText="1"/>
      <protection locked="0"/>
    </xf>
    <xf numFmtId="164" fontId="19" fillId="0" borderId="12" xfId="0" applyNumberFormat="1" applyFont="1" applyBorder="1" applyAlignment="1"/>
    <xf numFmtId="4" fontId="19" fillId="0" borderId="1" xfId="53" applyNumberFormat="1" applyFont="1" applyFill="1" applyBorder="1" applyAlignment="1" applyProtection="1">
      <protection locked="0"/>
    </xf>
    <xf numFmtId="37" fontId="7" fillId="0" borderId="1" xfId="3" applyNumberFormat="1" applyFont="1" applyFill="1" applyBorder="1" applyAlignment="1">
      <alignment horizontal="center" vertical="center" wrapText="1"/>
    </xf>
    <xf numFmtId="170" fontId="7" fillId="0" borderId="1" xfId="54" applyNumberFormat="1" applyFont="1" applyFill="1" applyBorder="1" applyAlignment="1">
      <alignment horizontal="right" vertical="center"/>
    </xf>
    <xf numFmtId="171" fontId="7" fillId="0" borderId="1" xfId="3" applyNumberFormat="1" applyFont="1" applyFill="1" applyBorder="1" applyAlignment="1">
      <alignment horizontal="center" vertical="center" wrapText="1"/>
    </xf>
    <xf numFmtId="37" fontId="7" fillId="0" borderId="1" xfId="2" applyNumberFormat="1" applyFont="1" applyFill="1" applyBorder="1" applyAlignment="1">
      <alignment horizontal="center" vertical="center"/>
    </xf>
    <xf numFmtId="37" fontId="7" fillId="0" borderId="1" xfId="28" applyNumberFormat="1" applyFont="1" applyBorder="1" applyAlignment="1">
      <alignment horizontal="center" vertical="center" wrapText="1"/>
    </xf>
    <xf numFmtId="37" fontId="7" fillId="0" borderId="1" xfId="2" applyNumberFormat="1" applyFont="1" applyFill="1" applyBorder="1" applyAlignment="1">
      <alignment horizontal="center" vertical="top"/>
    </xf>
    <xf numFmtId="169" fontId="7" fillId="0" borderId="1" xfId="21" applyNumberFormat="1" applyFont="1" applyBorder="1" applyAlignment="1" applyProtection="1">
      <alignment horizontal="center" vertical="top" wrapText="1"/>
    </xf>
    <xf numFmtId="41" fontId="6" fillId="0" borderId="1" xfId="54" applyFont="1" applyBorder="1" applyAlignment="1">
      <alignment horizontal="center" vertical="center"/>
    </xf>
    <xf numFmtId="41" fontId="6" fillId="0" borderId="12" xfId="54" applyFont="1" applyBorder="1" applyAlignment="1">
      <alignment horizontal="center" vertical="center"/>
    </xf>
    <xf numFmtId="43" fontId="11" fillId="0" borderId="0" xfId="53" applyFont="1" applyBorder="1" applyAlignment="1" applyProtection="1">
      <alignment vertical="center"/>
      <protection locked="0"/>
    </xf>
    <xf numFmtId="43" fontId="0" fillId="0" borderId="0" xfId="53" applyFont="1" applyBorder="1" applyAlignment="1" applyProtection="1">
      <alignment vertical="center"/>
    </xf>
    <xf numFmtId="0" fontId="6" fillId="0" borderId="1" xfId="29" applyFont="1" applyBorder="1" applyAlignment="1">
      <alignment horizontal="center" vertical="center"/>
    </xf>
    <xf numFmtId="170" fontId="6" fillId="0" borderId="1" xfId="54" applyNumberFormat="1" applyFont="1" applyBorder="1" applyAlignment="1">
      <alignment horizontal="center" vertical="center"/>
    </xf>
    <xf numFmtId="0" fontId="15" fillId="0" borderId="35" xfId="29" applyFont="1" applyBorder="1" applyAlignment="1">
      <alignment horizontal="center"/>
    </xf>
    <xf numFmtId="170" fontId="38" fillId="0" borderId="35" xfId="54" applyNumberFormat="1" applyFont="1" applyBorder="1" applyAlignment="1"/>
    <xf numFmtId="170" fontId="38" fillId="0" borderId="6" xfId="54" applyNumberFormat="1" applyFont="1" applyBorder="1" applyAlignment="1"/>
    <xf numFmtId="0" fontId="6" fillId="0" borderId="9" xfId="0" applyFont="1" applyBorder="1" applyAlignment="1">
      <alignment horizontal="center"/>
    </xf>
    <xf numFmtId="0" fontId="53" fillId="0" borderId="0" xfId="42" applyFont="1" applyAlignment="1">
      <alignment horizontal="left" wrapText="1"/>
    </xf>
    <xf numFmtId="0" fontId="46" fillId="0" borderId="0" xfId="41" applyFont="1" applyAlignment="1">
      <alignment horizontal="right"/>
    </xf>
    <xf numFmtId="15" fontId="45" fillId="4" borderId="0" xfId="41" quotePrefix="1" applyNumberFormat="1" applyFont="1" applyFill="1" applyAlignment="1">
      <alignment horizontal="left"/>
    </xf>
    <xf numFmtId="15" fontId="45" fillId="4" borderId="0" xfId="41" applyNumberFormat="1" applyFont="1" applyFill="1" applyAlignment="1">
      <alignment horizontal="left"/>
    </xf>
    <xf numFmtId="0" fontId="48" fillId="4" borderId="0" xfId="41" applyFont="1" applyFill="1" applyAlignment="1">
      <alignment horizontal="left" wrapText="1"/>
    </xf>
    <xf numFmtId="0" fontId="49" fillId="4" borderId="40" xfId="41" applyFont="1" applyFill="1" applyBorder="1" applyAlignment="1">
      <alignment vertical="top" wrapText="1"/>
    </xf>
    <xf numFmtId="0" fontId="50" fillId="4" borderId="0" xfId="41" applyFont="1" applyFill="1" applyAlignment="1">
      <alignment horizontal="left" vertical="top" wrapText="1"/>
    </xf>
    <xf numFmtId="0" fontId="58" fillId="0" borderId="0" xfId="41" applyFont="1" applyAlignment="1">
      <alignment horizontal="justify" wrapText="1"/>
    </xf>
    <xf numFmtId="0" fontId="57" fillId="0" borderId="0" xfId="42" applyFont="1" applyAlignment="1">
      <alignment horizontal="left" vertical="top" wrapText="1"/>
    </xf>
    <xf numFmtId="0" fontId="59" fillId="0" borderId="0" xfId="43" applyFont="1" applyAlignment="1">
      <alignment horizontal="center" wrapText="1"/>
    </xf>
    <xf numFmtId="0" fontId="58" fillId="0" borderId="0" xfId="41" applyFont="1" applyAlignment="1">
      <alignment horizontal="center" wrapText="1"/>
    </xf>
    <xf numFmtId="164" fontId="58" fillId="0" borderId="0" xfId="41" applyNumberFormat="1" applyFont="1" applyAlignment="1">
      <alignment horizontal="justify" wrapText="1"/>
    </xf>
    <xf numFmtId="43" fontId="58" fillId="0" borderId="0" xfId="41" applyNumberFormat="1" applyFont="1" applyAlignment="1">
      <alignment horizontal="justify" wrapText="1"/>
    </xf>
    <xf numFmtId="165" fontId="58" fillId="0" borderId="0" xfId="41" applyNumberFormat="1" applyFont="1" applyAlignment="1">
      <alignment horizontal="justify" wrapText="1"/>
    </xf>
    <xf numFmtId="0" fontId="59" fillId="0" borderId="54" xfId="47" applyFont="1" applyBorder="1">
      <alignment horizontal="justify"/>
    </xf>
    <xf numFmtId="0" fontId="59" fillId="0" borderId="46" xfId="26" applyFont="1" applyBorder="1" applyAlignment="1">
      <alignment horizontal="center"/>
    </xf>
    <xf numFmtId="0" fontId="59" fillId="0" borderId="45" xfId="26" applyFont="1" applyBorder="1" applyAlignment="1">
      <alignment horizontal="center"/>
    </xf>
    <xf numFmtId="0" fontId="60" fillId="0" borderId="0" xfId="26" applyFont="1" applyAlignment="1">
      <alignment horizontal="center" wrapText="1"/>
    </xf>
    <xf numFmtId="0" fontId="58" fillId="0" borderId="19" xfId="47" applyFont="1" applyBorder="1" applyAlignment="1">
      <alignment horizontal="center" wrapText="1"/>
    </xf>
    <xf numFmtId="0" fontId="58" fillId="0" borderId="19" xfId="47" applyFont="1" applyBorder="1" applyAlignment="1">
      <alignment horizontal="justify" wrapText="1"/>
    </xf>
    <xf numFmtId="0" fontId="59" fillId="0" borderId="53" xfId="26" applyFont="1" applyBorder="1" applyAlignment="1">
      <alignment horizontal="right" wrapText="1"/>
    </xf>
    <xf numFmtId="0" fontId="58" fillId="0" borderId="54" xfId="47" applyFont="1" applyBorder="1" applyAlignment="1">
      <alignment horizontal="justify" wrapText="1"/>
    </xf>
    <xf numFmtId="0" fontId="58" fillId="0" borderId="55" xfId="47" applyFont="1" applyBorder="1" applyAlignment="1">
      <alignment horizontal="justify" wrapText="1"/>
    </xf>
    <xf numFmtId="0" fontId="59" fillId="0" borderId="41" xfId="26" applyFont="1" applyBorder="1" applyAlignment="1">
      <alignment horizontal="center" wrapText="1"/>
    </xf>
    <xf numFmtId="0" fontId="58" fillId="0" borderId="41" xfId="47" applyFont="1" applyBorder="1" applyAlignment="1">
      <alignment horizontal="justify" wrapText="1"/>
    </xf>
    <xf numFmtId="0" fontId="60" fillId="0" borderId="56" xfId="28" applyFont="1" applyBorder="1" applyAlignment="1">
      <alignment horizontal="center" wrapText="1"/>
    </xf>
    <xf numFmtId="0" fontId="58" fillId="0" borderId="51" xfId="47" applyFont="1" applyBorder="1" applyAlignment="1">
      <alignment horizontal="center" wrapText="1"/>
    </xf>
    <xf numFmtId="0" fontId="58" fillId="0" borderId="50" xfId="47" applyFont="1" applyBorder="1" applyAlignment="1">
      <alignment horizontal="center" wrapText="1"/>
    </xf>
    <xf numFmtId="0" fontId="60" fillId="0" borderId="20" xfId="47" applyFont="1" applyBorder="1" applyAlignment="1">
      <alignment horizontal="center" wrapText="1"/>
    </xf>
    <xf numFmtId="0" fontId="60" fillId="0" borderId="0" xfId="47" applyFont="1" applyAlignment="1">
      <alignment horizontal="center" wrapText="1"/>
    </xf>
    <xf numFmtId="0" fontId="60" fillId="0" borderId="19" xfId="47" applyFont="1" applyBorder="1" applyAlignment="1">
      <alignment horizontal="center" wrapText="1"/>
    </xf>
    <xf numFmtId="0" fontId="58" fillId="0" borderId="0" xfId="28" applyFont="1" applyAlignment="1">
      <alignment horizontal="justify" wrapText="1"/>
    </xf>
    <xf numFmtId="0" fontId="58" fillId="0" borderId="0" xfId="47" applyFont="1" applyAlignment="1">
      <alignment horizontal="justify" wrapText="1"/>
    </xf>
    <xf numFmtId="0" fontId="58" fillId="0" borderId="20" xfId="47" applyFont="1" applyBorder="1" applyAlignment="1">
      <alignment horizontal="justify" wrapText="1"/>
    </xf>
    <xf numFmtId="0" fontId="62" fillId="0" borderId="20" xfId="42" applyFont="1" applyBorder="1" applyAlignment="1">
      <alignment horizontal="left" wrapText="1"/>
    </xf>
    <xf numFmtId="0" fontId="62" fillId="0" borderId="0" xfId="42" applyFont="1" applyAlignment="1">
      <alignment horizontal="left" wrapText="1"/>
    </xf>
    <xf numFmtId="0" fontId="58" fillId="0" borderId="20" xfId="42" applyFont="1" applyBorder="1" applyAlignment="1">
      <alignment wrapText="1"/>
    </xf>
    <xf numFmtId="0" fontId="58" fillId="0" borderId="0" xfId="42" applyFont="1" applyAlignment="1">
      <alignment wrapText="1"/>
    </xf>
    <xf numFmtId="0" fontId="59" fillId="0" borderId="20" xfId="42" applyFont="1" applyBorder="1" applyAlignment="1">
      <alignment horizontal="left" wrapText="1"/>
    </xf>
    <xf numFmtId="0" fontId="59" fillId="0" borderId="0" xfId="42" applyFont="1" applyAlignment="1">
      <alignment horizontal="left" wrapText="1"/>
    </xf>
    <xf numFmtId="0" fontId="58" fillId="0" borderId="20" xfId="28" applyFont="1" applyBorder="1" applyAlignment="1">
      <alignment horizontal="left" wrapText="1"/>
    </xf>
    <xf numFmtId="0" fontId="58" fillId="0" borderId="0" xfId="28" applyFont="1" applyAlignment="1">
      <alignment horizontal="left" wrapText="1"/>
    </xf>
    <xf numFmtId="0" fontId="59" fillId="0" borderId="59" xfId="28" applyFont="1" applyBorder="1" applyAlignment="1">
      <alignment horizontal="right" wrapText="1"/>
    </xf>
    <xf numFmtId="0" fontId="58" fillId="0" borderId="46" xfId="47" applyFont="1" applyBorder="1" applyAlignment="1">
      <alignment horizontal="right" wrapText="1"/>
    </xf>
    <xf numFmtId="0" fontId="58" fillId="0" borderId="45" xfId="47" applyFont="1" applyBorder="1" applyAlignment="1">
      <alignment horizontal="right" wrapText="1"/>
    </xf>
    <xf numFmtId="0" fontId="59" fillId="0" borderId="54" xfId="28" applyFont="1" applyBorder="1" applyAlignment="1">
      <alignment horizontal="left" wrapText="1"/>
    </xf>
    <xf numFmtId="0" fontId="58" fillId="0" borderId="20" xfId="47" applyFont="1" applyBorder="1" applyAlignment="1">
      <alignment horizontal="left" wrapText="1"/>
    </xf>
    <xf numFmtId="0" fontId="58" fillId="0" borderId="0" xfId="47" applyFont="1" applyAlignment="1">
      <alignment horizontal="left" wrapText="1"/>
    </xf>
    <xf numFmtId="0" fontId="61" fillId="0" borderId="0" xfId="28" applyFont="1" applyAlignment="1">
      <alignment horizontal="left"/>
    </xf>
    <xf numFmtId="0" fontId="61" fillId="0" borderId="0" xfId="47" applyFont="1">
      <alignment horizontal="justify"/>
    </xf>
    <xf numFmtId="0" fontId="61" fillId="0" borderId="20" xfId="28" applyFont="1" applyBorder="1" applyAlignment="1">
      <alignment horizontal="left" wrapText="1"/>
    </xf>
    <xf numFmtId="0" fontId="61" fillId="0" borderId="0" xfId="47" applyFont="1" applyAlignment="1">
      <alignment horizontal="left" wrapText="1"/>
    </xf>
    <xf numFmtId="0" fontId="61" fillId="0" borderId="19" xfId="47" applyFont="1" applyBorder="1" applyAlignment="1">
      <alignment horizontal="justify" wrapText="1"/>
    </xf>
    <xf numFmtId="0" fontId="58" fillId="0" borderId="20" xfId="42" applyFont="1" applyBorder="1" applyAlignment="1">
      <alignment horizontal="left" wrapText="1"/>
    </xf>
    <xf numFmtId="0" fontId="58" fillId="0" borderId="0" xfId="42" applyFont="1" applyAlignment="1">
      <alignment horizontal="left" wrapText="1"/>
    </xf>
    <xf numFmtId="0" fontId="61" fillId="0" borderId="0" xfId="28" applyFont="1" applyAlignment="1">
      <alignment wrapText="1"/>
    </xf>
    <xf numFmtId="0" fontId="61" fillId="0" borderId="0" xfId="47" applyFont="1" applyAlignment="1">
      <alignment horizontal="justify" wrapText="1"/>
    </xf>
    <xf numFmtId="0" fontId="58" fillId="0" borderId="51" xfId="47" applyFont="1" applyBorder="1" applyAlignment="1">
      <alignment horizontal="justify" wrapText="1"/>
    </xf>
    <xf numFmtId="0" fontId="58" fillId="0" borderId="50" xfId="47" applyFont="1" applyBorder="1" applyAlignment="1">
      <alignment horizontal="justify" wrapText="1"/>
    </xf>
    <xf numFmtId="0" fontId="58" fillId="0" borderId="51" xfId="49" applyFont="1" applyBorder="1" applyAlignment="1">
      <alignment horizontal="left" wrapText="1"/>
    </xf>
    <xf numFmtId="0" fontId="58" fillId="0" borderId="50" xfId="49" applyFont="1" applyBorder="1" applyAlignment="1">
      <alignment horizontal="left" wrapText="1"/>
    </xf>
    <xf numFmtId="0" fontId="58" fillId="0" borderId="0" xfId="49" applyFont="1" applyAlignment="1">
      <alignment horizontal="left" wrapText="1"/>
    </xf>
    <xf numFmtId="0" fontId="58" fillId="0" borderId="19" xfId="49" applyFont="1" applyBorder="1" applyAlignment="1">
      <alignment horizontal="left" wrapText="1"/>
    </xf>
    <xf numFmtId="0" fontId="59" fillId="0" borderId="46" xfId="28" applyFont="1" applyBorder="1" applyAlignment="1">
      <alignment horizontal="right" wrapText="1"/>
    </xf>
    <xf numFmtId="0" fontId="59" fillId="0" borderId="45" xfId="28" applyFont="1" applyBorder="1" applyAlignment="1">
      <alignment horizontal="right" wrapText="1"/>
    </xf>
    <xf numFmtId="0" fontId="59" fillId="0" borderId="20" xfId="47" applyFont="1" applyBorder="1" applyAlignment="1">
      <alignment horizontal="left" wrapText="1"/>
    </xf>
    <xf numFmtId="0" fontId="59" fillId="0" borderId="0" xfId="47" applyFont="1" applyAlignment="1">
      <alignment horizontal="left" wrapText="1"/>
    </xf>
    <xf numFmtId="0" fontId="59" fillId="0" borderId="19" xfId="47" applyFont="1" applyBorder="1" applyAlignment="1">
      <alignment horizontal="left" wrapText="1"/>
    </xf>
    <xf numFmtId="0" fontId="19" fillId="0" borderId="20" xfId="42" applyFont="1" applyBorder="1" applyAlignment="1">
      <alignment horizontal="left" wrapText="1"/>
    </xf>
    <xf numFmtId="0" fontId="19" fillId="0" borderId="0" xfId="42" applyFont="1" applyAlignment="1">
      <alignment horizontal="left" wrapText="1"/>
    </xf>
    <xf numFmtId="0" fontId="19" fillId="0" borderId="19" xfId="42" applyFont="1" applyBorder="1" applyAlignment="1">
      <alignment horizontal="left" wrapText="1"/>
    </xf>
    <xf numFmtId="0" fontId="58" fillId="0" borderId="19" xfId="47" applyFont="1" applyBorder="1" applyAlignment="1">
      <alignment horizontal="left" wrapText="1"/>
    </xf>
    <xf numFmtId="0" fontId="58" fillId="0" borderId="20" xfId="47" applyFont="1" applyBorder="1" applyAlignment="1">
      <alignment horizontal="left"/>
    </xf>
    <xf numFmtId="0" fontId="58" fillId="0" borderId="0" xfId="47" applyFont="1" applyAlignment="1">
      <alignment horizontal="left"/>
    </xf>
    <xf numFmtId="0" fontId="61" fillId="0" borderId="0" xfId="28" applyFont="1" applyAlignment="1">
      <alignment horizontal="left" wrapText="1"/>
    </xf>
    <xf numFmtId="0" fontId="61" fillId="0" borderId="19" xfId="28" applyFont="1" applyBorder="1" applyAlignment="1">
      <alignment horizontal="left" wrapText="1"/>
    </xf>
    <xf numFmtId="0" fontId="10" fillId="0" borderId="14" xfId="0" applyFont="1" applyBorder="1" applyAlignment="1">
      <alignment horizontal="center" vertical="center"/>
    </xf>
    <xf numFmtId="0" fontId="10" fillId="0" borderId="8" xfId="0" applyFont="1" applyBorder="1" applyAlignment="1">
      <alignment horizontal="center" vertical="center"/>
    </xf>
    <xf numFmtId="0" fontId="10" fillId="0" borderId="13" xfId="0" applyFont="1" applyBorder="1" applyAlignment="1">
      <alignment horizontal="center" vertical="center"/>
    </xf>
    <xf numFmtId="0" fontId="34" fillId="2" borderId="36" xfId="31" applyFont="1" applyFill="1" applyBorder="1" applyAlignment="1">
      <alignment horizontal="center" wrapText="1"/>
    </xf>
    <xf numFmtId="0" fontId="34" fillId="2" borderId="37" xfId="31" applyFont="1" applyFill="1" applyBorder="1" applyAlignment="1">
      <alignment horizontal="center" wrapText="1"/>
    </xf>
    <xf numFmtId="0" fontId="34" fillId="2" borderId="38" xfId="31" applyFont="1" applyFill="1" applyBorder="1" applyAlignment="1">
      <alignment horizontal="center" wrapText="1"/>
    </xf>
  </cellXfs>
  <cellStyles count="55">
    <cellStyle name="Comma" xfId="19" builtinId="3"/>
    <cellStyle name="Comma [0]" xfId="25" builtinId="6"/>
    <cellStyle name="Comma [0] 2" xfId="54" xr:uid="{D2DA86F8-7E19-4F88-B7CB-D41F05517A19}"/>
    <cellStyle name="Comma 10" xfId="2" xr:uid="{00000000-0005-0000-0000-000001000000}"/>
    <cellStyle name="Comma 10 17" xfId="27" xr:uid="{D0450032-DBE8-4A5C-81C2-B387BD61522B}"/>
    <cellStyle name="Comma 10 2" xfId="46" xr:uid="{40E57A83-A959-4750-B33F-6BFB98C73036}"/>
    <cellStyle name="Comma 11 2" xfId="11" xr:uid="{00000000-0005-0000-0000-000002000000}"/>
    <cellStyle name="Comma 19" xfId="9" xr:uid="{00000000-0005-0000-0000-000003000000}"/>
    <cellStyle name="Comma 19 3" xfId="12" xr:uid="{00000000-0005-0000-0000-000004000000}"/>
    <cellStyle name="Comma 2" xfId="17" xr:uid="{00000000-0005-0000-0000-000005000000}"/>
    <cellStyle name="Comma 2 10 2 2" xfId="48" xr:uid="{A8B3EF93-3485-4C6B-8D79-59176AFCF480}"/>
    <cellStyle name="Comma 2 12" xfId="3" xr:uid="{00000000-0005-0000-0000-000006000000}"/>
    <cellStyle name="Comma 2 12 5" xfId="34" xr:uid="{E68A60A1-C3F4-4901-A381-6018C660FAB2}"/>
    <cellStyle name="Comma 2 2" xfId="44" xr:uid="{A401A688-7EC8-438D-A284-4961A0E34E2A}"/>
    <cellStyle name="Comma 2 2 2" xfId="6" xr:uid="{00000000-0005-0000-0000-000007000000}"/>
    <cellStyle name="Comma 21 10 2" xfId="14" xr:uid="{00000000-0005-0000-0000-000008000000}"/>
    <cellStyle name="Comma 21 10 2 2" xfId="22" xr:uid="{00000000-0005-0000-0000-000009000000}"/>
    <cellStyle name="Comma 23 2" xfId="50" xr:uid="{07B882C2-B1A5-41B8-B8E4-4830C9C5ABAB}"/>
    <cellStyle name="Comma 24 7" xfId="39" xr:uid="{31476B06-8FE3-4B82-B77B-5125E6F50922}"/>
    <cellStyle name="Comma 3" xfId="18" xr:uid="{00000000-0005-0000-0000-00000A000000}"/>
    <cellStyle name="Comma 31 4 5" xfId="30" xr:uid="{3963FDC2-506C-4CC0-9923-3A1C14B2C966}"/>
    <cellStyle name="Comma 4" xfId="32" xr:uid="{93130B8D-5404-4821-AE48-31A537D0553A}"/>
    <cellStyle name="Comma 5" xfId="53" xr:uid="{5F0FD851-FEDC-43D4-9389-03E913C53E8D}"/>
    <cellStyle name="Comma 5 10 8" xfId="35" xr:uid="{5E2E12F1-91D4-4B3A-8257-EFE74D40F58E}"/>
    <cellStyle name="Comma 6 2 2" xfId="8" xr:uid="{00000000-0005-0000-0000-00000B000000}"/>
    <cellStyle name="Comma_3" xfId="45" xr:uid="{63133ADD-FB43-4468-970B-7A4423FCA6FF}"/>
    <cellStyle name="Comma_3 2 2 2" xfId="52" xr:uid="{C7A8E145-F0DD-4D20-AA4E-C38DCE0006C9}"/>
    <cellStyle name="Comma_3 3 2" xfId="51" xr:uid="{C102242B-9256-454C-9B5B-19580163C6BE}"/>
    <cellStyle name="Comma_Blank B.Q - Tile Center Limited 10 2" xfId="5" xr:uid="{00000000-0005-0000-0000-00000C000000}"/>
    <cellStyle name="Comma_Blank B.Q - Tile Center Limited 2 2" xfId="40" xr:uid="{83C1E879-930B-4D90-8054-BC47D6ED1C6F}"/>
    <cellStyle name="Normal" xfId="0" builtinId="0"/>
    <cellStyle name="Normal 10" xfId="10" xr:uid="{00000000-0005-0000-0000-00000F000000}"/>
    <cellStyle name="Normal 10 2 2" xfId="41" xr:uid="{DDF522EE-4E7F-454E-ABB7-894D1EAC0E80}"/>
    <cellStyle name="Normal 10 8" xfId="33" xr:uid="{6F677AC4-CFC7-47C6-8947-74714A91CB6B}"/>
    <cellStyle name="Normal 17 2" xfId="42" xr:uid="{CFAC4159-C89A-4F66-A9D2-D2E74A540EBF}"/>
    <cellStyle name="Normal 2" xfId="16" xr:uid="{00000000-0005-0000-0000-000010000000}"/>
    <cellStyle name="Normal 2 10" xfId="15" xr:uid="{00000000-0005-0000-0000-000011000000}"/>
    <cellStyle name="Normal 2 17" xfId="47" xr:uid="{111DA808-0211-4F7F-91F9-A38DB698E351}"/>
    <cellStyle name="Normal 2 2 11" xfId="38" xr:uid="{D8C54CE7-BEF9-431E-A502-6BAE9D865F67}"/>
    <cellStyle name="Normal 3" xfId="31" xr:uid="{3445DE27-E40E-4306-8319-AC06276F165B}"/>
    <cellStyle name="Normal 39 7 4 2 2 2 3" xfId="37" xr:uid="{260B5643-50FD-4213-897C-79FF584DD48B}"/>
    <cellStyle name="Normal 39 7 4 2 3 4 5" xfId="13" xr:uid="{00000000-0005-0000-0000-000012000000}"/>
    <cellStyle name="Normal 4" xfId="29" xr:uid="{071B9C61-8DC3-4A8C-AA9E-7E8727DEBFD6}"/>
    <cellStyle name="Normal 5 12" xfId="7" xr:uid="{00000000-0005-0000-0000-000013000000}"/>
    <cellStyle name="Normal 7" xfId="20" xr:uid="{00000000-0005-0000-0000-000014000000}"/>
    <cellStyle name="Normal_0.5   Bills of Quantities Section - Summit View 2 2 2" xfId="28" xr:uid="{077C1573-D77C-441B-A04D-3D5DD2C4DEF2}"/>
    <cellStyle name="Normal_0.5   Bills of Quantities Section - Summit View 3 2 2" xfId="21" xr:uid="{00000000-0005-0000-0000-000015000000}"/>
    <cellStyle name="Normal_0.5   Bills of Quantities Section - Summit View 6" xfId="49" xr:uid="{B3B78A3F-BCFB-480D-B4D5-75B6BC9DB45B}"/>
    <cellStyle name="Normal_Bills of Quantities - unpriced" xfId="1" xr:uid="{00000000-0005-0000-0000-000016000000}"/>
    <cellStyle name="Normal_Bills of Quantities - unpriced 2" xfId="23" xr:uid="{77F4106D-C691-425F-BC80-9697EA0A4447}"/>
    <cellStyle name="Normal_Bills of Quantities - unpriced 2 2 2 2" xfId="4" xr:uid="{00000000-0005-0000-0000-000017000000}"/>
    <cellStyle name="Normal_Bills of Quantities - unpriced 2 2 2 2 2" xfId="26" xr:uid="{F6E9ADAE-83F7-425C-B916-19A4CDFCD333}"/>
    <cellStyle name="Normal_Bills of Quantities - unpriced 2 2 2 2 2 2" xfId="36" xr:uid="{D3DFFD48-357E-4652-BAD3-95AE2C93CC1D}"/>
    <cellStyle name="Normal_Bills of Quantities - unpriced 3 2 2" xfId="24" xr:uid="{59581A4A-2306-4C8D-90A5-7558C5E5515E}"/>
    <cellStyle name="Normal_Blank Bills of Quantities - ESA - FINAL" xfId="43" xr:uid="{E8AE0BA3-8784-430F-AF64-36D0BBC4ECF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0.xml"/><Relationship Id="rId21" Type="http://schemas.openxmlformats.org/officeDocument/2006/relationships/externalLink" Target="externalLinks/externalLink14.xml"/><Relationship Id="rId42" Type="http://schemas.openxmlformats.org/officeDocument/2006/relationships/externalLink" Target="externalLinks/externalLink35.xml"/><Relationship Id="rId63" Type="http://schemas.openxmlformats.org/officeDocument/2006/relationships/externalLink" Target="externalLinks/externalLink56.xml"/><Relationship Id="rId84" Type="http://schemas.openxmlformats.org/officeDocument/2006/relationships/externalLink" Target="externalLinks/externalLink77.xml"/><Relationship Id="rId138" Type="http://schemas.openxmlformats.org/officeDocument/2006/relationships/externalLink" Target="externalLinks/externalLink131.xml"/><Relationship Id="rId159" Type="http://schemas.openxmlformats.org/officeDocument/2006/relationships/customXml" Target="../customXml/item3.xml"/><Relationship Id="rId107" Type="http://schemas.openxmlformats.org/officeDocument/2006/relationships/externalLink" Target="externalLinks/externalLink100.xml"/><Relationship Id="rId11" Type="http://schemas.openxmlformats.org/officeDocument/2006/relationships/externalLink" Target="externalLinks/externalLink4.xml"/><Relationship Id="rId32" Type="http://schemas.openxmlformats.org/officeDocument/2006/relationships/externalLink" Target="externalLinks/externalLink25.xml"/><Relationship Id="rId53" Type="http://schemas.openxmlformats.org/officeDocument/2006/relationships/externalLink" Target="externalLinks/externalLink46.xml"/><Relationship Id="rId74" Type="http://schemas.openxmlformats.org/officeDocument/2006/relationships/externalLink" Target="externalLinks/externalLink67.xml"/><Relationship Id="rId128" Type="http://schemas.openxmlformats.org/officeDocument/2006/relationships/externalLink" Target="externalLinks/externalLink121.xml"/><Relationship Id="rId149" Type="http://schemas.openxmlformats.org/officeDocument/2006/relationships/externalLink" Target="externalLinks/externalLink142.xml"/><Relationship Id="rId5" Type="http://schemas.openxmlformats.org/officeDocument/2006/relationships/worksheet" Target="worksheets/sheet5.xml"/><Relationship Id="rId95" Type="http://schemas.openxmlformats.org/officeDocument/2006/relationships/externalLink" Target="externalLinks/externalLink88.xml"/><Relationship Id="rId160" Type="http://schemas.openxmlformats.org/officeDocument/2006/relationships/customXml" Target="../customXml/item4.xml"/><Relationship Id="rId22" Type="http://schemas.openxmlformats.org/officeDocument/2006/relationships/externalLink" Target="externalLinks/externalLink15.xml"/><Relationship Id="rId43" Type="http://schemas.openxmlformats.org/officeDocument/2006/relationships/externalLink" Target="externalLinks/externalLink36.xml"/><Relationship Id="rId64" Type="http://schemas.openxmlformats.org/officeDocument/2006/relationships/externalLink" Target="externalLinks/externalLink57.xml"/><Relationship Id="rId118" Type="http://schemas.openxmlformats.org/officeDocument/2006/relationships/externalLink" Target="externalLinks/externalLink111.xml"/><Relationship Id="rId139" Type="http://schemas.openxmlformats.org/officeDocument/2006/relationships/externalLink" Target="externalLinks/externalLink132.xml"/><Relationship Id="rId80" Type="http://schemas.openxmlformats.org/officeDocument/2006/relationships/externalLink" Target="externalLinks/externalLink73.xml"/><Relationship Id="rId85" Type="http://schemas.openxmlformats.org/officeDocument/2006/relationships/externalLink" Target="externalLinks/externalLink78.xml"/><Relationship Id="rId150" Type="http://schemas.openxmlformats.org/officeDocument/2006/relationships/externalLink" Target="externalLinks/externalLink143.xml"/><Relationship Id="rId155" Type="http://schemas.openxmlformats.org/officeDocument/2006/relationships/sharedStrings" Target="sharedStrings.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59" Type="http://schemas.openxmlformats.org/officeDocument/2006/relationships/externalLink" Target="externalLinks/externalLink52.xml"/><Relationship Id="rId103" Type="http://schemas.openxmlformats.org/officeDocument/2006/relationships/externalLink" Target="externalLinks/externalLink96.xml"/><Relationship Id="rId108" Type="http://schemas.openxmlformats.org/officeDocument/2006/relationships/externalLink" Target="externalLinks/externalLink101.xml"/><Relationship Id="rId124" Type="http://schemas.openxmlformats.org/officeDocument/2006/relationships/externalLink" Target="externalLinks/externalLink117.xml"/><Relationship Id="rId129" Type="http://schemas.openxmlformats.org/officeDocument/2006/relationships/externalLink" Target="externalLinks/externalLink122.xml"/><Relationship Id="rId54" Type="http://schemas.openxmlformats.org/officeDocument/2006/relationships/externalLink" Target="externalLinks/externalLink47.xml"/><Relationship Id="rId70" Type="http://schemas.openxmlformats.org/officeDocument/2006/relationships/externalLink" Target="externalLinks/externalLink63.xml"/><Relationship Id="rId75" Type="http://schemas.openxmlformats.org/officeDocument/2006/relationships/externalLink" Target="externalLinks/externalLink68.xml"/><Relationship Id="rId91" Type="http://schemas.openxmlformats.org/officeDocument/2006/relationships/externalLink" Target="externalLinks/externalLink84.xml"/><Relationship Id="rId96" Type="http://schemas.openxmlformats.org/officeDocument/2006/relationships/externalLink" Target="externalLinks/externalLink89.xml"/><Relationship Id="rId140" Type="http://schemas.openxmlformats.org/officeDocument/2006/relationships/externalLink" Target="externalLinks/externalLink133.xml"/><Relationship Id="rId145" Type="http://schemas.openxmlformats.org/officeDocument/2006/relationships/externalLink" Target="externalLinks/externalLink13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49" Type="http://schemas.openxmlformats.org/officeDocument/2006/relationships/externalLink" Target="externalLinks/externalLink42.xml"/><Relationship Id="rId114" Type="http://schemas.openxmlformats.org/officeDocument/2006/relationships/externalLink" Target="externalLinks/externalLink107.xml"/><Relationship Id="rId119" Type="http://schemas.openxmlformats.org/officeDocument/2006/relationships/externalLink" Target="externalLinks/externalLink112.xml"/><Relationship Id="rId44" Type="http://schemas.openxmlformats.org/officeDocument/2006/relationships/externalLink" Target="externalLinks/externalLink37.xml"/><Relationship Id="rId60" Type="http://schemas.openxmlformats.org/officeDocument/2006/relationships/externalLink" Target="externalLinks/externalLink53.xml"/><Relationship Id="rId65" Type="http://schemas.openxmlformats.org/officeDocument/2006/relationships/externalLink" Target="externalLinks/externalLink58.xml"/><Relationship Id="rId81" Type="http://schemas.openxmlformats.org/officeDocument/2006/relationships/externalLink" Target="externalLinks/externalLink74.xml"/><Relationship Id="rId86" Type="http://schemas.openxmlformats.org/officeDocument/2006/relationships/externalLink" Target="externalLinks/externalLink79.xml"/><Relationship Id="rId130" Type="http://schemas.openxmlformats.org/officeDocument/2006/relationships/externalLink" Target="externalLinks/externalLink123.xml"/><Relationship Id="rId135" Type="http://schemas.openxmlformats.org/officeDocument/2006/relationships/externalLink" Target="externalLinks/externalLink128.xml"/><Relationship Id="rId151" Type="http://schemas.openxmlformats.org/officeDocument/2006/relationships/externalLink" Target="externalLinks/externalLink144.xml"/><Relationship Id="rId156" Type="http://schemas.openxmlformats.org/officeDocument/2006/relationships/calcChain" Target="calcChain.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9" Type="http://schemas.openxmlformats.org/officeDocument/2006/relationships/externalLink" Target="externalLinks/externalLink32.xml"/><Relationship Id="rId109" Type="http://schemas.openxmlformats.org/officeDocument/2006/relationships/externalLink" Target="externalLinks/externalLink102.xml"/><Relationship Id="rId34" Type="http://schemas.openxmlformats.org/officeDocument/2006/relationships/externalLink" Target="externalLinks/externalLink27.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76" Type="http://schemas.openxmlformats.org/officeDocument/2006/relationships/externalLink" Target="externalLinks/externalLink69.xml"/><Relationship Id="rId97" Type="http://schemas.openxmlformats.org/officeDocument/2006/relationships/externalLink" Target="externalLinks/externalLink90.xml"/><Relationship Id="rId104" Type="http://schemas.openxmlformats.org/officeDocument/2006/relationships/externalLink" Target="externalLinks/externalLink97.xml"/><Relationship Id="rId120" Type="http://schemas.openxmlformats.org/officeDocument/2006/relationships/externalLink" Target="externalLinks/externalLink113.xml"/><Relationship Id="rId125" Type="http://schemas.openxmlformats.org/officeDocument/2006/relationships/externalLink" Target="externalLinks/externalLink118.xml"/><Relationship Id="rId141" Type="http://schemas.openxmlformats.org/officeDocument/2006/relationships/externalLink" Target="externalLinks/externalLink134.xml"/><Relationship Id="rId146" Type="http://schemas.openxmlformats.org/officeDocument/2006/relationships/externalLink" Target="externalLinks/externalLink139.xml"/><Relationship Id="rId7" Type="http://schemas.openxmlformats.org/officeDocument/2006/relationships/worksheet" Target="worksheets/sheet7.xml"/><Relationship Id="rId71" Type="http://schemas.openxmlformats.org/officeDocument/2006/relationships/externalLink" Target="externalLinks/externalLink64.xml"/><Relationship Id="rId92" Type="http://schemas.openxmlformats.org/officeDocument/2006/relationships/externalLink" Target="externalLinks/externalLink85.xml"/><Relationship Id="rId2" Type="http://schemas.openxmlformats.org/officeDocument/2006/relationships/worksheet" Target="worksheets/sheet2.xml"/><Relationship Id="rId29" Type="http://schemas.openxmlformats.org/officeDocument/2006/relationships/externalLink" Target="externalLinks/externalLink22.xml"/><Relationship Id="rId24" Type="http://schemas.openxmlformats.org/officeDocument/2006/relationships/externalLink" Target="externalLinks/externalLink17.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66" Type="http://schemas.openxmlformats.org/officeDocument/2006/relationships/externalLink" Target="externalLinks/externalLink59.xml"/><Relationship Id="rId87" Type="http://schemas.openxmlformats.org/officeDocument/2006/relationships/externalLink" Target="externalLinks/externalLink80.xml"/><Relationship Id="rId110" Type="http://schemas.openxmlformats.org/officeDocument/2006/relationships/externalLink" Target="externalLinks/externalLink103.xml"/><Relationship Id="rId115" Type="http://schemas.openxmlformats.org/officeDocument/2006/relationships/externalLink" Target="externalLinks/externalLink108.xml"/><Relationship Id="rId131" Type="http://schemas.openxmlformats.org/officeDocument/2006/relationships/externalLink" Target="externalLinks/externalLink124.xml"/><Relationship Id="rId136" Type="http://schemas.openxmlformats.org/officeDocument/2006/relationships/externalLink" Target="externalLinks/externalLink129.xml"/><Relationship Id="rId157" Type="http://schemas.openxmlformats.org/officeDocument/2006/relationships/customXml" Target="../customXml/item1.xml"/><Relationship Id="rId61" Type="http://schemas.openxmlformats.org/officeDocument/2006/relationships/externalLink" Target="externalLinks/externalLink54.xml"/><Relationship Id="rId82" Type="http://schemas.openxmlformats.org/officeDocument/2006/relationships/externalLink" Target="externalLinks/externalLink75.xml"/><Relationship Id="rId152" Type="http://schemas.openxmlformats.org/officeDocument/2006/relationships/externalLink" Target="externalLinks/externalLink145.xml"/><Relationship Id="rId19" Type="http://schemas.openxmlformats.org/officeDocument/2006/relationships/externalLink" Target="externalLinks/externalLink12.xml"/><Relationship Id="rId14" Type="http://schemas.openxmlformats.org/officeDocument/2006/relationships/externalLink" Target="externalLinks/externalLink7.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56" Type="http://schemas.openxmlformats.org/officeDocument/2006/relationships/externalLink" Target="externalLinks/externalLink49.xml"/><Relationship Id="rId77" Type="http://schemas.openxmlformats.org/officeDocument/2006/relationships/externalLink" Target="externalLinks/externalLink70.xml"/><Relationship Id="rId100" Type="http://schemas.openxmlformats.org/officeDocument/2006/relationships/externalLink" Target="externalLinks/externalLink93.xml"/><Relationship Id="rId105" Type="http://schemas.openxmlformats.org/officeDocument/2006/relationships/externalLink" Target="externalLinks/externalLink98.xml"/><Relationship Id="rId126" Type="http://schemas.openxmlformats.org/officeDocument/2006/relationships/externalLink" Target="externalLinks/externalLink119.xml"/><Relationship Id="rId147" Type="http://schemas.openxmlformats.org/officeDocument/2006/relationships/externalLink" Target="externalLinks/externalLink140.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72" Type="http://schemas.openxmlformats.org/officeDocument/2006/relationships/externalLink" Target="externalLinks/externalLink65.xml"/><Relationship Id="rId93" Type="http://schemas.openxmlformats.org/officeDocument/2006/relationships/externalLink" Target="externalLinks/externalLink86.xml"/><Relationship Id="rId98" Type="http://schemas.openxmlformats.org/officeDocument/2006/relationships/externalLink" Target="externalLinks/externalLink91.xml"/><Relationship Id="rId121" Type="http://schemas.openxmlformats.org/officeDocument/2006/relationships/externalLink" Target="externalLinks/externalLink114.xml"/><Relationship Id="rId142" Type="http://schemas.openxmlformats.org/officeDocument/2006/relationships/externalLink" Target="externalLinks/externalLink135.xml"/><Relationship Id="rId3" Type="http://schemas.openxmlformats.org/officeDocument/2006/relationships/worksheet" Target="worksheets/sheet3.xml"/><Relationship Id="rId25" Type="http://schemas.openxmlformats.org/officeDocument/2006/relationships/externalLink" Target="externalLinks/externalLink18.xml"/><Relationship Id="rId46" Type="http://schemas.openxmlformats.org/officeDocument/2006/relationships/externalLink" Target="externalLinks/externalLink39.xml"/><Relationship Id="rId67" Type="http://schemas.openxmlformats.org/officeDocument/2006/relationships/externalLink" Target="externalLinks/externalLink60.xml"/><Relationship Id="rId116" Type="http://schemas.openxmlformats.org/officeDocument/2006/relationships/externalLink" Target="externalLinks/externalLink109.xml"/><Relationship Id="rId137" Type="http://schemas.openxmlformats.org/officeDocument/2006/relationships/externalLink" Target="externalLinks/externalLink130.xml"/><Relationship Id="rId158" Type="http://schemas.openxmlformats.org/officeDocument/2006/relationships/customXml" Target="../customXml/item2.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62" Type="http://schemas.openxmlformats.org/officeDocument/2006/relationships/externalLink" Target="externalLinks/externalLink55.xml"/><Relationship Id="rId83" Type="http://schemas.openxmlformats.org/officeDocument/2006/relationships/externalLink" Target="externalLinks/externalLink76.xml"/><Relationship Id="rId88" Type="http://schemas.openxmlformats.org/officeDocument/2006/relationships/externalLink" Target="externalLinks/externalLink81.xml"/><Relationship Id="rId111" Type="http://schemas.openxmlformats.org/officeDocument/2006/relationships/externalLink" Target="externalLinks/externalLink104.xml"/><Relationship Id="rId132" Type="http://schemas.openxmlformats.org/officeDocument/2006/relationships/externalLink" Target="externalLinks/externalLink125.xml"/><Relationship Id="rId153" Type="http://schemas.openxmlformats.org/officeDocument/2006/relationships/theme" Target="theme/theme1.xml"/><Relationship Id="rId15" Type="http://schemas.openxmlformats.org/officeDocument/2006/relationships/externalLink" Target="externalLinks/externalLink8.xml"/><Relationship Id="rId36" Type="http://schemas.openxmlformats.org/officeDocument/2006/relationships/externalLink" Target="externalLinks/externalLink29.xml"/><Relationship Id="rId57" Type="http://schemas.openxmlformats.org/officeDocument/2006/relationships/externalLink" Target="externalLinks/externalLink50.xml"/><Relationship Id="rId106" Type="http://schemas.openxmlformats.org/officeDocument/2006/relationships/externalLink" Target="externalLinks/externalLink99.xml"/><Relationship Id="rId127" Type="http://schemas.openxmlformats.org/officeDocument/2006/relationships/externalLink" Target="externalLinks/externalLink120.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52" Type="http://schemas.openxmlformats.org/officeDocument/2006/relationships/externalLink" Target="externalLinks/externalLink45.xml"/><Relationship Id="rId73" Type="http://schemas.openxmlformats.org/officeDocument/2006/relationships/externalLink" Target="externalLinks/externalLink66.xml"/><Relationship Id="rId78" Type="http://schemas.openxmlformats.org/officeDocument/2006/relationships/externalLink" Target="externalLinks/externalLink71.xml"/><Relationship Id="rId94" Type="http://schemas.openxmlformats.org/officeDocument/2006/relationships/externalLink" Target="externalLinks/externalLink87.xml"/><Relationship Id="rId99" Type="http://schemas.openxmlformats.org/officeDocument/2006/relationships/externalLink" Target="externalLinks/externalLink92.xml"/><Relationship Id="rId101" Type="http://schemas.openxmlformats.org/officeDocument/2006/relationships/externalLink" Target="externalLinks/externalLink94.xml"/><Relationship Id="rId122" Type="http://schemas.openxmlformats.org/officeDocument/2006/relationships/externalLink" Target="externalLinks/externalLink115.xml"/><Relationship Id="rId143" Type="http://schemas.openxmlformats.org/officeDocument/2006/relationships/externalLink" Target="externalLinks/externalLink136.xml"/><Relationship Id="rId148" Type="http://schemas.openxmlformats.org/officeDocument/2006/relationships/externalLink" Target="externalLinks/externalLink141.xml"/><Relationship Id="rId4" Type="http://schemas.openxmlformats.org/officeDocument/2006/relationships/worksheet" Target="worksheets/sheet4.xml"/><Relationship Id="rId9" Type="http://schemas.openxmlformats.org/officeDocument/2006/relationships/externalLink" Target="externalLinks/externalLink2.xml"/><Relationship Id="rId26" Type="http://schemas.openxmlformats.org/officeDocument/2006/relationships/externalLink" Target="externalLinks/externalLink19.xml"/><Relationship Id="rId47" Type="http://schemas.openxmlformats.org/officeDocument/2006/relationships/externalLink" Target="externalLinks/externalLink40.xml"/><Relationship Id="rId68" Type="http://schemas.openxmlformats.org/officeDocument/2006/relationships/externalLink" Target="externalLinks/externalLink61.xml"/><Relationship Id="rId89" Type="http://schemas.openxmlformats.org/officeDocument/2006/relationships/externalLink" Target="externalLinks/externalLink82.xml"/><Relationship Id="rId112" Type="http://schemas.openxmlformats.org/officeDocument/2006/relationships/externalLink" Target="externalLinks/externalLink105.xml"/><Relationship Id="rId133" Type="http://schemas.openxmlformats.org/officeDocument/2006/relationships/externalLink" Target="externalLinks/externalLink126.xml"/><Relationship Id="rId154" Type="http://schemas.openxmlformats.org/officeDocument/2006/relationships/styles" Target="styles.xml"/><Relationship Id="rId16" Type="http://schemas.openxmlformats.org/officeDocument/2006/relationships/externalLink" Target="externalLinks/externalLink9.xml"/><Relationship Id="rId37" Type="http://schemas.openxmlformats.org/officeDocument/2006/relationships/externalLink" Target="externalLinks/externalLink30.xml"/><Relationship Id="rId58" Type="http://schemas.openxmlformats.org/officeDocument/2006/relationships/externalLink" Target="externalLinks/externalLink51.xml"/><Relationship Id="rId79" Type="http://schemas.openxmlformats.org/officeDocument/2006/relationships/externalLink" Target="externalLinks/externalLink72.xml"/><Relationship Id="rId102" Type="http://schemas.openxmlformats.org/officeDocument/2006/relationships/externalLink" Target="externalLinks/externalLink95.xml"/><Relationship Id="rId123" Type="http://schemas.openxmlformats.org/officeDocument/2006/relationships/externalLink" Target="externalLinks/externalLink116.xml"/><Relationship Id="rId144" Type="http://schemas.openxmlformats.org/officeDocument/2006/relationships/externalLink" Target="externalLinks/externalLink137.xml"/><Relationship Id="rId90" Type="http://schemas.openxmlformats.org/officeDocument/2006/relationships/externalLink" Target="externalLinks/externalLink83.xml"/><Relationship Id="rId27" Type="http://schemas.openxmlformats.org/officeDocument/2006/relationships/externalLink" Target="externalLinks/externalLink20.xml"/><Relationship Id="rId48" Type="http://schemas.openxmlformats.org/officeDocument/2006/relationships/externalLink" Target="externalLinks/externalLink41.xml"/><Relationship Id="rId69" Type="http://schemas.openxmlformats.org/officeDocument/2006/relationships/externalLink" Target="externalLinks/externalLink62.xml"/><Relationship Id="rId113" Type="http://schemas.openxmlformats.org/officeDocument/2006/relationships/externalLink" Target="externalLinks/externalLink106.xml"/><Relationship Id="rId134" Type="http://schemas.openxmlformats.org/officeDocument/2006/relationships/externalLink" Target="externalLinks/externalLink12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0</xdr:colOff>
      <xdr:row>532</xdr:row>
      <xdr:rowOff>0</xdr:rowOff>
    </xdr:from>
    <xdr:ext cx="3042397" cy="161925"/>
    <xdr:sp macro="" textlink="">
      <xdr:nvSpPr>
        <xdr:cNvPr id="2" name="Text Box 9">
          <a:extLst>
            <a:ext uri="{FF2B5EF4-FFF2-40B4-BE49-F238E27FC236}">
              <a16:creationId xmlns:a16="http://schemas.microsoft.com/office/drawing/2014/main" id="{AB47AF8B-F374-484D-8989-936761A14A6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 name="Text Box 10">
          <a:extLst>
            <a:ext uri="{FF2B5EF4-FFF2-40B4-BE49-F238E27FC236}">
              <a16:creationId xmlns:a16="http://schemas.microsoft.com/office/drawing/2014/main" id="{6D08BAE2-0D7B-4D1A-BA08-4761124EFDD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 name="Text Box 11">
          <a:extLst>
            <a:ext uri="{FF2B5EF4-FFF2-40B4-BE49-F238E27FC236}">
              <a16:creationId xmlns:a16="http://schemas.microsoft.com/office/drawing/2014/main" id="{C20BF922-BB9A-4B72-9045-F3E769D6BAA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 name="Text Box 12">
          <a:extLst>
            <a:ext uri="{FF2B5EF4-FFF2-40B4-BE49-F238E27FC236}">
              <a16:creationId xmlns:a16="http://schemas.microsoft.com/office/drawing/2014/main" id="{7297C324-BB1E-4B5D-A5F3-FC2ABCB5AE2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 name="Text Box 21">
          <a:extLst>
            <a:ext uri="{FF2B5EF4-FFF2-40B4-BE49-F238E27FC236}">
              <a16:creationId xmlns:a16="http://schemas.microsoft.com/office/drawing/2014/main" id="{DE7D0C29-718B-43DA-B2AA-31F16CACFF2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 name="Text Box 22">
          <a:extLst>
            <a:ext uri="{FF2B5EF4-FFF2-40B4-BE49-F238E27FC236}">
              <a16:creationId xmlns:a16="http://schemas.microsoft.com/office/drawing/2014/main" id="{51209505-219D-4428-B8EB-88FB10F9B29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 name="Text Box 23">
          <a:extLst>
            <a:ext uri="{FF2B5EF4-FFF2-40B4-BE49-F238E27FC236}">
              <a16:creationId xmlns:a16="http://schemas.microsoft.com/office/drawing/2014/main" id="{02816C5A-8283-461D-843D-085D9CA0F53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 name="Text Box 24">
          <a:extLst>
            <a:ext uri="{FF2B5EF4-FFF2-40B4-BE49-F238E27FC236}">
              <a16:creationId xmlns:a16="http://schemas.microsoft.com/office/drawing/2014/main" id="{336F5EB7-9A75-4187-94BB-BB303E621E3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 name="Text Box 33">
          <a:extLst>
            <a:ext uri="{FF2B5EF4-FFF2-40B4-BE49-F238E27FC236}">
              <a16:creationId xmlns:a16="http://schemas.microsoft.com/office/drawing/2014/main" id="{D99C2FE8-1FC7-4E2F-B5FF-C68123EBF38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 name="Text Box 34">
          <a:extLst>
            <a:ext uri="{FF2B5EF4-FFF2-40B4-BE49-F238E27FC236}">
              <a16:creationId xmlns:a16="http://schemas.microsoft.com/office/drawing/2014/main" id="{54DDBDC8-0BD2-4DBC-A487-150E517ECB4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 name="Text Box 35">
          <a:extLst>
            <a:ext uri="{FF2B5EF4-FFF2-40B4-BE49-F238E27FC236}">
              <a16:creationId xmlns:a16="http://schemas.microsoft.com/office/drawing/2014/main" id="{C34AC56F-4E8C-4CC5-A75D-14969DE703D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 name="Text Box 36">
          <a:extLst>
            <a:ext uri="{FF2B5EF4-FFF2-40B4-BE49-F238E27FC236}">
              <a16:creationId xmlns:a16="http://schemas.microsoft.com/office/drawing/2014/main" id="{EF557859-8DA5-4A4C-A3BA-877FAAC1A70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 name="Text Box 45">
          <a:extLst>
            <a:ext uri="{FF2B5EF4-FFF2-40B4-BE49-F238E27FC236}">
              <a16:creationId xmlns:a16="http://schemas.microsoft.com/office/drawing/2014/main" id="{82201F0D-E804-4668-8128-DDA4DB1C058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5" name="Text Box 46">
          <a:extLst>
            <a:ext uri="{FF2B5EF4-FFF2-40B4-BE49-F238E27FC236}">
              <a16:creationId xmlns:a16="http://schemas.microsoft.com/office/drawing/2014/main" id="{DBFC7243-C110-4A0D-907A-C531AF72D8F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6" name="Text Box 47">
          <a:extLst>
            <a:ext uri="{FF2B5EF4-FFF2-40B4-BE49-F238E27FC236}">
              <a16:creationId xmlns:a16="http://schemas.microsoft.com/office/drawing/2014/main" id="{BA687B5C-CE96-42AA-94E2-A8F7CC5AFC6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7" name="Text Box 48">
          <a:extLst>
            <a:ext uri="{FF2B5EF4-FFF2-40B4-BE49-F238E27FC236}">
              <a16:creationId xmlns:a16="http://schemas.microsoft.com/office/drawing/2014/main" id="{F9D5AF46-8245-413B-8513-15C836A25FB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8" name="Text Box 57">
          <a:extLst>
            <a:ext uri="{FF2B5EF4-FFF2-40B4-BE49-F238E27FC236}">
              <a16:creationId xmlns:a16="http://schemas.microsoft.com/office/drawing/2014/main" id="{CF7D813F-C50E-42B3-AFE7-E4FA17DF658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9" name="Text Box 58">
          <a:extLst>
            <a:ext uri="{FF2B5EF4-FFF2-40B4-BE49-F238E27FC236}">
              <a16:creationId xmlns:a16="http://schemas.microsoft.com/office/drawing/2014/main" id="{EFFF4C46-5C33-4C25-B957-5D644D0D478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0" name="Text Box 59">
          <a:extLst>
            <a:ext uri="{FF2B5EF4-FFF2-40B4-BE49-F238E27FC236}">
              <a16:creationId xmlns:a16="http://schemas.microsoft.com/office/drawing/2014/main" id="{5407CA0D-4DEF-4065-B40A-669EA84C51D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1" name="Text Box 60">
          <a:extLst>
            <a:ext uri="{FF2B5EF4-FFF2-40B4-BE49-F238E27FC236}">
              <a16:creationId xmlns:a16="http://schemas.microsoft.com/office/drawing/2014/main" id="{A7105007-3B5B-4696-B9D7-947A7A8C147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2" name="Text Box 69">
          <a:extLst>
            <a:ext uri="{FF2B5EF4-FFF2-40B4-BE49-F238E27FC236}">
              <a16:creationId xmlns:a16="http://schemas.microsoft.com/office/drawing/2014/main" id="{662BECF3-14EB-4668-BB69-0614B0D7679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3" name="Text Box 70">
          <a:extLst>
            <a:ext uri="{FF2B5EF4-FFF2-40B4-BE49-F238E27FC236}">
              <a16:creationId xmlns:a16="http://schemas.microsoft.com/office/drawing/2014/main" id="{155A47D1-59DB-4103-955D-13AC02C04EE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4" name="Text Box 71">
          <a:extLst>
            <a:ext uri="{FF2B5EF4-FFF2-40B4-BE49-F238E27FC236}">
              <a16:creationId xmlns:a16="http://schemas.microsoft.com/office/drawing/2014/main" id="{06AB0EAC-8D35-40A4-A40A-43D86C969B1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5" name="Text Box 72">
          <a:extLst>
            <a:ext uri="{FF2B5EF4-FFF2-40B4-BE49-F238E27FC236}">
              <a16:creationId xmlns:a16="http://schemas.microsoft.com/office/drawing/2014/main" id="{56AE885C-289D-4E68-A1F8-98C02911930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6" name="Text Box 9">
          <a:extLst>
            <a:ext uri="{FF2B5EF4-FFF2-40B4-BE49-F238E27FC236}">
              <a16:creationId xmlns:a16="http://schemas.microsoft.com/office/drawing/2014/main" id="{D9FC24AE-B576-4143-B84A-D52293F1F29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7" name="Text Box 10">
          <a:extLst>
            <a:ext uri="{FF2B5EF4-FFF2-40B4-BE49-F238E27FC236}">
              <a16:creationId xmlns:a16="http://schemas.microsoft.com/office/drawing/2014/main" id="{29FB3329-CDA4-418C-872E-5616450FED0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8" name="Text Box 11">
          <a:extLst>
            <a:ext uri="{FF2B5EF4-FFF2-40B4-BE49-F238E27FC236}">
              <a16:creationId xmlns:a16="http://schemas.microsoft.com/office/drawing/2014/main" id="{3AA10327-8466-436D-B376-585784AAB68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9" name="Text Box 12">
          <a:extLst>
            <a:ext uri="{FF2B5EF4-FFF2-40B4-BE49-F238E27FC236}">
              <a16:creationId xmlns:a16="http://schemas.microsoft.com/office/drawing/2014/main" id="{EC129019-B0A0-4A37-A71E-F76AEA11756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0" name="Text Box 21">
          <a:extLst>
            <a:ext uri="{FF2B5EF4-FFF2-40B4-BE49-F238E27FC236}">
              <a16:creationId xmlns:a16="http://schemas.microsoft.com/office/drawing/2014/main" id="{28FEE2CB-A4C4-4CFC-9F4A-2D8EBD047B7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1" name="Text Box 22">
          <a:extLst>
            <a:ext uri="{FF2B5EF4-FFF2-40B4-BE49-F238E27FC236}">
              <a16:creationId xmlns:a16="http://schemas.microsoft.com/office/drawing/2014/main" id="{D462E90C-2374-4F2B-AB0D-85114F73634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2" name="Text Box 23">
          <a:extLst>
            <a:ext uri="{FF2B5EF4-FFF2-40B4-BE49-F238E27FC236}">
              <a16:creationId xmlns:a16="http://schemas.microsoft.com/office/drawing/2014/main" id="{74A64534-88E5-4271-B479-E06E0668577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3" name="Text Box 24">
          <a:extLst>
            <a:ext uri="{FF2B5EF4-FFF2-40B4-BE49-F238E27FC236}">
              <a16:creationId xmlns:a16="http://schemas.microsoft.com/office/drawing/2014/main" id="{B69D477B-4652-458F-B49C-2F04AACEAE8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4" name="Text Box 33">
          <a:extLst>
            <a:ext uri="{FF2B5EF4-FFF2-40B4-BE49-F238E27FC236}">
              <a16:creationId xmlns:a16="http://schemas.microsoft.com/office/drawing/2014/main" id="{B692793B-FD4C-4D9F-AE12-8EC65D667A0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5" name="Text Box 34">
          <a:extLst>
            <a:ext uri="{FF2B5EF4-FFF2-40B4-BE49-F238E27FC236}">
              <a16:creationId xmlns:a16="http://schemas.microsoft.com/office/drawing/2014/main" id="{045A44DB-D66F-4587-BB97-DFE0AD8E0C8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6" name="Text Box 35">
          <a:extLst>
            <a:ext uri="{FF2B5EF4-FFF2-40B4-BE49-F238E27FC236}">
              <a16:creationId xmlns:a16="http://schemas.microsoft.com/office/drawing/2014/main" id="{7C5369A8-7F07-4A0B-BB6D-C19EB7F8082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7" name="Text Box 36">
          <a:extLst>
            <a:ext uri="{FF2B5EF4-FFF2-40B4-BE49-F238E27FC236}">
              <a16:creationId xmlns:a16="http://schemas.microsoft.com/office/drawing/2014/main" id="{B5329899-2FE0-46C5-B26E-E4395212400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8" name="Text Box 45">
          <a:extLst>
            <a:ext uri="{FF2B5EF4-FFF2-40B4-BE49-F238E27FC236}">
              <a16:creationId xmlns:a16="http://schemas.microsoft.com/office/drawing/2014/main" id="{EBA715ED-57DA-4132-8A80-8122C7C7438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9" name="Text Box 46">
          <a:extLst>
            <a:ext uri="{FF2B5EF4-FFF2-40B4-BE49-F238E27FC236}">
              <a16:creationId xmlns:a16="http://schemas.microsoft.com/office/drawing/2014/main" id="{FF9D8EAB-9D36-4858-AB70-941E4FB6397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0" name="Text Box 47">
          <a:extLst>
            <a:ext uri="{FF2B5EF4-FFF2-40B4-BE49-F238E27FC236}">
              <a16:creationId xmlns:a16="http://schemas.microsoft.com/office/drawing/2014/main" id="{E4ECD323-43C1-4F69-A04C-37CD1F6B890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1" name="Text Box 48">
          <a:extLst>
            <a:ext uri="{FF2B5EF4-FFF2-40B4-BE49-F238E27FC236}">
              <a16:creationId xmlns:a16="http://schemas.microsoft.com/office/drawing/2014/main" id="{5A75BC60-363A-4EA2-A0ED-D9375837BA3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2" name="Text Box 57">
          <a:extLst>
            <a:ext uri="{FF2B5EF4-FFF2-40B4-BE49-F238E27FC236}">
              <a16:creationId xmlns:a16="http://schemas.microsoft.com/office/drawing/2014/main" id="{67694854-F700-4B53-A766-7E0859C0C20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3" name="Text Box 58">
          <a:extLst>
            <a:ext uri="{FF2B5EF4-FFF2-40B4-BE49-F238E27FC236}">
              <a16:creationId xmlns:a16="http://schemas.microsoft.com/office/drawing/2014/main" id="{06EB0035-86D7-4A33-AEEA-F408E78D07B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4" name="Text Box 59">
          <a:extLst>
            <a:ext uri="{FF2B5EF4-FFF2-40B4-BE49-F238E27FC236}">
              <a16:creationId xmlns:a16="http://schemas.microsoft.com/office/drawing/2014/main" id="{527E91E4-489C-402F-AF44-FA345EDFBB5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5" name="Text Box 60">
          <a:extLst>
            <a:ext uri="{FF2B5EF4-FFF2-40B4-BE49-F238E27FC236}">
              <a16:creationId xmlns:a16="http://schemas.microsoft.com/office/drawing/2014/main" id="{F92CF51A-F892-49D3-BA1C-0AD5FC3D71B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6" name="Text Box 69">
          <a:extLst>
            <a:ext uri="{FF2B5EF4-FFF2-40B4-BE49-F238E27FC236}">
              <a16:creationId xmlns:a16="http://schemas.microsoft.com/office/drawing/2014/main" id="{CE410E22-C810-4A04-ACE0-29F9E5EE210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7" name="Text Box 70">
          <a:extLst>
            <a:ext uri="{FF2B5EF4-FFF2-40B4-BE49-F238E27FC236}">
              <a16:creationId xmlns:a16="http://schemas.microsoft.com/office/drawing/2014/main" id="{D1034F1C-844A-4D62-AFED-D842808325B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8" name="Text Box 71">
          <a:extLst>
            <a:ext uri="{FF2B5EF4-FFF2-40B4-BE49-F238E27FC236}">
              <a16:creationId xmlns:a16="http://schemas.microsoft.com/office/drawing/2014/main" id="{5E6ADC0D-69E0-413E-8881-DF6BBB35417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9" name="Text Box 72">
          <a:extLst>
            <a:ext uri="{FF2B5EF4-FFF2-40B4-BE49-F238E27FC236}">
              <a16:creationId xmlns:a16="http://schemas.microsoft.com/office/drawing/2014/main" id="{97050693-0AC0-4BF1-88AD-5E155B98CC9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0" name="Text Box 9">
          <a:extLst>
            <a:ext uri="{FF2B5EF4-FFF2-40B4-BE49-F238E27FC236}">
              <a16:creationId xmlns:a16="http://schemas.microsoft.com/office/drawing/2014/main" id="{3D3F68E1-78D8-44C6-8631-E522A52504F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1" name="Text Box 10">
          <a:extLst>
            <a:ext uri="{FF2B5EF4-FFF2-40B4-BE49-F238E27FC236}">
              <a16:creationId xmlns:a16="http://schemas.microsoft.com/office/drawing/2014/main" id="{69BD6947-F6F2-4BF1-A339-54D10AE82DF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2" name="Text Box 11">
          <a:extLst>
            <a:ext uri="{FF2B5EF4-FFF2-40B4-BE49-F238E27FC236}">
              <a16:creationId xmlns:a16="http://schemas.microsoft.com/office/drawing/2014/main" id="{329692A1-7FC6-4B07-ACD9-829CE687FA2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3" name="Text Box 12">
          <a:extLst>
            <a:ext uri="{FF2B5EF4-FFF2-40B4-BE49-F238E27FC236}">
              <a16:creationId xmlns:a16="http://schemas.microsoft.com/office/drawing/2014/main" id="{AB88E52A-B9EA-441F-8958-84DB04751CA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4" name="Text Box 21">
          <a:extLst>
            <a:ext uri="{FF2B5EF4-FFF2-40B4-BE49-F238E27FC236}">
              <a16:creationId xmlns:a16="http://schemas.microsoft.com/office/drawing/2014/main" id="{C6E9238B-86F5-40F5-82A8-4D465FC8498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5" name="Text Box 22">
          <a:extLst>
            <a:ext uri="{FF2B5EF4-FFF2-40B4-BE49-F238E27FC236}">
              <a16:creationId xmlns:a16="http://schemas.microsoft.com/office/drawing/2014/main" id="{41044DA6-1937-48B4-A505-172D45DDB0E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6" name="Text Box 23">
          <a:extLst>
            <a:ext uri="{FF2B5EF4-FFF2-40B4-BE49-F238E27FC236}">
              <a16:creationId xmlns:a16="http://schemas.microsoft.com/office/drawing/2014/main" id="{68AB85A1-8E16-4D70-B172-394D08C7930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7" name="Text Box 24">
          <a:extLst>
            <a:ext uri="{FF2B5EF4-FFF2-40B4-BE49-F238E27FC236}">
              <a16:creationId xmlns:a16="http://schemas.microsoft.com/office/drawing/2014/main" id="{E204DF5B-ABDE-460B-B284-89E5EB63B55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8" name="Text Box 33">
          <a:extLst>
            <a:ext uri="{FF2B5EF4-FFF2-40B4-BE49-F238E27FC236}">
              <a16:creationId xmlns:a16="http://schemas.microsoft.com/office/drawing/2014/main" id="{2D9EE708-22A2-468E-8D37-13275D94225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9" name="Text Box 34">
          <a:extLst>
            <a:ext uri="{FF2B5EF4-FFF2-40B4-BE49-F238E27FC236}">
              <a16:creationId xmlns:a16="http://schemas.microsoft.com/office/drawing/2014/main" id="{802EE39F-9E1B-4641-8A92-8C21557406B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0" name="Text Box 35">
          <a:extLst>
            <a:ext uri="{FF2B5EF4-FFF2-40B4-BE49-F238E27FC236}">
              <a16:creationId xmlns:a16="http://schemas.microsoft.com/office/drawing/2014/main" id="{F680FC31-AE5F-4D29-AB1B-4140DBB00A7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1" name="Text Box 36">
          <a:extLst>
            <a:ext uri="{FF2B5EF4-FFF2-40B4-BE49-F238E27FC236}">
              <a16:creationId xmlns:a16="http://schemas.microsoft.com/office/drawing/2014/main" id="{0166B465-221C-4961-B831-835BD538A16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2" name="Text Box 45">
          <a:extLst>
            <a:ext uri="{FF2B5EF4-FFF2-40B4-BE49-F238E27FC236}">
              <a16:creationId xmlns:a16="http://schemas.microsoft.com/office/drawing/2014/main" id="{2EE4E747-BF4D-4964-81AD-4204315D39B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3" name="Text Box 46">
          <a:extLst>
            <a:ext uri="{FF2B5EF4-FFF2-40B4-BE49-F238E27FC236}">
              <a16:creationId xmlns:a16="http://schemas.microsoft.com/office/drawing/2014/main" id="{4D3A22D1-F7F1-417C-BC7C-90C247C935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4" name="Text Box 47">
          <a:extLst>
            <a:ext uri="{FF2B5EF4-FFF2-40B4-BE49-F238E27FC236}">
              <a16:creationId xmlns:a16="http://schemas.microsoft.com/office/drawing/2014/main" id="{14689523-B792-4A31-BA09-60254AE4F2B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5" name="Text Box 48">
          <a:extLst>
            <a:ext uri="{FF2B5EF4-FFF2-40B4-BE49-F238E27FC236}">
              <a16:creationId xmlns:a16="http://schemas.microsoft.com/office/drawing/2014/main" id="{00BAB4B6-E4C2-4FE0-B249-BEE901C1BED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6" name="Text Box 57">
          <a:extLst>
            <a:ext uri="{FF2B5EF4-FFF2-40B4-BE49-F238E27FC236}">
              <a16:creationId xmlns:a16="http://schemas.microsoft.com/office/drawing/2014/main" id="{3C34824D-CB41-4D72-8128-00566D6657B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7" name="Text Box 58">
          <a:extLst>
            <a:ext uri="{FF2B5EF4-FFF2-40B4-BE49-F238E27FC236}">
              <a16:creationId xmlns:a16="http://schemas.microsoft.com/office/drawing/2014/main" id="{7596FCF5-0683-4C74-8320-3F207195BE5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8" name="Text Box 59">
          <a:extLst>
            <a:ext uri="{FF2B5EF4-FFF2-40B4-BE49-F238E27FC236}">
              <a16:creationId xmlns:a16="http://schemas.microsoft.com/office/drawing/2014/main" id="{EE87C6AD-C4C9-4F46-8F4E-019939DDE2A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9" name="Text Box 60">
          <a:extLst>
            <a:ext uri="{FF2B5EF4-FFF2-40B4-BE49-F238E27FC236}">
              <a16:creationId xmlns:a16="http://schemas.microsoft.com/office/drawing/2014/main" id="{CE85EA0E-597F-4997-A585-E199E8DAD08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0" name="Text Box 69">
          <a:extLst>
            <a:ext uri="{FF2B5EF4-FFF2-40B4-BE49-F238E27FC236}">
              <a16:creationId xmlns:a16="http://schemas.microsoft.com/office/drawing/2014/main" id="{C9286C27-2FF9-488B-A762-D7DBCF66D63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1" name="Text Box 70">
          <a:extLst>
            <a:ext uri="{FF2B5EF4-FFF2-40B4-BE49-F238E27FC236}">
              <a16:creationId xmlns:a16="http://schemas.microsoft.com/office/drawing/2014/main" id="{FBF3BC51-AB3A-4499-862A-1ADEBB2E1A7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2" name="Text Box 71">
          <a:extLst>
            <a:ext uri="{FF2B5EF4-FFF2-40B4-BE49-F238E27FC236}">
              <a16:creationId xmlns:a16="http://schemas.microsoft.com/office/drawing/2014/main" id="{6FDEA9EC-49A0-47FC-AD21-66B246BBDBB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3" name="Text Box 72">
          <a:extLst>
            <a:ext uri="{FF2B5EF4-FFF2-40B4-BE49-F238E27FC236}">
              <a16:creationId xmlns:a16="http://schemas.microsoft.com/office/drawing/2014/main" id="{6340CD07-C659-401F-9283-2353468DCD6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4" name="Text Box 9">
          <a:extLst>
            <a:ext uri="{FF2B5EF4-FFF2-40B4-BE49-F238E27FC236}">
              <a16:creationId xmlns:a16="http://schemas.microsoft.com/office/drawing/2014/main" id="{D3A14939-8F89-4E88-8F0F-895BF9D06B2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5" name="Text Box 10">
          <a:extLst>
            <a:ext uri="{FF2B5EF4-FFF2-40B4-BE49-F238E27FC236}">
              <a16:creationId xmlns:a16="http://schemas.microsoft.com/office/drawing/2014/main" id="{A962354B-F35D-4BE6-BE69-399BB8E53C4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6" name="Text Box 11">
          <a:extLst>
            <a:ext uri="{FF2B5EF4-FFF2-40B4-BE49-F238E27FC236}">
              <a16:creationId xmlns:a16="http://schemas.microsoft.com/office/drawing/2014/main" id="{E8095A8F-B910-40FA-8782-0922149A53C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7" name="Text Box 12">
          <a:extLst>
            <a:ext uri="{FF2B5EF4-FFF2-40B4-BE49-F238E27FC236}">
              <a16:creationId xmlns:a16="http://schemas.microsoft.com/office/drawing/2014/main" id="{6EC57A21-BAE7-4769-8080-4A9F9A6EB1E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8" name="Text Box 21">
          <a:extLst>
            <a:ext uri="{FF2B5EF4-FFF2-40B4-BE49-F238E27FC236}">
              <a16:creationId xmlns:a16="http://schemas.microsoft.com/office/drawing/2014/main" id="{5B8976C3-04D0-43AC-9EDB-5C81DB8D382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9" name="Text Box 22">
          <a:extLst>
            <a:ext uri="{FF2B5EF4-FFF2-40B4-BE49-F238E27FC236}">
              <a16:creationId xmlns:a16="http://schemas.microsoft.com/office/drawing/2014/main" id="{06B9209A-4718-4A9B-B892-2F6C361235B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0" name="Text Box 23">
          <a:extLst>
            <a:ext uri="{FF2B5EF4-FFF2-40B4-BE49-F238E27FC236}">
              <a16:creationId xmlns:a16="http://schemas.microsoft.com/office/drawing/2014/main" id="{E3FD4F9C-58A4-49E4-ADCD-D683FFCF856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1" name="Text Box 24">
          <a:extLst>
            <a:ext uri="{FF2B5EF4-FFF2-40B4-BE49-F238E27FC236}">
              <a16:creationId xmlns:a16="http://schemas.microsoft.com/office/drawing/2014/main" id="{FAC405DA-7D3F-4BD7-999F-31A4F6E4C9D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2" name="Text Box 33">
          <a:extLst>
            <a:ext uri="{FF2B5EF4-FFF2-40B4-BE49-F238E27FC236}">
              <a16:creationId xmlns:a16="http://schemas.microsoft.com/office/drawing/2014/main" id="{53DB1C5E-87E2-44CB-A197-12B204C42CE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3" name="Text Box 34">
          <a:extLst>
            <a:ext uri="{FF2B5EF4-FFF2-40B4-BE49-F238E27FC236}">
              <a16:creationId xmlns:a16="http://schemas.microsoft.com/office/drawing/2014/main" id="{8C2507C2-9519-4471-B677-FD951F6A776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4" name="Text Box 35">
          <a:extLst>
            <a:ext uri="{FF2B5EF4-FFF2-40B4-BE49-F238E27FC236}">
              <a16:creationId xmlns:a16="http://schemas.microsoft.com/office/drawing/2014/main" id="{F0F42EA2-FF86-4652-A922-A10EC20A4F4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5" name="Text Box 36">
          <a:extLst>
            <a:ext uri="{FF2B5EF4-FFF2-40B4-BE49-F238E27FC236}">
              <a16:creationId xmlns:a16="http://schemas.microsoft.com/office/drawing/2014/main" id="{D07CD17F-BC43-4AB7-BAE0-80F457006C3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6" name="Text Box 45">
          <a:extLst>
            <a:ext uri="{FF2B5EF4-FFF2-40B4-BE49-F238E27FC236}">
              <a16:creationId xmlns:a16="http://schemas.microsoft.com/office/drawing/2014/main" id="{11C8BE02-A088-49CE-8D5B-DCD5A461339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7" name="Text Box 46">
          <a:extLst>
            <a:ext uri="{FF2B5EF4-FFF2-40B4-BE49-F238E27FC236}">
              <a16:creationId xmlns:a16="http://schemas.microsoft.com/office/drawing/2014/main" id="{30254311-AED3-4693-AA5A-E2BB8061754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8" name="Text Box 47">
          <a:extLst>
            <a:ext uri="{FF2B5EF4-FFF2-40B4-BE49-F238E27FC236}">
              <a16:creationId xmlns:a16="http://schemas.microsoft.com/office/drawing/2014/main" id="{334C83AC-37EF-47C1-AD0E-B2254C2EEEA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9" name="Text Box 48">
          <a:extLst>
            <a:ext uri="{FF2B5EF4-FFF2-40B4-BE49-F238E27FC236}">
              <a16:creationId xmlns:a16="http://schemas.microsoft.com/office/drawing/2014/main" id="{3F9BC413-DBE5-471D-B827-97D8FEC67C9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0" name="Text Box 57">
          <a:extLst>
            <a:ext uri="{FF2B5EF4-FFF2-40B4-BE49-F238E27FC236}">
              <a16:creationId xmlns:a16="http://schemas.microsoft.com/office/drawing/2014/main" id="{1C76F7D6-751A-4B2D-8994-B8D2BC13882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1" name="Text Box 58">
          <a:extLst>
            <a:ext uri="{FF2B5EF4-FFF2-40B4-BE49-F238E27FC236}">
              <a16:creationId xmlns:a16="http://schemas.microsoft.com/office/drawing/2014/main" id="{C40059D1-0A39-43DB-8CA8-305FD25FF03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2" name="Text Box 59">
          <a:extLst>
            <a:ext uri="{FF2B5EF4-FFF2-40B4-BE49-F238E27FC236}">
              <a16:creationId xmlns:a16="http://schemas.microsoft.com/office/drawing/2014/main" id="{E2175567-AD4A-4151-B505-40E44FB6555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3" name="Text Box 60">
          <a:extLst>
            <a:ext uri="{FF2B5EF4-FFF2-40B4-BE49-F238E27FC236}">
              <a16:creationId xmlns:a16="http://schemas.microsoft.com/office/drawing/2014/main" id="{0AED1C6D-6E8F-45A9-B9E3-940951A9CC0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4" name="Text Box 69">
          <a:extLst>
            <a:ext uri="{FF2B5EF4-FFF2-40B4-BE49-F238E27FC236}">
              <a16:creationId xmlns:a16="http://schemas.microsoft.com/office/drawing/2014/main" id="{C9C40291-FB23-46E8-A65A-023DF5B48BC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5" name="Text Box 70">
          <a:extLst>
            <a:ext uri="{FF2B5EF4-FFF2-40B4-BE49-F238E27FC236}">
              <a16:creationId xmlns:a16="http://schemas.microsoft.com/office/drawing/2014/main" id="{1629D98F-D217-4E44-8DA5-63EFE16F67B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6" name="Text Box 71">
          <a:extLst>
            <a:ext uri="{FF2B5EF4-FFF2-40B4-BE49-F238E27FC236}">
              <a16:creationId xmlns:a16="http://schemas.microsoft.com/office/drawing/2014/main" id="{3BFFE01F-5A61-4214-B622-9891387FEFB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7" name="Text Box 72">
          <a:extLst>
            <a:ext uri="{FF2B5EF4-FFF2-40B4-BE49-F238E27FC236}">
              <a16:creationId xmlns:a16="http://schemas.microsoft.com/office/drawing/2014/main" id="{8955A117-ABC2-4D48-8857-FDEF96C6601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8" name="Text Box 9">
          <a:extLst>
            <a:ext uri="{FF2B5EF4-FFF2-40B4-BE49-F238E27FC236}">
              <a16:creationId xmlns:a16="http://schemas.microsoft.com/office/drawing/2014/main" id="{8C614670-1168-47C8-9F8F-54231013A51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9" name="Text Box 10">
          <a:extLst>
            <a:ext uri="{FF2B5EF4-FFF2-40B4-BE49-F238E27FC236}">
              <a16:creationId xmlns:a16="http://schemas.microsoft.com/office/drawing/2014/main" id="{516E1D30-5F7B-47C0-8F7A-7394FE1FFAF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0" name="Text Box 11">
          <a:extLst>
            <a:ext uri="{FF2B5EF4-FFF2-40B4-BE49-F238E27FC236}">
              <a16:creationId xmlns:a16="http://schemas.microsoft.com/office/drawing/2014/main" id="{BD7ED94F-2AE2-4459-B581-E07C0C4712E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1" name="Text Box 12">
          <a:extLst>
            <a:ext uri="{FF2B5EF4-FFF2-40B4-BE49-F238E27FC236}">
              <a16:creationId xmlns:a16="http://schemas.microsoft.com/office/drawing/2014/main" id="{64032C3E-7625-442C-AD6C-5F9DBE1CC4B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2" name="Text Box 21">
          <a:extLst>
            <a:ext uri="{FF2B5EF4-FFF2-40B4-BE49-F238E27FC236}">
              <a16:creationId xmlns:a16="http://schemas.microsoft.com/office/drawing/2014/main" id="{A2785D6F-54C2-453D-9E62-237C3367086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3" name="Text Box 22">
          <a:extLst>
            <a:ext uri="{FF2B5EF4-FFF2-40B4-BE49-F238E27FC236}">
              <a16:creationId xmlns:a16="http://schemas.microsoft.com/office/drawing/2014/main" id="{D7CC83C4-0D9F-40E3-AD54-AB92C77FA69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4" name="Text Box 23">
          <a:extLst>
            <a:ext uri="{FF2B5EF4-FFF2-40B4-BE49-F238E27FC236}">
              <a16:creationId xmlns:a16="http://schemas.microsoft.com/office/drawing/2014/main" id="{68AB9408-4979-4924-99BC-5FBE5A4EB1C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5" name="Text Box 24">
          <a:extLst>
            <a:ext uri="{FF2B5EF4-FFF2-40B4-BE49-F238E27FC236}">
              <a16:creationId xmlns:a16="http://schemas.microsoft.com/office/drawing/2014/main" id="{16CA063C-CE05-40F5-9098-EB30987E8E5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6" name="Text Box 33">
          <a:extLst>
            <a:ext uri="{FF2B5EF4-FFF2-40B4-BE49-F238E27FC236}">
              <a16:creationId xmlns:a16="http://schemas.microsoft.com/office/drawing/2014/main" id="{58FB5F41-86EA-4396-88FD-57A7D4C1048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7" name="Text Box 34">
          <a:extLst>
            <a:ext uri="{FF2B5EF4-FFF2-40B4-BE49-F238E27FC236}">
              <a16:creationId xmlns:a16="http://schemas.microsoft.com/office/drawing/2014/main" id="{ACA33528-FBF3-474F-9F65-12C60ECCB06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8" name="Text Box 35">
          <a:extLst>
            <a:ext uri="{FF2B5EF4-FFF2-40B4-BE49-F238E27FC236}">
              <a16:creationId xmlns:a16="http://schemas.microsoft.com/office/drawing/2014/main" id="{32642374-3225-476B-8B4E-7B9F53312CE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9" name="Text Box 36">
          <a:extLst>
            <a:ext uri="{FF2B5EF4-FFF2-40B4-BE49-F238E27FC236}">
              <a16:creationId xmlns:a16="http://schemas.microsoft.com/office/drawing/2014/main" id="{9D2775A3-06AA-4526-A380-A70ECCC550F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0" name="Text Box 45">
          <a:extLst>
            <a:ext uri="{FF2B5EF4-FFF2-40B4-BE49-F238E27FC236}">
              <a16:creationId xmlns:a16="http://schemas.microsoft.com/office/drawing/2014/main" id="{CEC57F8B-A767-46CD-9FD7-860ADEC8C2D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1" name="Text Box 46">
          <a:extLst>
            <a:ext uri="{FF2B5EF4-FFF2-40B4-BE49-F238E27FC236}">
              <a16:creationId xmlns:a16="http://schemas.microsoft.com/office/drawing/2014/main" id="{26427CA2-E925-4A7E-9615-46D229A56AB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2" name="Text Box 47">
          <a:extLst>
            <a:ext uri="{FF2B5EF4-FFF2-40B4-BE49-F238E27FC236}">
              <a16:creationId xmlns:a16="http://schemas.microsoft.com/office/drawing/2014/main" id="{32309E94-9815-4198-8CB2-C254EB97853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3" name="Text Box 48">
          <a:extLst>
            <a:ext uri="{FF2B5EF4-FFF2-40B4-BE49-F238E27FC236}">
              <a16:creationId xmlns:a16="http://schemas.microsoft.com/office/drawing/2014/main" id="{CC3AE94B-28DC-428B-A02E-02AABA98830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4" name="Text Box 57">
          <a:extLst>
            <a:ext uri="{FF2B5EF4-FFF2-40B4-BE49-F238E27FC236}">
              <a16:creationId xmlns:a16="http://schemas.microsoft.com/office/drawing/2014/main" id="{EF86057D-2D76-4958-92CD-EE8AD12800E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5" name="Text Box 58">
          <a:extLst>
            <a:ext uri="{FF2B5EF4-FFF2-40B4-BE49-F238E27FC236}">
              <a16:creationId xmlns:a16="http://schemas.microsoft.com/office/drawing/2014/main" id="{BEA1CE49-7052-44B7-BC2A-DEF6D0647B9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6" name="Text Box 59">
          <a:extLst>
            <a:ext uri="{FF2B5EF4-FFF2-40B4-BE49-F238E27FC236}">
              <a16:creationId xmlns:a16="http://schemas.microsoft.com/office/drawing/2014/main" id="{FB485B94-76F2-4F04-9DBE-67BE54B3F99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7" name="Text Box 60">
          <a:extLst>
            <a:ext uri="{FF2B5EF4-FFF2-40B4-BE49-F238E27FC236}">
              <a16:creationId xmlns:a16="http://schemas.microsoft.com/office/drawing/2014/main" id="{F2659BD9-CFB7-452E-9CBF-DE02C24AB20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8" name="Text Box 69">
          <a:extLst>
            <a:ext uri="{FF2B5EF4-FFF2-40B4-BE49-F238E27FC236}">
              <a16:creationId xmlns:a16="http://schemas.microsoft.com/office/drawing/2014/main" id="{5F02E9C5-E743-42DF-A6A1-FB14C39059B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9" name="Text Box 70">
          <a:extLst>
            <a:ext uri="{FF2B5EF4-FFF2-40B4-BE49-F238E27FC236}">
              <a16:creationId xmlns:a16="http://schemas.microsoft.com/office/drawing/2014/main" id="{F8770372-6406-4C19-835D-353BA239682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0" name="Text Box 71">
          <a:extLst>
            <a:ext uri="{FF2B5EF4-FFF2-40B4-BE49-F238E27FC236}">
              <a16:creationId xmlns:a16="http://schemas.microsoft.com/office/drawing/2014/main" id="{DF1E822E-3BE8-448E-BC0A-3478BB40B1E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1" name="Text Box 72">
          <a:extLst>
            <a:ext uri="{FF2B5EF4-FFF2-40B4-BE49-F238E27FC236}">
              <a16:creationId xmlns:a16="http://schemas.microsoft.com/office/drawing/2014/main" id="{D96F6C73-77DB-402B-BFAA-DB1CFEBB8DA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2" name="Text Box 9">
          <a:extLst>
            <a:ext uri="{FF2B5EF4-FFF2-40B4-BE49-F238E27FC236}">
              <a16:creationId xmlns:a16="http://schemas.microsoft.com/office/drawing/2014/main" id="{A6C9E8B6-ADDD-4B96-9A17-E8FD9958881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3" name="Text Box 10">
          <a:extLst>
            <a:ext uri="{FF2B5EF4-FFF2-40B4-BE49-F238E27FC236}">
              <a16:creationId xmlns:a16="http://schemas.microsoft.com/office/drawing/2014/main" id="{DC9F2DE7-DBD2-4818-B21F-367EAEE2CE5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4" name="Text Box 11">
          <a:extLst>
            <a:ext uri="{FF2B5EF4-FFF2-40B4-BE49-F238E27FC236}">
              <a16:creationId xmlns:a16="http://schemas.microsoft.com/office/drawing/2014/main" id="{E72642D5-A8FD-4EDD-8A00-6CBB19DC1F1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5" name="Text Box 12">
          <a:extLst>
            <a:ext uri="{FF2B5EF4-FFF2-40B4-BE49-F238E27FC236}">
              <a16:creationId xmlns:a16="http://schemas.microsoft.com/office/drawing/2014/main" id="{4D3361E0-F25F-4CC6-9EE2-2C52F446A6D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6" name="Text Box 21">
          <a:extLst>
            <a:ext uri="{FF2B5EF4-FFF2-40B4-BE49-F238E27FC236}">
              <a16:creationId xmlns:a16="http://schemas.microsoft.com/office/drawing/2014/main" id="{6F864E02-E1A2-4525-BE7F-5DB81B764A0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7" name="Text Box 22">
          <a:extLst>
            <a:ext uri="{FF2B5EF4-FFF2-40B4-BE49-F238E27FC236}">
              <a16:creationId xmlns:a16="http://schemas.microsoft.com/office/drawing/2014/main" id="{A0FC8844-0C04-4D46-AEF6-BC1C196F500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8" name="Text Box 23">
          <a:extLst>
            <a:ext uri="{FF2B5EF4-FFF2-40B4-BE49-F238E27FC236}">
              <a16:creationId xmlns:a16="http://schemas.microsoft.com/office/drawing/2014/main" id="{2FCAD465-1C4F-45D7-A253-F3F021E8784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9" name="Text Box 24">
          <a:extLst>
            <a:ext uri="{FF2B5EF4-FFF2-40B4-BE49-F238E27FC236}">
              <a16:creationId xmlns:a16="http://schemas.microsoft.com/office/drawing/2014/main" id="{668AF3D8-AADD-42C5-8EE7-D1E923DF676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0" name="Text Box 33">
          <a:extLst>
            <a:ext uri="{FF2B5EF4-FFF2-40B4-BE49-F238E27FC236}">
              <a16:creationId xmlns:a16="http://schemas.microsoft.com/office/drawing/2014/main" id="{985DBAC3-3354-411C-AD3C-4AE51781953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1" name="Text Box 34">
          <a:extLst>
            <a:ext uri="{FF2B5EF4-FFF2-40B4-BE49-F238E27FC236}">
              <a16:creationId xmlns:a16="http://schemas.microsoft.com/office/drawing/2014/main" id="{E0FF71A3-C87C-4C5E-9B6C-1FE2FA98A85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2" name="Text Box 35">
          <a:extLst>
            <a:ext uri="{FF2B5EF4-FFF2-40B4-BE49-F238E27FC236}">
              <a16:creationId xmlns:a16="http://schemas.microsoft.com/office/drawing/2014/main" id="{E552D09B-8FD1-4371-9DEF-3C906E1A19D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3" name="Text Box 36">
          <a:extLst>
            <a:ext uri="{FF2B5EF4-FFF2-40B4-BE49-F238E27FC236}">
              <a16:creationId xmlns:a16="http://schemas.microsoft.com/office/drawing/2014/main" id="{F6530C79-9956-43B1-901A-96F84F215D7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4" name="Text Box 45">
          <a:extLst>
            <a:ext uri="{FF2B5EF4-FFF2-40B4-BE49-F238E27FC236}">
              <a16:creationId xmlns:a16="http://schemas.microsoft.com/office/drawing/2014/main" id="{2383DDC3-F17A-4459-BB51-4AD967B35EC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5" name="Text Box 46">
          <a:extLst>
            <a:ext uri="{FF2B5EF4-FFF2-40B4-BE49-F238E27FC236}">
              <a16:creationId xmlns:a16="http://schemas.microsoft.com/office/drawing/2014/main" id="{BED2FBDA-6849-415C-81DD-53006D2CCAD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6" name="Text Box 47">
          <a:extLst>
            <a:ext uri="{FF2B5EF4-FFF2-40B4-BE49-F238E27FC236}">
              <a16:creationId xmlns:a16="http://schemas.microsoft.com/office/drawing/2014/main" id="{FADB262B-5B07-4175-8034-32C490B2CCF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7" name="Text Box 48">
          <a:extLst>
            <a:ext uri="{FF2B5EF4-FFF2-40B4-BE49-F238E27FC236}">
              <a16:creationId xmlns:a16="http://schemas.microsoft.com/office/drawing/2014/main" id="{7897DD7D-9B91-4467-BDED-CE78B41145E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8" name="Text Box 57">
          <a:extLst>
            <a:ext uri="{FF2B5EF4-FFF2-40B4-BE49-F238E27FC236}">
              <a16:creationId xmlns:a16="http://schemas.microsoft.com/office/drawing/2014/main" id="{87B335B5-974D-4BB3-85A1-46B5E28D27A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9" name="Text Box 58">
          <a:extLst>
            <a:ext uri="{FF2B5EF4-FFF2-40B4-BE49-F238E27FC236}">
              <a16:creationId xmlns:a16="http://schemas.microsoft.com/office/drawing/2014/main" id="{CFDB8B40-D6B1-4FE3-961A-C282B7F1B8F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0" name="Text Box 59">
          <a:extLst>
            <a:ext uri="{FF2B5EF4-FFF2-40B4-BE49-F238E27FC236}">
              <a16:creationId xmlns:a16="http://schemas.microsoft.com/office/drawing/2014/main" id="{3A3E9386-3E72-44E6-B8A6-92C6E5C7AE0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1" name="Text Box 60">
          <a:extLst>
            <a:ext uri="{FF2B5EF4-FFF2-40B4-BE49-F238E27FC236}">
              <a16:creationId xmlns:a16="http://schemas.microsoft.com/office/drawing/2014/main" id="{C92E5C1D-3D73-4BF1-A2DD-BBFB94B414E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2" name="Text Box 69">
          <a:extLst>
            <a:ext uri="{FF2B5EF4-FFF2-40B4-BE49-F238E27FC236}">
              <a16:creationId xmlns:a16="http://schemas.microsoft.com/office/drawing/2014/main" id="{B930829D-A482-4E0F-97C6-E07A0F69592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3" name="Text Box 70">
          <a:extLst>
            <a:ext uri="{FF2B5EF4-FFF2-40B4-BE49-F238E27FC236}">
              <a16:creationId xmlns:a16="http://schemas.microsoft.com/office/drawing/2014/main" id="{C888ADC7-D2E5-48F5-8085-C53668AA3A7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4" name="Text Box 71">
          <a:extLst>
            <a:ext uri="{FF2B5EF4-FFF2-40B4-BE49-F238E27FC236}">
              <a16:creationId xmlns:a16="http://schemas.microsoft.com/office/drawing/2014/main" id="{B5B71A1E-F60C-47E2-A88F-399642AEA59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5" name="Text Box 72">
          <a:extLst>
            <a:ext uri="{FF2B5EF4-FFF2-40B4-BE49-F238E27FC236}">
              <a16:creationId xmlns:a16="http://schemas.microsoft.com/office/drawing/2014/main" id="{F675F454-B6E0-4AB6-B21E-2F51D1C3A8F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6" name="Text Box 9">
          <a:extLst>
            <a:ext uri="{FF2B5EF4-FFF2-40B4-BE49-F238E27FC236}">
              <a16:creationId xmlns:a16="http://schemas.microsoft.com/office/drawing/2014/main" id="{069DC475-DF43-4147-B44A-3DDD3238EA5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7" name="Text Box 10">
          <a:extLst>
            <a:ext uri="{FF2B5EF4-FFF2-40B4-BE49-F238E27FC236}">
              <a16:creationId xmlns:a16="http://schemas.microsoft.com/office/drawing/2014/main" id="{F686BA3F-8531-4623-82A5-E4D2981CF80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8" name="Text Box 11">
          <a:extLst>
            <a:ext uri="{FF2B5EF4-FFF2-40B4-BE49-F238E27FC236}">
              <a16:creationId xmlns:a16="http://schemas.microsoft.com/office/drawing/2014/main" id="{6A0542A1-79AB-4599-ABD4-CD748F7D025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9" name="Text Box 12">
          <a:extLst>
            <a:ext uri="{FF2B5EF4-FFF2-40B4-BE49-F238E27FC236}">
              <a16:creationId xmlns:a16="http://schemas.microsoft.com/office/drawing/2014/main" id="{199D8717-12C2-4104-B024-0B567110455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50" name="Text Box 21">
          <a:extLst>
            <a:ext uri="{FF2B5EF4-FFF2-40B4-BE49-F238E27FC236}">
              <a16:creationId xmlns:a16="http://schemas.microsoft.com/office/drawing/2014/main" id="{903C967F-FCB0-4490-AF95-4E713720C0B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51" name="Text Box 22">
          <a:extLst>
            <a:ext uri="{FF2B5EF4-FFF2-40B4-BE49-F238E27FC236}">
              <a16:creationId xmlns:a16="http://schemas.microsoft.com/office/drawing/2014/main" id="{E174DD85-F6A5-4EE4-AD66-8CD97095446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52" name="Text Box 23">
          <a:extLst>
            <a:ext uri="{FF2B5EF4-FFF2-40B4-BE49-F238E27FC236}">
              <a16:creationId xmlns:a16="http://schemas.microsoft.com/office/drawing/2014/main" id="{05271BE4-7D89-484A-9004-FD0AEC4089C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53" name="Text Box 24">
          <a:extLst>
            <a:ext uri="{FF2B5EF4-FFF2-40B4-BE49-F238E27FC236}">
              <a16:creationId xmlns:a16="http://schemas.microsoft.com/office/drawing/2014/main" id="{C5971B7F-B0B0-432A-B7F0-3238B09E665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54" name="Text Box 33">
          <a:extLst>
            <a:ext uri="{FF2B5EF4-FFF2-40B4-BE49-F238E27FC236}">
              <a16:creationId xmlns:a16="http://schemas.microsoft.com/office/drawing/2014/main" id="{B7383C67-DD2C-456F-91F5-277A2B32000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55" name="Text Box 34">
          <a:extLst>
            <a:ext uri="{FF2B5EF4-FFF2-40B4-BE49-F238E27FC236}">
              <a16:creationId xmlns:a16="http://schemas.microsoft.com/office/drawing/2014/main" id="{EA97E9D2-BE49-4CCD-8C79-A857380B4DC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56" name="Text Box 35">
          <a:extLst>
            <a:ext uri="{FF2B5EF4-FFF2-40B4-BE49-F238E27FC236}">
              <a16:creationId xmlns:a16="http://schemas.microsoft.com/office/drawing/2014/main" id="{8243827A-9C7B-4515-A1AB-A404553ED9F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57" name="Text Box 36">
          <a:extLst>
            <a:ext uri="{FF2B5EF4-FFF2-40B4-BE49-F238E27FC236}">
              <a16:creationId xmlns:a16="http://schemas.microsoft.com/office/drawing/2014/main" id="{1502329D-B263-49BA-AA11-C7BFF278236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58" name="Text Box 45">
          <a:extLst>
            <a:ext uri="{FF2B5EF4-FFF2-40B4-BE49-F238E27FC236}">
              <a16:creationId xmlns:a16="http://schemas.microsoft.com/office/drawing/2014/main" id="{51B8E509-53FD-4D01-8F22-220F2B0B3E7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59" name="Text Box 46">
          <a:extLst>
            <a:ext uri="{FF2B5EF4-FFF2-40B4-BE49-F238E27FC236}">
              <a16:creationId xmlns:a16="http://schemas.microsoft.com/office/drawing/2014/main" id="{E2BFE3D0-9D58-4C58-842A-05965C2398F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60" name="Text Box 47">
          <a:extLst>
            <a:ext uri="{FF2B5EF4-FFF2-40B4-BE49-F238E27FC236}">
              <a16:creationId xmlns:a16="http://schemas.microsoft.com/office/drawing/2014/main" id="{389C1383-2CAE-472A-A215-E999DF004E4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61" name="Text Box 48">
          <a:extLst>
            <a:ext uri="{FF2B5EF4-FFF2-40B4-BE49-F238E27FC236}">
              <a16:creationId xmlns:a16="http://schemas.microsoft.com/office/drawing/2014/main" id="{BDFFF1E3-5AB6-4FF2-9E38-2666896840C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62" name="Text Box 57">
          <a:extLst>
            <a:ext uri="{FF2B5EF4-FFF2-40B4-BE49-F238E27FC236}">
              <a16:creationId xmlns:a16="http://schemas.microsoft.com/office/drawing/2014/main" id="{06D15EF3-4F87-4A89-80A7-53D2F5A1DD9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63" name="Text Box 58">
          <a:extLst>
            <a:ext uri="{FF2B5EF4-FFF2-40B4-BE49-F238E27FC236}">
              <a16:creationId xmlns:a16="http://schemas.microsoft.com/office/drawing/2014/main" id="{C63A7108-F136-4FF0-8D90-143C7066638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64" name="Text Box 59">
          <a:extLst>
            <a:ext uri="{FF2B5EF4-FFF2-40B4-BE49-F238E27FC236}">
              <a16:creationId xmlns:a16="http://schemas.microsoft.com/office/drawing/2014/main" id="{4939891A-0771-4838-AD41-EC804254C13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65" name="Text Box 60">
          <a:extLst>
            <a:ext uri="{FF2B5EF4-FFF2-40B4-BE49-F238E27FC236}">
              <a16:creationId xmlns:a16="http://schemas.microsoft.com/office/drawing/2014/main" id="{F244823A-ED9C-4037-B540-BF742D7BBAD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66" name="Text Box 69">
          <a:extLst>
            <a:ext uri="{FF2B5EF4-FFF2-40B4-BE49-F238E27FC236}">
              <a16:creationId xmlns:a16="http://schemas.microsoft.com/office/drawing/2014/main" id="{64595309-0CEB-4961-BF4D-587DF220A74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67" name="Text Box 70">
          <a:extLst>
            <a:ext uri="{FF2B5EF4-FFF2-40B4-BE49-F238E27FC236}">
              <a16:creationId xmlns:a16="http://schemas.microsoft.com/office/drawing/2014/main" id="{8D416A35-AD3B-4C53-8A61-397AC58BD28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68" name="Text Box 71">
          <a:extLst>
            <a:ext uri="{FF2B5EF4-FFF2-40B4-BE49-F238E27FC236}">
              <a16:creationId xmlns:a16="http://schemas.microsoft.com/office/drawing/2014/main" id="{C8D8B623-A227-421B-9833-666F14462FB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69" name="Text Box 72">
          <a:extLst>
            <a:ext uri="{FF2B5EF4-FFF2-40B4-BE49-F238E27FC236}">
              <a16:creationId xmlns:a16="http://schemas.microsoft.com/office/drawing/2014/main" id="{24D61AA1-510E-4805-AD15-1234D8A9A25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70" name="Text Box 9">
          <a:extLst>
            <a:ext uri="{FF2B5EF4-FFF2-40B4-BE49-F238E27FC236}">
              <a16:creationId xmlns:a16="http://schemas.microsoft.com/office/drawing/2014/main" id="{AB7A6D3C-33E4-4CEE-B518-D818DD09510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71" name="Text Box 10">
          <a:extLst>
            <a:ext uri="{FF2B5EF4-FFF2-40B4-BE49-F238E27FC236}">
              <a16:creationId xmlns:a16="http://schemas.microsoft.com/office/drawing/2014/main" id="{1DF0271F-AA9E-487F-9202-71659F6D2E3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72" name="Text Box 11">
          <a:extLst>
            <a:ext uri="{FF2B5EF4-FFF2-40B4-BE49-F238E27FC236}">
              <a16:creationId xmlns:a16="http://schemas.microsoft.com/office/drawing/2014/main" id="{B6AE876F-FCE0-4F50-A98F-F3712B477F9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73" name="Text Box 12">
          <a:extLst>
            <a:ext uri="{FF2B5EF4-FFF2-40B4-BE49-F238E27FC236}">
              <a16:creationId xmlns:a16="http://schemas.microsoft.com/office/drawing/2014/main" id="{26C27C61-AEAE-481B-9BE5-A31E58AEA03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74" name="Text Box 21">
          <a:extLst>
            <a:ext uri="{FF2B5EF4-FFF2-40B4-BE49-F238E27FC236}">
              <a16:creationId xmlns:a16="http://schemas.microsoft.com/office/drawing/2014/main" id="{ECAE6FBC-CB6B-46E5-82B7-55B2B49AF1F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75" name="Text Box 22">
          <a:extLst>
            <a:ext uri="{FF2B5EF4-FFF2-40B4-BE49-F238E27FC236}">
              <a16:creationId xmlns:a16="http://schemas.microsoft.com/office/drawing/2014/main" id="{866EDF42-B485-4687-A9C5-B8B7AFA9D0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76" name="Text Box 23">
          <a:extLst>
            <a:ext uri="{FF2B5EF4-FFF2-40B4-BE49-F238E27FC236}">
              <a16:creationId xmlns:a16="http://schemas.microsoft.com/office/drawing/2014/main" id="{101B8E9F-56CE-44A7-9FF2-BB54D22C9EE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77" name="Text Box 24">
          <a:extLst>
            <a:ext uri="{FF2B5EF4-FFF2-40B4-BE49-F238E27FC236}">
              <a16:creationId xmlns:a16="http://schemas.microsoft.com/office/drawing/2014/main" id="{998410F2-10C3-4F6E-A13B-4220F463279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78" name="Text Box 33">
          <a:extLst>
            <a:ext uri="{FF2B5EF4-FFF2-40B4-BE49-F238E27FC236}">
              <a16:creationId xmlns:a16="http://schemas.microsoft.com/office/drawing/2014/main" id="{4FCF58D1-FF3A-464E-BF9A-33497A04751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79" name="Text Box 34">
          <a:extLst>
            <a:ext uri="{FF2B5EF4-FFF2-40B4-BE49-F238E27FC236}">
              <a16:creationId xmlns:a16="http://schemas.microsoft.com/office/drawing/2014/main" id="{4D9E9D61-EDA4-4AD9-AAAD-5EC1017194A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80" name="Text Box 35">
          <a:extLst>
            <a:ext uri="{FF2B5EF4-FFF2-40B4-BE49-F238E27FC236}">
              <a16:creationId xmlns:a16="http://schemas.microsoft.com/office/drawing/2014/main" id="{8CC60290-66E5-43D5-81FF-1E62074DC98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81" name="Text Box 36">
          <a:extLst>
            <a:ext uri="{FF2B5EF4-FFF2-40B4-BE49-F238E27FC236}">
              <a16:creationId xmlns:a16="http://schemas.microsoft.com/office/drawing/2014/main" id="{F21222EA-75B2-4871-9574-9DEEF4B6F32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82" name="Text Box 45">
          <a:extLst>
            <a:ext uri="{FF2B5EF4-FFF2-40B4-BE49-F238E27FC236}">
              <a16:creationId xmlns:a16="http://schemas.microsoft.com/office/drawing/2014/main" id="{3DBA1B7E-B330-4111-A359-9275BAFA54F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83" name="Text Box 46">
          <a:extLst>
            <a:ext uri="{FF2B5EF4-FFF2-40B4-BE49-F238E27FC236}">
              <a16:creationId xmlns:a16="http://schemas.microsoft.com/office/drawing/2014/main" id="{05A08D83-E75A-4D70-8987-CA221591EB4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84" name="Text Box 47">
          <a:extLst>
            <a:ext uri="{FF2B5EF4-FFF2-40B4-BE49-F238E27FC236}">
              <a16:creationId xmlns:a16="http://schemas.microsoft.com/office/drawing/2014/main" id="{8F526501-2A8B-4E20-98C5-7889FB634AB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85" name="Text Box 48">
          <a:extLst>
            <a:ext uri="{FF2B5EF4-FFF2-40B4-BE49-F238E27FC236}">
              <a16:creationId xmlns:a16="http://schemas.microsoft.com/office/drawing/2014/main" id="{F3F38CC4-E481-4B46-8D8B-05F0185C21A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86" name="Text Box 57">
          <a:extLst>
            <a:ext uri="{FF2B5EF4-FFF2-40B4-BE49-F238E27FC236}">
              <a16:creationId xmlns:a16="http://schemas.microsoft.com/office/drawing/2014/main" id="{7AAE6B57-1733-414E-ACA8-410EBADBDEE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87" name="Text Box 58">
          <a:extLst>
            <a:ext uri="{FF2B5EF4-FFF2-40B4-BE49-F238E27FC236}">
              <a16:creationId xmlns:a16="http://schemas.microsoft.com/office/drawing/2014/main" id="{28C55717-BF9D-41C4-9B9D-71E1E1200D8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88" name="Text Box 59">
          <a:extLst>
            <a:ext uri="{FF2B5EF4-FFF2-40B4-BE49-F238E27FC236}">
              <a16:creationId xmlns:a16="http://schemas.microsoft.com/office/drawing/2014/main" id="{C35EDA2C-88D8-4938-BC29-35D3D41F01D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89" name="Text Box 60">
          <a:extLst>
            <a:ext uri="{FF2B5EF4-FFF2-40B4-BE49-F238E27FC236}">
              <a16:creationId xmlns:a16="http://schemas.microsoft.com/office/drawing/2014/main" id="{8CCB4D0A-5010-4022-810C-1C677B8F13C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90" name="Text Box 69">
          <a:extLst>
            <a:ext uri="{FF2B5EF4-FFF2-40B4-BE49-F238E27FC236}">
              <a16:creationId xmlns:a16="http://schemas.microsoft.com/office/drawing/2014/main" id="{02D4BA9B-4360-42D7-B336-D9EE1A88811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91" name="Text Box 70">
          <a:extLst>
            <a:ext uri="{FF2B5EF4-FFF2-40B4-BE49-F238E27FC236}">
              <a16:creationId xmlns:a16="http://schemas.microsoft.com/office/drawing/2014/main" id="{B17D1E38-469A-4585-A311-91DC7F4781B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92" name="Text Box 71">
          <a:extLst>
            <a:ext uri="{FF2B5EF4-FFF2-40B4-BE49-F238E27FC236}">
              <a16:creationId xmlns:a16="http://schemas.microsoft.com/office/drawing/2014/main" id="{6F1FE648-818A-4EDE-BF52-6FBFCA9F943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93" name="Text Box 72">
          <a:extLst>
            <a:ext uri="{FF2B5EF4-FFF2-40B4-BE49-F238E27FC236}">
              <a16:creationId xmlns:a16="http://schemas.microsoft.com/office/drawing/2014/main" id="{6B21C15C-95A8-4CBA-9669-2181C6D8A25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94" name="Text Box 9">
          <a:extLst>
            <a:ext uri="{FF2B5EF4-FFF2-40B4-BE49-F238E27FC236}">
              <a16:creationId xmlns:a16="http://schemas.microsoft.com/office/drawing/2014/main" id="{31F554F6-F2AC-4446-9A2D-E186C4099F6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95" name="Text Box 10">
          <a:extLst>
            <a:ext uri="{FF2B5EF4-FFF2-40B4-BE49-F238E27FC236}">
              <a16:creationId xmlns:a16="http://schemas.microsoft.com/office/drawing/2014/main" id="{3E0C666F-A0DC-4761-B0F8-6D3A67B45D9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96" name="Text Box 11">
          <a:extLst>
            <a:ext uri="{FF2B5EF4-FFF2-40B4-BE49-F238E27FC236}">
              <a16:creationId xmlns:a16="http://schemas.microsoft.com/office/drawing/2014/main" id="{B0CA6E38-9A4A-4844-8F3C-43773286C3D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97" name="Text Box 12">
          <a:extLst>
            <a:ext uri="{FF2B5EF4-FFF2-40B4-BE49-F238E27FC236}">
              <a16:creationId xmlns:a16="http://schemas.microsoft.com/office/drawing/2014/main" id="{422EB3F8-3C9C-4BFC-9ACB-C8C0821A44F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98" name="Text Box 21">
          <a:extLst>
            <a:ext uri="{FF2B5EF4-FFF2-40B4-BE49-F238E27FC236}">
              <a16:creationId xmlns:a16="http://schemas.microsoft.com/office/drawing/2014/main" id="{EA986410-E38C-4C8E-9D54-8208A8BD933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99" name="Text Box 22">
          <a:extLst>
            <a:ext uri="{FF2B5EF4-FFF2-40B4-BE49-F238E27FC236}">
              <a16:creationId xmlns:a16="http://schemas.microsoft.com/office/drawing/2014/main" id="{DE807CD1-59EE-413F-9577-46680233B8A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00" name="Text Box 23">
          <a:extLst>
            <a:ext uri="{FF2B5EF4-FFF2-40B4-BE49-F238E27FC236}">
              <a16:creationId xmlns:a16="http://schemas.microsoft.com/office/drawing/2014/main" id="{7E9DD0BC-CCD2-4737-8D41-D6E7412E5F6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01" name="Text Box 24">
          <a:extLst>
            <a:ext uri="{FF2B5EF4-FFF2-40B4-BE49-F238E27FC236}">
              <a16:creationId xmlns:a16="http://schemas.microsoft.com/office/drawing/2014/main" id="{A46CEF9B-F35F-4170-8B35-58BCB007524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02" name="Text Box 33">
          <a:extLst>
            <a:ext uri="{FF2B5EF4-FFF2-40B4-BE49-F238E27FC236}">
              <a16:creationId xmlns:a16="http://schemas.microsoft.com/office/drawing/2014/main" id="{7B6CD285-79CB-475A-A93E-86A98A6714D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03" name="Text Box 34">
          <a:extLst>
            <a:ext uri="{FF2B5EF4-FFF2-40B4-BE49-F238E27FC236}">
              <a16:creationId xmlns:a16="http://schemas.microsoft.com/office/drawing/2014/main" id="{DC91EEDC-B450-445C-A196-C8474B8D62F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04" name="Text Box 35">
          <a:extLst>
            <a:ext uri="{FF2B5EF4-FFF2-40B4-BE49-F238E27FC236}">
              <a16:creationId xmlns:a16="http://schemas.microsoft.com/office/drawing/2014/main" id="{2DE37E5E-3C96-46D4-AA62-4E0AFBAFA7C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05" name="Text Box 36">
          <a:extLst>
            <a:ext uri="{FF2B5EF4-FFF2-40B4-BE49-F238E27FC236}">
              <a16:creationId xmlns:a16="http://schemas.microsoft.com/office/drawing/2014/main" id="{A26D0C6B-F548-4AC3-A8D7-23773C12FEC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06" name="Text Box 45">
          <a:extLst>
            <a:ext uri="{FF2B5EF4-FFF2-40B4-BE49-F238E27FC236}">
              <a16:creationId xmlns:a16="http://schemas.microsoft.com/office/drawing/2014/main" id="{9B07D201-C3C7-4A3F-953E-B4346855769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07" name="Text Box 46">
          <a:extLst>
            <a:ext uri="{FF2B5EF4-FFF2-40B4-BE49-F238E27FC236}">
              <a16:creationId xmlns:a16="http://schemas.microsoft.com/office/drawing/2014/main" id="{4535E0CC-C5B1-48C8-A4B9-BC04C601DC9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08" name="Text Box 47">
          <a:extLst>
            <a:ext uri="{FF2B5EF4-FFF2-40B4-BE49-F238E27FC236}">
              <a16:creationId xmlns:a16="http://schemas.microsoft.com/office/drawing/2014/main" id="{BA7F32E3-8EB0-4AC6-9F6E-736C1098CCC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09" name="Text Box 48">
          <a:extLst>
            <a:ext uri="{FF2B5EF4-FFF2-40B4-BE49-F238E27FC236}">
              <a16:creationId xmlns:a16="http://schemas.microsoft.com/office/drawing/2014/main" id="{E31D39D2-F7C1-4862-815A-EAEAD8438E1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10" name="Text Box 57">
          <a:extLst>
            <a:ext uri="{FF2B5EF4-FFF2-40B4-BE49-F238E27FC236}">
              <a16:creationId xmlns:a16="http://schemas.microsoft.com/office/drawing/2014/main" id="{02E50253-4004-42FD-9D51-8CBCC0B3A33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11" name="Text Box 58">
          <a:extLst>
            <a:ext uri="{FF2B5EF4-FFF2-40B4-BE49-F238E27FC236}">
              <a16:creationId xmlns:a16="http://schemas.microsoft.com/office/drawing/2014/main" id="{24E13D1C-CA68-47F6-A0D6-B9A8D5807F6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12" name="Text Box 59">
          <a:extLst>
            <a:ext uri="{FF2B5EF4-FFF2-40B4-BE49-F238E27FC236}">
              <a16:creationId xmlns:a16="http://schemas.microsoft.com/office/drawing/2014/main" id="{83F00C61-39F6-4003-A6C9-E1EA65427F7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13" name="Text Box 60">
          <a:extLst>
            <a:ext uri="{FF2B5EF4-FFF2-40B4-BE49-F238E27FC236}">
              <a16:creationId xmlns:a16="http://schemas.microsoft.com/office/drawing/2014/main" id="{D6489E9E-013F-487A-895B-F5AB824AE86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14" name="Text Box 69">
          <a:extLst>
            <a:ext uri="{FF2B5EF4-FFF2-40B4-BE49-F238E27FC236}">
              <a16:creationId xmlns:a16="http://schemas.microsoft.com/office/drawing/2014/main" id="{C6CF1E04-9A16-448C-BBE3-8D17AE3A00E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15" name="Text Box 70">
          <a:extLst>
            <a:ext uri="{FF2B5EF4-FFF2-40B4-BE49-F238E27FC236}">
              <a16:creationId xmlns:a16="http://schemas.microsoft.com/office/drawing/2014/main" id="{488821DD-B247-4C66-B0E8-A8831DE22CC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16" name="Text Box 71">
          <a:extLst>
            <a:ext uri="{FF2B5EF4-FFF2-40B4-BE49-F238E27FC236}">
              <a16:creationId xmlns:a16="http://schemas.microsoft.com/office/drawing/2014/main" id="{F9BF9BDB-3551-469A-8F28-5B820F5CC08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17" name="Text Box 72">
          <a:extLst>
            <a:ext uri="{FF2B5EF4-FFF2-40B4-BE49-F238E27FC236}">
              <a16:creationId xmlns:a16="http://schemas.microsoft.com/office/drawing/2014/main" id="{623D0484-A042-4A41-B5E7-CFE469DEA5F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18" name="Text Box 9">
          <a:extLst>
            <a:ext uri="{FF2B5EF4-FFF2-40B4-BE49-F238E27FC236}">
              <a16:creationId xmlns:a16="http://schemas.microsoft.com/office/drawing/2014/main" id="{03120DBF-0FE7-4D54-B4FE-F8FC193D390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19" name="Text Box 10">
          <a:extLst>
            <a:ext uri="{FF2B5EF4-FFF2-40B4-BE49-F238E27FC236}">
              <a16:creationId xmlns:a16="http://schemas.microsoft.com/office/drawing/2014/main" id="{17D915B6-60CD-412A-8306-C348A8A3FD8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20" name="Text Box 11">
          <a:extLst>
            <a:ext uri="{FF2B5EF4-FFF2-40B4-BE49-F238E27FC236}">
              <a16:creationId xmlns:a16="http://schemas.microsoft.com/office/drawing/2014/main" id="{7C5BDFC8-BA42-4806-AE3B-3824B2358F4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21" name="Text Box 12">
          <a:extLst>
            <a:ext uri="{FF2B5EF4-FFF2-40B4-BE49-F238E27FC236}">
              <a16:creationId xmlns:a16="http://schemas.microsoft.com/office/drawing/2014/main" id="{F927A833-C69C-4E0A-91C9-41F18025440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22" name="Text Box 21">
          <a:extLst>
            <a:ext uri="{FF2B5EF4-FFF2-40B4-BE49-F238E27FC236}">
              <a16:creationId xmlns:a16="http://schemas.microsoft.com/office/drawing/2014/main" id="{836BFC03-F23E-453F-9BB9-1D149BC243D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23" name="Text Box 22">
          <a:extLst>
            <a:ext uri="{FF2B5EF4-FFF2-40B4-BE49-F238E27FC236}">
              <a16:creationId xmlns:a16="http://schemas.microsoft.com/office/drawing/2014/main" id="{038CFCBA-C8F7-4A89-94FD-00EDB6DBC9F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24" name="Text Box 23">
          <a:extLst>
            <a:ext uri="{FF2B5EF4-FFF2-40B4-BE49-F238E27FC236}">
              <a16:creationId xmlns:a16="http://schemas.microsoft.com/office/drawing/2014/main" id="{4C645A75-A9A7-4C7C-B58F-57C4740BF32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25" name="Text Box 24">
          <a:extLst>
            <a:ext uri="{FF2B5EF4-FFF2-40B4-BE49-F238E27FC236}">
              <a16:creationId xmlns:a16="http://schemas.microsoft.com/office/drawing/2014/main" id="{886B11D4-8671-461C-ADF8-A85FEAED177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26" name="Text Box 33">
          <a:extLst>
            <a:ext uri="{FF2B5EF4-FFF2-40B4-BE49-F238E27FC236}">
              <a16:creationId xmlns:a16="http://schemas.microsoft.com/office/drawing/2014/main" id="{C61F457D-AC00-4D47-9767-6801F5D803F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27" name="Text Box 34">
          <a:extLst>
            <a:ext uri="{FF2B5EF4-FFF2-40B4-BE49-F238E27FC236}">
              <a16:creationId xmlns:a16="http://schemas.microsoft.com/office/drawing/2014/main" id="{8921D7B6-01DA-480E-A270-92F7C667DBC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28" name="Text Box 35">
          <a:extLst>
            <a:ext uri="{FF2B5EF4-FFF2-40B4-BE49-F238E27FC236}">
              <a16:creationId xmlns:a16="http://schemas.microsoft.com/office/drawing/2014/main" id="{9E0A0660-A3F2-4923-94A5-37100911571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29" name="Text Box 36">
          <a:extLst>
            <a:ext uri="{FF2B5EF4-FFF2-40B4-BE49-F238E27FC236}">
              <a16:creationId xmlns:a16="http://schemas.microsoft.com/office/drawing/2014/main" id="{164699C3-43F2-4184-907D-0884C71829B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30" name="Text Box 45">
          <a:extLst>
            <a:ext uri="{FF2B5EF4-FFF2-40B4-BE49-F238E27FC236}">
              <a16:creationId xmlns:a16="http://schemas.microsoft.com/office/drawing/2014/main" id="{87BA09A7-1884-458F-8A11-AD72788BBB7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31" name="Text Box 46">
          <a:extLst>
            <a:ext uri="{FF2B5EF4-FFF2-40B4-BE49-F238E27FC236}">
              <a16:creationId xmlns:a16="http://schemas.microsoft.com/office/drawing/2014/main" id="{DF2692D2-3417-47EC-A6B3-F83E42E081E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32" name="Text Box 47">
          <a:extLst>
            <a:ext uri="{FF2B5EF4-FFF2-40B4-BE49-F238E27FC236}">
              <a16:creationId xmlns:a16="http://schemas.microsoft.com/office/drawing/2014/main" id="{0D809A13-CCB1-407A-80B7-A8BCF6E94C5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33" name="Text Box 48">
          <a:extLst>
            <a:ext uri="{FF2B5EF4-FFF2-40B4-BE49-F238E27FC236}">
              <a16:creationId xmlns:a16="http://schemas.microsoft.com/office/drawing/2014/main" id="{6E52D7DA-C614-429A-B69E-07C3583F0B3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34" name="Text Box 57">
          <a:extLst>
            <a:ext uri="{FF2B5EF4-FFF2-40B4-BE49-F238E27FC236}">
              <a16:creationId xmlns:a16="http://schemas.microsoft.com/office/drawing/2014/main" id="{E8F73C59-E2DB-40FE-A1B8-8A91AC572C5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35" name="Text Box 58">
          <a:extLst>
            <a:ext uri="{FF2B5EF4-FFF2-40B4-BE49-F238E27FC236}">
              <a16:creationId xmlns:a16="http://schemas.microsoft.com/office/drawing/2014/main" id="{F27C9412-9BF0-4B87-8114-F4FED8FE76E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36" name="Text Box 59">
          <a:extLst>
            <a:ext uri="{FF2B5EF4-FFF2-40B4-BE49-F238E27FC236}">
              <a16:creationId xmlns:a16="http://schemas.microsoft.com/office/drawing/2014/main" id="{80226D40-66F2-4B00-8FCF-9D2F9284CAA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37" name="Text Box 60">
          <a:extLst>
            <a:ext uri="{FF2B5EF4-FFF2-40B4-BE49-F238E27FC236}">
              <a16:creationId xmlns:a16="http://schemas.microsoft.com/office/drawing/2014/main" id="{865763BB-883A-4007-92FE-E1023295148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38" name="Text Box 69">
          <a:extLst>
            <a:ext uri="{FF2B5EF4-FFF2-40B4-BE49-F238E27FC236}">
              <a16:creationId xmlns:a16="http://schemas.microsoft.com/office/drawing/2014/main" id="{EDA9B43B-EDDF-4391-8B87-873E5A379F3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39" name="Text Box 70">
          <a:extLst>
            <a:ext uri="{FF2B5EF4-FFF2-40B4-BE49-F238E27FC236}">
              <a16:creationId xmlns:a16="http://schemas.microsoft.com/office/drawing/2014/main" id="{8C64D289-F6F3-4D11-8793-20AC72CA432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40" name="Text Box 71">
          <a:extLst>
            <a:ext uri="{FF2B5EF4-FFF2-40B4-BE49-F238E27FC236}">
              <a16:creationId xmlns:a16="http://schemas.microsoft.com/office/drawing/2014/main" id="{80DF7850-32FF-4666-8DA5-48C04D46CC7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41" name="Text Box 72">
          <a:extLst>
            <a:ext uri="{FF2B5EF4-FFF2-40B4-BE49-F238E27FC236}">
              <a16:creationId xmlns:a16="http://schemas.microsoft.com/office/drawing/2014/main" id="{E0DFF0B3-7D6E-4ABE-9192-66408F19F41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42" name="Text Box 9">
          <a:extLst>
            <a:ext uri="{FF2B5EF4-FFF2-40B4-BE49-F238E27FC236}">
              <a16:creationId xmlns:a16="http://schemas.microsoft.com/office/drawing/2014/main" id="{855B2063-711C-4B19-8CC3-5E566A289AB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43" name="Text Box 10">
          <a:extLst>
            <a:ext uri="{FF2B5EF4-FFF2-40B4-BE49-F238E27FC236}">
              <a16:creationId xmlns:a16="http://schemas.microsoft.com/office/drawing/2014/main" id="{F13C63ED-14E5-4372-A9F3-1CCC30826C8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44" name="Text Box 11">
          <a:extLst>
            <a:ext uri="{FF2B5EF4-FFF2-40B4-BE49-F238E27FC236}">
              <a16:creationId xmlns:a16="http://schemas.microsoft.com/office/drawing/2014/main" id="{2AFF20BF-B5F0-489C-AA6D-EE8D2C12F45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45" name="Text Box 12">
          <a:extLst>
            <a:ext uri="{FF2B5EF4-FFF2-40B4-BE49-F238E27FC236}">
              <a16:creationId xmlns:a16="http://schemas.microsoft.com/office/drawing/2014/main" id="{349B21B7-6DDF-41A9-9079-49B9AD28DB9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46" name="Text Box 21">
          <a:extLst>
            <a:ext uri="{FF2B5EF4-FFF2-40B4-BE49-F238E27FC236}">
              <a16:creationId xmlns:a16="http://schemas.microsoft.com/office/drawing/2014/main" id="{DC752EFC-AFBC-4024-8B49-8D6F580B159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47" name="Text Box 22">
          <a:extLst>
            <a:ext uri="{FF2B5EF4-FFF2-40B4-BE49-F238E27FC236}">
              <a16:creationId xmlns:a16="http://schemas.microsoft.com/office/drawing/2014/main" id="{593AD456-978D-44F1-A18B-19AFE0FD610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48" name="Text Box 23">
          <a:extLst>
            <a:ext uri="{FF2B5EF4-FFF2-40B4-BE49-F238E27FC236}">
              <a16:creationId xmlns:a16="http://schemas.microsoft.com/office/drawing/2014/main" id="{AE1108FF-E15B-4775-963B-B07C1D26E08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49" name="Text Box 24">
          <a:extLst>
            <a:ext uri="{FF2B5EF4-FFF2-40B4-BE49-F238E27FC236}">
              <a16:creationId xmlns:a16="http://schemas.microsoft.com/office/drawing/2014/main" id="{23C1FDB9-B264-4014-9232-B814AF8789B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50" name="Text Box 33">
          <a:extLst>
            <a:ext uri="{FF2B5EF4-FFF2-40B4-BE49-F238E27FC236}">
              <a16:creationId xmlns:a16="http://schemas.microsoft.com/office/drawing/2014/main" id="{E611F0F9-6986-4A1E-BD8C-1D6ECFEC30D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51" name="Text Box 34">
          <a:extLst>
            <a:ext uri="{FF2B5EF4-FFF2-40B4-BE49-F238E27FC236}">
              <a16:creationId xmlns:a16="http://schemas.microsoft.com/office/drawing/2014/main" id="{F052C8E8-CD2A-4F8C-8A46-7A50DA40E64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52" name="Text Box 35">
          <a:extLst>
            <a:ext uri="{FF2B5EF4-FFF2-40B4-BE49-F238E27FC236}">
              <a16:creationId xmlns:a16="http://schemas.microsoft.com/office/drawing/2014/main" id="{D40348E5-C8A4-4C13-803F-A4FA48DF4A3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53" name="Text Box 36">
          <a:extLst>
            <a:ext uri="{FF2B5EF4-FFF2-40B4-BE49-F238E27FC236}">
              <a16:creationId xmlns:a16="http://schemas.microsoft.com/office/drawing/2014/main" id="{5A4C21AD-F16B-41D7-B3B7-1E02B67C315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54" name="Text Box 45">
          <a:extLst>
            <a:ext uri="{FF2B5EF4-FFF2-40B4-BE49-F238E27FC236}">
              <a16:creationId xmlns:a16="http://schemas.microsoft.com/office/drawing/2014/main" id="{62EE3F6F-D45E-4747-82EF-D6AD752164C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55" name="Text Box 46">
          <a:extLst>
            <a:ext uri="{FF2B5EF4-FFF2-40B4-BE49-F238E27FC236}">
              <a16:creationId xmlns:a16="http://schemas.microsoft.com/office/drawing/2014/main" id="{586D4362-4375-4DFA-8ACC-5A1AF558E72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56" name="Text Box 47">
          <a:extLst>
            <a:ext uri="{FF2B5EF4-FFF2-40B4-BE49-F238E27FC236}">
              <a16:creationId xmlns:a16="http://schemas.microsoft.com/office/drawing/2014/main" id="{E07D3F94-EFFD-46B5-9817-5899AD9E909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57" name="Text Box 48">
          <a:extLst>
            <a:ext uri="{FF2B5EF4-FFF2-40B4-BE49-F238E27FC236}">
              <a16:creationId xmlns:a16="http://schemas.microsoft.com/office/drawing/2014/main" id="{E8B3E189-764D-455E-8E8A-E4608ACAA38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58" name="Text Box 57">
          <a:extLst>
            <a:ext uri="{FF2B5EF4-FFF2-40B4-BE49-F238E27FC236}">
              <a16:creationId xmlns:a16="http://schemas.microsoft.com/office/drawing/2014/main" id="{26F89FEB-0894-477D-AE05-F825A3BFCAB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59" name="Text Box 58">
          <a:extLst>
            <a:ext uri="{FF2B5EF4-FFF2-40B4-BE49-F238E27FC236}">
              <a16:creationId xmlns:a16="http://schemas.microsoft.com/office/drawing/2014/main" id="{7C511797-87CB-4A8E-B631-C7209869944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60" name="Text Box 59">
          <a:extLst>
            <a:ext uri="{FF2B5EF4-FFF2-40B4-BE49-F238E27FC236}">
              <a16:creationId xmlns:a16="http://schemas.microsoft.com/office/drawing/2014/main" id="{617D9DD2-F8DA-4903-951B-26E296FB832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61" name="Text Box 60">
          <a:extLst>
            <a:ext uri="{FF2B5EF4-FFF2-40B4-BE49-F238E27FC236}">
              <a16:creationId xmlns:a16="http://schemas.microsoft.com/office/drawing/2014/main" id="{855C8F1E-868C-4ECE-9CD0-A7FC0922D27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62" name="Text Box 69">
          <a:extLst>
            <a:ext uri="{FF2B5EF4-FFF2-40B4-BE49-F238E27FC236}">
              <a16:creationId xmlns:a16="http://schemas.microsoft.com/office/drawing/2014/main" id="{57627B6F-BF5A-4EC3-84F8-499A608F14D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63" name="Text Box 70">
          <a:extLst>
            <a:ext uri="{FF2B5EF4-FFF2-40B4-BE49-F238E27FC236}">
              <a16:creationId xmlns:a16="http://schemas.microsoft.com/office/drawing/2014/main" id="{51FB1524-21D4-4AF0-BBEC-C8142F81F55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64" name="Text Box 71">
          <a:extLst>
            <a:ext uri="{FF2B5EF4-FFF2-40B4-BE49-F238E27FC236}">
              <a16:creationId xmlns:a16="http://schemas.microsoft.com/office/drawing/2014/main" id="{CBC1CB79-25A1-4492-85D9-154C4DB19DB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65" name="Text Box 72">
          <a:extLst>
            <a:ext uri="{FF2B5EF4-FFF2-40B4-BE49-F238E27FC236}">
              <a16:creationId xmlns:a16="http://schemas.microsoft.com/office/drawing/2014/main" id="{410398E5-3370-4AEB-B1FE-878FDC52930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66" name="Text Box 9">
          <a:extLst>
            <a:ext uri="{FF2B5EF4-FFF2-40B4-BE49-F238E27FC236}">
              <a16:creationId xmlns:a16="http://schemas.microsoft.com/office/drawing/2014/main" id="{623A6193-4584-49CD-A36A-459E1639C68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67" name="Text Box 10">
          <a:extLst>
            <a:ext uri="{FF2B5EF4-FFF2-40B4-BE49-F238E27FC236}">
              <a16:creationId xmlns:a16="http://schemas.microsoft.com/office/drawing/2014/main" id="{8FDF09DF-C8CC-4E58-9D8D-31CE090FD15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68" name="Text Box 11">
          <a:extLst>
            <a:ext uri="{FF2B5EF4-FFF2-40B4-BE49-F238E27FC236}">
              <a16:creationId xmlns:a16="http://schemas.microsoft.com/office/drawing/2014/main" id="{658EF1D0-8E82-454B-BEA5-6F26F451535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69" name="Text Box 12">
          <a:extLst>
            <a:ext uri="{FF2B5EF4-FFF2-40B4-BE49-F238E27FC236}">
              <a16:creationId xmlns:a16="http://schemas.microsoft.com/office/drawing/2014/main" id="{75F48BC9-FCED-4F01-8A64-69E335FEB78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70" name="Text Box 21">
          <a:extLst>
            <a:ext uri="{FF2B5EF4-FFF2-40B4-BE49-F238E27FC236}">
              <a16:creationId xmlns:a16="http://schemas.microsoft.com/office/drawing/2014/main" id="{99474829-74D4-42BA-B329-AC82A12CBCB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71" name="Text Box 22">
          <a:extLst>
            <a:ext uri="{FF2B5EF4-FFF2-40B4-BE49-F238E27FC236}">
              <a16:creationId xmlns:a16="http://schemas.microsoft.com/office/drawing/2014/main" id="{1AB45AA6-2F31-4D74-B5DE-E60984E1682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72" name="Text Box 23">
          <a:extLst>
            <a:ext uri="{FF2B5EF4-FFF2-40B4-BE49-F238E27FC236}">
              <a16:creationId xmlns:a16="http://schemas.microsoft.com/office/drawing/2014/main" id="{EA4D4498-F9CD-4E16-AD5B-624DB61F017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73" name="Text Box 24">
          <a:extLst>
            <a:ext uri="{FF2B5EF4-FFF2-40B4-BE49-F238E27FC236}">
              <a16:creationId xmlns:a16="http://schemas.microsoft.com/office/drawing/2014/main" id="{DFAF7545-E0CD-45D1-B37F-2A31338B0C3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74" name="Text Box 33">
          <a:extLst>
            <a:ext uri="{FF2B5EF4-FFF2-40B4-BE49-F238E27FC236}">
              <a16:creationId xmlns:a16="http://schemas.microsoft.com/office/drawing/2014/main" id="{ABE18C56-DAC9-4E61-97EE-9D69C66943B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75" name="Text Box 34">
          <a:extLst>
            <a:ext uri="{FF2B5EF4-FFF2-40B4-BE49-F238E27FC236}">
              <a16:creationId xmlns:a16="http://schemas.microsoft.com/office/drawing/2014/main" id="{D07F5C30-50EE-4431-840B-0B866F54FB6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76" name="Text Box 35">
          <a:extLst>
            <a:ext uri="{FF2B5EF4-FFF2-40B4-BE49-F238E27FC236}">
              <a16:creationId xmlns:a16="http://schemas.microsoft.com/office/drawing/2014/main" id="{9BFB34B3-413B-48F6-AC27-52E12EBE58A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77" name="Text Box 36">
          <a:extLst>
            <a:ext uri="{FF2B5EF4-FFF2-40B4-BE49-F238E27FC236}">
              <a16:creationId xmlns:a16="http://schemas.microsoft.com/office/drawing/2014/main" id="{DAC7927F-4AEF-4390-B14A-54A0A59390F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78" name="Text Box 45">
          <a:extLst>
            <a:ext uri="{FF2B5EF4-FFF2-40B4-BE49-F238E27FC236}">
              <a16:creationId xmlns:a16="http://schemas.microsoft.com/office/drawing/2014/main" id="{72406D36-4F6B-4AA3-8E33-A0991F465CC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79" name="Text Box 46">
          <a:extLst>
            <a:ext uri="{FF2B5EF4-FFF2-40B4-BE49-F238E27FC236}">
              <a16:creationId xmlns:a16="http://schemas.microsoft.com/office/drawing/2014/main" id="{957481C1-4AE5-423D-80A6-BDAB4E20CEF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80" name="Text Box 47">
          <a:extLst>
            <a:ext uri="{FF2B5EF4-FFF2-40B4-BE49-F238E27FC236}">
              <a16:creationId xmlns:a16="http://schemas.microsoft.com/office/drawing/2014/main" id="{76A422D2-AC32-464D-BCEB-4F52D0C7876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81" name="Text Box 48">
          <a:extLst>
            <a:ext uri="{FF2B5EF4-FFF2-40B4-BE49-F238E27FC236}">
              <a16:creationId xmlns:a16="http://schemas.microsoft.com/office/drawing/2014/main" id="{2D1CE96E-716F-4FF2-B0CA-CBB389468CE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82" name="Text Box 57">
          <a:extLst>
            <a:ext uri="{FF2B5EF4-FFF2-40B4-BE49-F238E27FC236}">
              <a16:creationId xmlns:a16="http://schemas.microsoft.com/office/drawing/2014/main" id="{A2EC4892-79FE-4A24-93C9-DBC35410C39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83" name="Text Box 58">
          <a:extLst>
            <a:ext uri="{FF2B5EF4-FFF2-40B4-BE49-F238E27FC236}">
              <a16:creationId xmlns:a16="http://schemas.microsoft.com/office/drawing/2014/main" id="{1DCF29B9-06FF-47BB-9770-3FB2A60152C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84" name="Text Box 59">
          <a:extLst>
            <a:ext uri="{FF2B5EF4-FFF2-40B4-BE49-F238E27FC236}">
              <a16:creationId xmlns:a16="http://schemas.microsoft.com/office/drawing/2014/main" id="{932F80FF-4AAE-4E61-AC1D-47BAA6FFF9A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85" name="Text Box 60">
          <a:extLst>
            <a:ext uri="{FF2B5EF4-FFF2-40B4-BE49-F238E27FC236}">
              <a16:creationId xmlns:a16="http://schemas.microsoft.com/office/drawing/2014/main" id="{600F2CBD-182B-451D-B9CA-B513E536CB4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86" name="Text Box 69">
          <a:extLst>
            <a:ext uri="{FF2B5EF4-FFF2-40B4-BE49-F238E27FC236}">
              <a16:creationId xmlns:a16="http://schemas.microsoft.com/office/drawing/2014/main" id="{FAA7BD61-55A9-4387-BF9A-8F691F18E98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87" name="Text Box 70">
          <a:extLst>
            <a:ext uri="{FF2B5EF4-FFF2-40B4-BE49-F238E27FC236}">
              <a16:creationId xmlns:a16="http://schemas.microsoft.com/office/drawing/2014/main" id="{76D15A49-F34D-4235-8990-00208D87A07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88" name="Text Box 71">
          <a:extLst>
            <a:ext uri="{FF2B5EF4-FFF2-40B4-BE49-F238E27FC236}">
              <a16:creationId xmlns:a16="http://schemas.microsoft.com/office/drawing/2014/main" id="{E71D3F84-8816-4EEE-B7B0-722FC2F833E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89" name="Text Box 72">
          <a:extLst>
            <a:ext uri="{FF2B5EF4-FFF2-40B4-BE49-F238E27FC236}">
              <a16:creationId xmlns:a16="http://schemas.microsoft.com/office/drawing/2014/main" id="{362627FE-8E09-43D6-ADBC-0BA043B5430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90" name="Text Box 9">
          <a:extLst>
            <a:ext uri="{FF2B5EF4-FFF2-40B4-BE49-F238E27FC236}">
              <a16:creationId xmlns:a16="http://schemas.microsoft.com/office/drawing/2014/main" id="{11F34B28-D0E9-4DCB-AB9B-B4E08ABF47C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91" name="Text Box 10">
          <a:extLst>
            <a:ext uri="{FF2B5EF4-FFF2-40B4-BE49-F238E27FC236}">
              <a16:creationId xmlns:a16="http://schemas.microsoft.com/office/drawing/2014/main" id="{F140075A-CC9B-4BB7-89AF-BE9EF549ED7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92" name="Text Box 11">
          <a:extLst>
            <a:ext uri="{FF2B5EF4-FFF2-40B4-BE49-F238E27FC236}">
              <a16:creationId xmlns:a16="http://schemas.microsoft.com/office/drawing/2014/main" id="{CD1ACFEE-9B0D-4AF9-AA46-2713133C768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93" name="Text Box 12">
          <a:extLst>
            <a:ext uri="{FF2B5EF4-FFF2-40B4-BE49-F238E27FC236}">
              <a16:creationId xmlns:a16="http://schemas.microsoft.com/office/drawing/2014/main" id="{40C89B47-0254-4809-B5E8-3129E28B555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94" name="Text Box 21">
          <a:extLst>
            <a:ext uri="{FF2B5EF4-FFF2-40B4-BE49-F238E27FC236}">
              <a16:creationId xmlns:a16="http://schemas.microsoft.com/office/drawing/2014/main" id="{9DEE3797-9243-4B94-9C8E-0C72DBD90D9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95" name="Text Box 22">
          <a:extLst>
            <a:ext uri="{FF2B5EF4-FFF2-40B4-BE49-F238E27FC236}">
              <a16:creationId xmlns:a16="http://schemas.microsoft.com/office/drawing/2014/main" id="{3F42B64D-50A2-4B03-BC55-304D164E58C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96" name="Text Box 23">
          <a:extLst>
            <a:ext uri="{FF2B5EF4-FFF2-40B4-BE49-F238E27FC236}">
              <a16:creationId xmlns:a16="http://schemas.microsoft.com/office/drawing/2014/main" id="{24E1B13A-0675-4536-8680-F3ED076F527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97" name="Text Box 24">
          <a:extLst>
            <a:ext uri="{FF2B5EF4-FFF2-40B4-BE49-F238E27FC236}">
              <a16:creationId xmlns:a16="http://schemas.microsoft.com/office/drawing/2014/main" id="{D2B475D8-F82E-4EB8-A2DD-F667C4908BB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98" name="Text Box 33">
          <a:extLst>
            <a:ext uri="{FF2B5EF4-FFF2-40B4-BE49-F238E27FC236}">
              <a16:creationId xmlns:a16="http://schemas.microsoft.com/office/drawing/2014/main" id="{F6B46A75-877A-4F6C-995C-FA787DC6F20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99" name="Text Box 34">
          <a:extLst>
            <a:ext uri="{FF2B5EF4-FFF2-40B4-BE49-F238E27FC236}">
              <a16:creationId xmlns:a16="http://schemas.microsoft.com/office/drawing/2014/main" id="{534A76C3-8315-41E5-BE18-95A69C6EECA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00" name="Text Box 35">
          <a:extLst>
            <a:ext uri="{FF2B5EF4-FFF2-40B4-BE49-F238E27FC236}">
              <a16:creationId xmlns:a16="http://schemas.microsoft.com/office/drawing/2014/main" id="{6F002571-2C8A-4133-A205-92A905AC3BF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01" name="Text Box 36">
          <a:extLst>
            <a:ext uri="{FF2B5EF4-FFF2-40B4-BE49-F238E27FC236}">
              <a16:creationId xmlns:a16="http://schemas.microsoft.com/office/drawing/2014/main" id="{A5EC86D3-618D-457E-A645-2BE84843BB9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02" name="Text Box 45">
          <a:extLst>
            <a:ext uri="{FF2B5EF4-FFF2-40B4-BE49-F238E27FC236}">
              <a16:creationId xmlns:a16="http://schemas.microsoft.com/office/drawing/2014/main" id="{56D4D508-FFE2-49CA-A85A-907662EC38F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03" name="Text Box 46">
          <a:extLst>
            <a:ext uri="{FF2B5EF4-FFF2-40B4-BE49-F238E27FC236}">
              <a16:creationId xmlns:a16="http://schemas.microsoft.com/office/drawing/2014/main" id="{D7D50A9D-F0EB-424D-9901-4F92AF8C72D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04" name="Text Box 47">
          <a:extLst>
            <a:ext uri="{FF2B5EF4-FFF2-40B4-BE49-F238E27FC236}">
              <a16:creationId xmlns:a16="http://schemas.microsoft.com/office/drawing/2014/main" id="{781A1A51-57F1-439E-976B-30029DE67D0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05" name="Text Box 48">
          <a:extLst>
            <a:ext uri="{FF2B5EF4-FFF2-40B4-BE49-F238E27FC236}">
              <a16:creationId xmlns:a16="http://schemas.microsoft.com/office/drawing/2014/main" id="{932F5041-5109-4265-A7C1-7A3FEAF9F7F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06" name="Text Box 57">
          <a:extLst>
            <a:ext uri="{FF2B5EF4-FFF2-40B4-BE49-F238E27FC236}">
              <a16:creationId xmlns:a16="http://schemas.microsoft.com/office/drawing/2014/main" id="{9A15614D-5AC8-4363-928B-A6E79A912C1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07" name="Text Box 58">
          <a:extLst>
            <a:ext uri="{FF2B5EF4-FFF2-40B4-BE49-F238E27FC236}">
              <a16:creationId xmlns:a16="http://schemas.microsoft.com/office/drawing/2014/main" id="{7DB0C4BD-B06D-4F16-80A2-45CC8930FBB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08" name="Text Box 59">
          <a:extLst>
            <a:ext uri="{FF2B5EF4-FFF2-40B4-BE49-F238E27FC236}">
              <a16:creationId xmlns:a16="http://schemas.microsoft.com/office/drawing/2014/main" id="{CB5C2159-0B0C-4DBF-935E-D48E3BE15D7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09" name="Text Box 60">
          <a:extLst>
            <a:ext uri="{FF2B5EF4-FFF2-40B4-BE49-F238E27FC236}">
              <a16:creationId xmlns:a16="http://schemas.microsoft.com/office/drawing/2014/main" id="{48C33F49-B1A7-4893-8024-B0818DA75FB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10" name="Text Box 69">
          <a:extLst>
            <a:ext uri="{FF2B5EF4-FFF2-40B4-BE49-F238E27FC236}">
              <a16:creationId xmlns:a16="http://schemas.microsoft.com/office/drawing/2014/main" id="{557B3699-EAD5-42BE-81D9-437A57601D1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11" name="Text Box 70">
          <a:extLst>
            <a:ext uri="{FF2B5EF4-FFF2-40B4-BE49-F238E27FC236}">
              <a16:creationId xmlns:a16="http://schemas.microsoft.com/office/drawing/2014/main" id="{3D7BF4A1-9941-48EC-8F21-C942DDDD1C4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12" name="Text Box 71">
          <a:extLst>
            <a:ext uri="{FF2B5EF4-FFF2-40B4-BE49-F238E27FC236}">
              <a16:creationId xmlns:a16="http://schemas.microsoft.com/office/drawing/2014/main" id="{2D0D5264-95F9-44A7-8CB9-E1763FE624A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13" name="Text Box 72">
          <a:extLst>
            <a:ext uri="{FF2B5EF4-FFF2-40B4-BE49-F238E27FC236}">
              <a16:creationId xmlns:a16="http://schemas.microsoft.com/office/drawing/2014/main" id="{973B3EF1-03C5-44EA-A75F-845600E0F85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14" name="Text Box 9">
          <a:extLst>
            <a:ext uri="{FF2B5EF4-FFF2-40B4-BE49-F238E27FC236}">
              <a16:creationId xmlns:a16="http://schemas.microsoft.com/office/drawing/2014/main" id="{FE6C39B4-140C-4947-88AE-786CA880C6F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15" name="Text Box 10">
          <a:extLst>
            <a:ext uri="{FF2B5EF4-FFF2-40B4-BE49-F238E27FC236}">
              <a16:creationId xmlns:a16="http://schemas.microsoft.com/office/drawing/2014/main" id="{023EB780-E397-48E8-BE47-D23B9096E2A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16" name="Text Box 11">
          <a:extLst>
            <a:ext uri="{FF2B5EF4-FFF2-40B4-BE49-F238E27FC236}">
              <a16:creationId xmlns:a16="http://schemas.microsoft.com/office/drawing/2014/main" id="{C1126DF8-B6B2-4D76-89C0-E5F31AF8A34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17" name="Text Box 12">
          <a:extLst>
            <a:ext uri="{FF2B5EF4-FFF2-40B4-BE49-F238E27FC236}">
              <a16:creationId xmlns:a16="http://schemas.microsoft.com/office/drawing/2014/main" id="{DC4AAF6B-9ECC-4C43-87FF-02134D7677F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18" name="Text Box 21">
          <a:extLst>
            <a:ext uri="{FF2B5EF4-FFF2-40B4-BE49-F238E27FC236}">
              <a16:creationId xmlns:a16="http://schemas.microsoft.com/office/drawing/2014/main" id="{BA2AE355-D36A-447E-8EEC-73C42F29046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19" name="Text Box 22">
          <a:extLst>
            <a:ext uri="{FF2B5EF4-FFF2-40B4-BE49-F238E27FC236}">
              <a16:creationId xmlns:a16="http://schemas.microsoft.com/office/drawing/2014/main" id="{A8951325-FEB9-42B2-BA9A-97F4754B18D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20" name="Text Box 23">
          <a:extLst>
            <a:ext uri="{FF2B5EF4-FFF2-40B4-BE49-F238E27FC236}">
              <a16:creationId xmlns:a16="http://schemas.microsoft.com/office/drawing/2014/main" id="{82AD2597-5AFA-4ED0-80AB-6C5CE93D92D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21" name="Text Box 24">
          <a:extLst>
            <a:ext uri="{FF2B5EF4-FFF2-40B4-BE49-F238E27FC236}">
              <a16:creationId xmlns:a16="http://schemas.microsoft.com/office/drawing/2014/main" id="{67BC4B96-FEFD-401D-A860-F1386FE915B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22" name="Text Box 33">
          <a:extLst>
            <a:ext uri="{FF2B5EF4-FFF2-40B4-BE49-F238E27FC236}">
              <a16:creationId xmlns:a16="http://schemas.microsoft.com/office/drawing/2014/main" id="{D81A6E35-FDF6-45E4-AA99-BBDB34F82ED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23" name="Text Box 34">
          <a:extLst>
            <a:ext uri="{FF2B5EF4-FFF2-40B4-BE49-F238E27FC236}">
              <a16:creationId xmlns:a16="http://schemas.microsoft.com/office/drawing/2014/main" id="{55D58B21-291B-42C7-9A2D-81264B305DA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24" name="Text Box 35">
          <a:extLst>
            <a:ext uri="{FF2B5EF4-FFF2-40B4-BE49-F238E27FC236}">
              <a16:creationId xmlns:a16="http://schemas.microsoft.com/office/drawing/2014/main" id="{BFEC8C00-0324-472E-B477-FCD5343122C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25" name="Text Box 36">
          <a:extLst>
            <a:ext uri="{FF2B5EF4-FFF2-40B4-BE49-F238E27FC236}">
              <a16:creationId xmlns:a16="http://schemas.microsoft.com/office/drawing/2014/main" id="{A028B37B-8D84-4699-BA3C-950D95B477D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26" name="Text Box 45">
          <a:extLst>
            <a:ext uri="{FF2B5EF4-FFF2-40B4-BE49-F238E27FC236}">
              <a16:creationId xmlns:a16="http://schemas.microsoft.com/office/drawing/2014/main" id="{7E3D1EB5-5967-436D-B4D5-4F539A6BBA5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27" name="Text Box 46">
          <a:extLst>
            <a:ext uri="{FF2B5EF4-FFF2-40B4-BE49-F238E27FC236}">
              <a16:creationId xmlns:a16="http://schemas.microsoft.com/office/drawing/2014/main" id="{D324DEA0-4698-4DA9-A23C-8D46EE93C31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28" name="Text Box 47">
          <a:extLst>
            <a:ext uri="{FF2B5EF4-FFF2-40B4-BE49-F238E27FC236}">
              <a16:creationId xmlns:a16="http://schemas.microsoft.com/office/drawing/2014/main" id="{0D96BA86-2C45-4917-BD48-45A60E794C1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29" name="Text Box 48">
          <a:extLst>
            <a:ext uri="{FF2B5EF4-FFF2-40B4-BE49-F238E27FC236}">
              <a16:creationId xmlns:a16="http://schemas.microsoft.com/office/drawing/2014/main" id="{42421FAE-ED2F-461C-A81D-1870F8B46EA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30" name="Text Box 57">
          <a:extLst>
            <a:ext uri="{FF2B5EF4-FFF2-40B4-BE49-F238E27FC236}">
              <a16:creationId xmlns:a16="http://schemas.microsoft.com/office/drawing/2014/main" id="{C4586E18-8278-40D9-969F-ADE4B8A6DBB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31" name="Text Box 58">
          <a:extLst>
            <a:ext uri="{FF2B5EF4-FFF2-40B4-BE49-F238E27FC236}">
              <a16:creationId xmlns:a16="http://schemas.microsoft.com/office/drawing/2014/main" id="{B240A43F-541D-47E8-B4DC-81C7C6734AC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32" name="Text Box 59">
          <a:extLst>
            <a:ext uri="{FF2B5EF4-FFF2-40B4-BE49-F238E27FC236}">
              <a16:creationId xmlns:a16="http://schemas.microsoft.com/office/drawing/2014/main" id="{5C724106-3D15-4AB6-82B6-10AE291F16B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33" name="Text Box 60">
          <a:extLst>
            <a:ext uri="{FF2B5EF4-FFF2-40B4-BE49-F238E27FC236}">
              <a16:creationId xmlns:a16="http://schemas.microsoft.com/office/drawing/2014/main" id="{5A42574F-02E9-4E5A-A715-561EB4A8081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34" name="Text Box 69">
          <a:extLst>
            <a:ext uri="{FF2B5EF4-FFF2-40B4-BE49-F238E27FC236}">
              <a16:creationId xmlns:a16="http://schemas.microsoft.com/office/drawing/2014/main" id="{2ACF6051-C7AE-4C2D-8A8C-E444B5B665B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35" name="Text Box 70">
          <a:extLst>
            <a:ext uri="{FF2B5EF4-FFF2-40B4-BE49-F238E27FC236}">
              <a16:creationId xmlns:a16="http://schemas.microsoft.com/office/drawing/2014/main" id="{C3D38C19-B200-4229-BD52-649385123D4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36" name="Text Box 71">
          <a:extLst>
            <a:ext uri="{FF2B5EF4-FFF2-40B4-BE49-F238E27FC236}">
              <a16:creationId xmlns:a16="http://schemas.microsoft.com/office/drawing/2014/main" id="{674FEDB5-2DF5-4D9E-883B-C3BAFCA27EE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37" name="Text Box 72">
          <a:extLst>
            <a:ext uri="{FF2B5EF4-FFF2-40B4-BE49-F238E27FC236}">
              <a16:creationId xmlns:a16="http://schemas.microsoft.com/office/drawing/2014/main" id="{DA2630F1-CBB3-4F0C-B7FE-EAD3743278E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38" name="Text Box 9">
          <a:extLst>
            <a:ext uri="{FF2B5EF4-FFF2-40B4-BE49-F238E27FC236}">
              <a16:creationId xmlns:a16="http://schemas.microsoft.com/office/drawing/2014/main" id="{C50DD93D-CC79-466A-8608-62A7BB400A5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39" name="Text Box 10">
          <a:extLst>
            <a:ext uri="{FF2B5EF4-FFF2-40B4-BE49-F238E27FC236}">
              <a16:creationId xmlns:a16="http://schemas.microsoft.com/office/drawing/2014/main" id="{EA3E8697-0F26-446B-8DD5-C60A196640C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40" name="Text Box 11">
          <a:extLst>
            <a:ext uri="{FF2B5EF4-FFF2-40B4-BE49-F238E27FC236}">
              <a16:creationId xmlns:a16="http://schemas.microsoft.com/office/drawing/2014/main" id="{234FE820-2833-4399-AB19-2F0CB50CD8F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41" name="Text Box 12">
          <a:extLst>
            <a:ext uri="{FF2B5EF4-FFF2-40B4-BE49-F238E27FC236}">
              <a16:creationId xmlns:a16="http://schemas.microsoft.com/office/drawing/2014/main" id="{E97520DE-4BCE-41D7-A607-E903C9412F2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42" name="Text Box 21">
          <a:extLst>
            <a:ext uri="{FF2B5EF4-FFF2-40B4-BE49-F238E27FC236}">
              <a16:creationId xmlns:a16="http://schemas.microsoft.com/office/drawing/2014/main" id="{F7CE3576-A880-4DF8-93D2-E346D43BCCC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43" name="Text Box 22">
          <a:extLst>
            <a:ext uri="{FF2B5EF4-FFF2-40B4-BE49-F238E27FC236}">
              <a16:creationId xmlns:a16="http://schemas.microsoft.com/office/drawing/2014/main" id="{D93CF377-35D6-45B3-A651-ECFE0984293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44" name="Text Box 23">
          <a:extLst>
            <a:ext uri="{FF2B5EF4-FFF2-40B4-BE49-F238E27FC236}">
              <a16:creationId xmlns:a16="http://schemas.microsoft.com/office/drawing/2014/main" id="{81CCDA08-423B-4856-A2C5-CAB8F4ADEFD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45" name="Text Box 24">
          <a:extLst>
            <a:ext uri="{FF2B5EF4-FFF2-40B4-BE49-F238E27FC236}">
              <a16:creationId xmlns:a16="http://schemas.microsoft.com/office/drawing/2014/main" id="{8BA973CB-6E3B-41BA-9322-D10FAB154AD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46" name="Text Box 33">
          <a:extLst>
            <a:ext uri="{FF2B5EF4-FFF2-40B4-BE49-F238E27FC236}">
              <a16:creationId xmlns:a16="http://schemas.microsoft.com/office/drawing/2014/main" id="{822D4F86-2650-42B1-B29D-705C6FB77A4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47" name="Text Box 34">
          <a:extLst>
            <a:ext uri="{FF2B5EF4-FFF2-40B4-BE49-F238E27FC236}">
              <a16:creationId xmlns:a16="http://schemas.microsoft.com/office/drawing/2014/main" id="{27A5DA09-5D2D-457D-B028-A9CFE3C1327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48" name="Text Box 35">
          <a:extLst>
            <a:ext uri="{FF2B5EF4-FFF2-40B4-BE49-F238E27FC236}">
              <a16:creationId xmlns:a16="http://schemas.microsoft.com/office/drawing/2014/main" id="{B48E6701-AF70-4BD3-AC94-E9A624B59A1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49" name="Text Box 36">
          <a:extLst>
            <a:ext uri="{FF2B5EF4-FFF2-40B4-BE49-F238E27FC236}">
              <a16:creationId xmlns:a16="http://schemas.microsoft.com/office/drawing/2014/main" id="{C3CF75EE-C8AA-4C3D-8CE6-9B77D290598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50" name="Text Box 45">
          <a:extLst>
            <a:ext uri="{FF2B5EF4-FFF2-40B4-BE49-F238E27FC236}">
              <a16:creationId xmlns:a16="http://schemas.microsoft.com/office/drawing/2014/main" id="{FA5B46A5-898F-45DA-8035-BCF8E38FC4E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51" name="Text Box 46">
          <a:extLst>
            <a:ext uri="{FF2B5EF4-FFF2-40B4-BE49-F238E27FC236}">
              <a16:creationId xmlns:a16="http://schemas.microsoft.com/office/drawing/2014/main" id="{17BF5283-AD7F-48AB-85A2-AADEC2AF823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52" name="Text Box 47">
          <a:extLst>
            <a:ext uri="{FF2B5EF4-FFF2-40B4-BE49-F238E27FC236}">
              <a16:creationId xmlns:a16="http://schemas.microsoft.com/office/drawing/2014/main" id="{4C0F19AE-8DCA-4A03-8363-C9E13C3B71E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53" name="Text Box 48">
          <a:extLst>
            <a:ext uri="{FF2B5EF4-FFF2-40B4-BE49-F238E27FC236}">
              <a16:creationId xmlns:a16="http://schemas.microsoft.com/office/drawing/2014/main" id="{F4BB00CF-6036-4DAC-8AE8-38C1D781C18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54" name="Text Box 57">
          <a:extLst>
            <a:ext uri="{FF2B5EF4-FFF2-40B4-BE49-F238E27FC236}">
              <a16:creationId xmlns:a16="http://schemas.microsoft.com/office/drawing/2014/main" id="{12CF8F82-F238-4E18-A3E4-61CDA8D7FBD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55" name="Text Box 58">
          <a:extLst>
            <a:ext uri="{FF2B5EF4-FFF2-40B4-BE49-F238E27FC236}">
              <a16:creationId xmlns:a16="http://schemas.microsoft.com/office/drawing/2014/main" id="{E75B0AFA-5A83-4A47-97F1-1EBC467837D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56" name="Text Box 59">
          <a:extLst>
            <a:ext uri="{FF2B5EF4-FFF2-40B4-BE49-F238E27FC236}">
              <a16:creationId xmlns:a16="http://schemas.microsoft.com/office/drawing/2014/main" id="{087E10DD-BED1-4A76-AF7C-849C52D577E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57" name="Text Box 60">
          <a:extLst>
            <a:ext uri="{FF2B5EF4-FFF2-40B4-BE49-F238E27FC236}">
              <a16:creationId xmlns:a16="http://schemas.microsoft.com/office/drawing/2014/main" id="{E9AED189-A1A2-486A-ABBC-593FEB290EA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58" name="Text Box 69">
          <a:extLst>
            <a:ext uri="{FF2B5EF4-FFF2-40B4-BE49-F238E27FC236}">
              <a16:creationId xmlns:a16="http://schemas.microsoft.com/office/drawing/2014/main" id="{6F99740F-C04C-4B03-8F16-B1930A34813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59" name="Text Box 70">
          <a:extLst>
            <a:ext uri="{FF2B5EF4-FFF2-40B4-BE49-F238E27FC236}">
              <a16:creationId xmlns:a16="http://schemas.microsoft.com/office/drawing/2014/main" id="{D44401D9-AED3-4E0F-A71F-668F2480572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60" name="Text Box 71">
          <a:extLst>
            <a:ext uri="{FF2B5EF4-FFF2-40B4-BE49-F238E27FC236}">
              <a16:creationId xmlns:a16="http://schemas.microsoft.com/office/drawing/2014/main" id="{9A728774-FA60-437E-8950-32DFD037014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61" name="Text Box 72">
          <a:extLst>
            <a:ext uri="{FF2B5EF4-FFF2-40B4-BE49-F238E27FC236}">
              <a16:creationId xmlns:a16="http://schemas.microsoft.com/office/drawing/2014/main" id="{4689526B-9435-46BE-8C8F-C14384FA82E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62" name="Text Box 9">
          <a:extLst>
            <a:ext uri="{FF2B5EF4-FFF2-40B4-BE49-F238E27FC236}">
              <a16:creationId xmlns:a16="http://schemas.microsoft.com/office/drawing/2014/main" id="{D6B7BAD5-2901-447D-82F9-F5CFDED1F34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63" name="Text Box 10">
          <a:extLst>
            <a:ext uri="{FF2B5EF4-FFF2-40B4-BE49-F238E27FC236}">
              <a16:creationId xmlns:a16="http://schemas.microsoft.com/office/drawing/2014/main" id="{B9924429-20E5-4E67-982F-628D24ACE30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64" name="Text Box 11">
          <a:extLst>
            <a:ext uri="{FF2B5EF4-FFF2-40B4-BE49-F238E27FC236}">
              <a16:creationId xmlns:a16="http://schemas.microsoft.com/office/drawing/2014/main" id="{C7CE411A-7FCC-4352-8902-742434771A1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65" name="Text Box 12">
          <a:extLst>
            <a:ext uri="{FF2B5EF4-FFF2-40B4-BE49-F238E27FC236}">
              <a16:creationId xmlns:a16="http://schemas.microsoft.com/office/drawing/2014/main" id="{B287CA99-47FD-46DC-8BBD-6A01B5F02F8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66" name="Text Box 21">
          <a:extLst>
            <a:ext uri="{FF2B5EF4-FFF2-40B4-BE49-F238E27FC236}">
              <a16:creationId xmlns:a16="http://schemas.microsoft.com/office/drawing/2014/main" id="{284F418A-1CD0-4B55-AB4F-D49D43CDBF8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67" name="Text Box 22">
          <a:extLst>
            <a:ext uri="{FF2B5EF4-FFF2-40B4-BE49-F238E27FC236}">
              <a16:creationId xmlns:a16="http://schemas.microsoft.com/office/drawing/2014/main" id="{D82CC1F5-7A0A-48AC-BFFE-ACF8F9D4376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68" name="Text Box 23">
          <a:extLst>
            <a:ext uri="{FF2B5EF4-FFF2-40B4-BE49-F238E27FC236}">
              <a16:creationId xmlns:a16="http://schemas.microsoft.com/office/drawing/2014/main" id="{3E8B39D0-9345-4586-A5E4-E63E6D4CAEA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69" name="Text Box 24">
          <a:extLst>
            <a:ext uri="{FF2B5EF4-FFF2-40B4-BE49-F238E27FC236}">
              <a16:creationId xmlns:a16="http://schemas.microsoft.com/office/drawing/2014/main" id="{EC37199C-E95C-4B52-B0C4-ACD84F46252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70" name="Text Box 33">
          <a:extLst>
            <a:ext uri="{FF2B5EF4-FFF2-40B4-BE49-F238E27FC236}">
              <a16:creationId xmlns:a16="http://schemas.microsoft.com/office/drawing/2014/main" id="{FDFD964F-5CFA-4D72-893B-FC80A312E06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71" name="Text Box 34">
          <a:extLst>
            <a:ext uri="{FF2B5EF4-FFF2-40B4-BE49-F238E27FC236}">
              <a16:creationId xmlns:a16="http://schemas.microsoft.com/office/drawing/2014/main" id="{39D5AA54-8F84-4592-8728-05BAC933E5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72" name="Text Box 35">
          <a:extLst>
            <a:ext uri="{FF2B5EF4-FFF2-40B4-BE49-F238E27FC236}">
              <a16:creationId xmlns:a16="http://schemas.microsoft.com/office/drawing/2014/main" id="{59088BF2-9A0F-420A-8946-64BAB4E44B4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73" name="Text Box 36">
          <a:extLst>
            <a:ext uri="{FF2B5EF4-FFF2-40B4-BE49-F238E27FC236}">
              <a16:creationId xmlns:a16="http://schemas.microsoft.com/office/drawing/2014/main" id="{48BE9843-F68D-441D-9F10-7DA8C04EACE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74" name="Text Box 45">
          <a:extLst>
            <a:ext uri="{FF2B5EF4-FFF2-40B4-BE49-F238E27FC236}">
              <a16:creationId xmlns:a16="http://schemas.microsoft.com/office/drawing/2014/main" id="{93DA2DE8-E062-42F3-8384-2213D471FC3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75" name="Text Box 46">
          <a:extLst>
            <a:ext uri="{FF2B5EF4-FFF2-40B4-BE49-F238E27FC236}">
              <a16:creationId xmlns:a16="http://schemas.microsoft.com/office/drawing/2014/main" id="{FA0C863E-2BCD-4806-A2DE-CDC2C3754A6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76" name="Text Box 47">
          <a:extLst>
            <a:ext uri="{FF2B5EF4-FFF2-40B4-BE49-F238E27FC236}">
              <a16:creationId xmlns:a16="http://schemas.microsoft.com/office/drawing/2014/main" id="{ED860D6B-9099-4C92-884B-C9AB7500ABF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77" name="Text Box 48">
          <a:extLst>
            <a:ext uri="{FF2B5EF4-FFF2-40B4-BE49-F238E27FC236}">
              <a16:creationId xmlns:a16="http://schemas.microsoft.com/office/drawing/2014/main" id="{681AB02A-88C0-446C-8F3D-E41FF6ECE65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78" name="Text Box 57">
          <a:extLst>
            <a:ext uri="{FF2B5EF4-FFF2-40B4-BE49-F238E27FC236}">
              <a16:creationId xmlns:a16="http://schemas.microsoft.com/office/drawing/2014/main" id="{2AF0E372-431A-4862-AEBD-18B736E88AF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79" name="Text Box 58">
          <a:extLst>
            <a:ext uri="{FF2B5EF4-FFF2-40B4-BE49-F238E27FC236}">
              <a16:creationId xmlns:a16="http://schemas.microsoft.com/office/drawing/2014/main" id="{AB5E08D5-EB7D-443C-BC20-3596C343907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80" name="Text Box 59">
          <a:extLst>
            <a:ext uri="{FF2B5EF4-FFF2-40B4-BE49-F238E27FC236}">
              <a16:creationId xmlns:a16="http://schemas.microsoft.com/office/drawing/2014/main" id="{D9B46E3A-91FE-4014-9C79-D6FC9783A9C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81" name="Text Box 60">
          <a:extLst>
            <a:ext uri="{FF2B5EF4-FFF2-40B4-BE49-F238E27FC236}">
              <a16:creationId xmlns:a16="http://schemas.microsoft.com/office/drawing/2014/main" id="{627B1D8D-DE5E-4D10-AAC5-0C3B1162051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82" name="Text Box 69">
          <a:extLst>
            <a:ext uri="{FF2B5EF4-FFF2-40B4-BE49-F238E27FC236}">
              <a16:creationId xmlns:a16="http://schemas.microsoft.com/office/drawing/2014/main" id="{702C265B-1BEE-4CC7-84BD-92BACF91BF1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83" name="Text Box 70">
          <a:extLst>
            <a:ext uri="{FF2B5EF4-FFF2-40B4-BE49-F238E27FC236}">
              <a16:creationId xmlns:a16="http://schemas.microsoft.com/office/drawing/2014/main" id="{CC757894-8C2B-4B28-8F91-19D3C7B46DF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84" name="Text Box 71">
          <a:extLst>
            <a:ext uri="{FF2B5EF4-FFF2-40B4-BE49-F238E27FC236}">
              <a16:creationId xmlns:a16="http://schemas.microsoft.com/office/drawing/2014/main" id="{2BD82199-6A84-4EFC-9F8E-C11D498D5F5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85" name="Text Box 72">
          <a:extLst>
            <a:ext uri="{FF2B5EF4-FFF2-40B4-BE49-F238E27FC236}">
              <a16:creationId xmlns:a16="http://schemas.microsoft.com/office/drawing/2014/main" id="{76D79DA8-FDCF-47C5-B4DA-C60BBF0BFE5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86" name="Text Box 9">
          <a:extLst>
            <a:ext uri="{FF2B5EF4-FFF2-40B4-BE49-F238E27FC236}">
              <a16:creationId xmlns:a16="http://schemas.microsoft.com/office/drawing/2014/main" id="{79F107E3-2B16-4C66-B186-5381B1A7C71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87" name="Text Box 10">
          <a:extLst>
            <a:ext uri="{FF2B5EF4-FFF2-40B4-BE49-F238E27FC236}">
              <a16:creationId xmlns:a16="http://schemas.microsoft.com/office/drawing/2014/main" id="{5D93D9A5-2609-4222-945C-88F3E46CD3A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88" name="Text Box 11">
          <a:extLst>
            <a:ext uri="{FF2B5EF4-FFF2-40B4-BE49-F238E27FC236}">
              <a16:creationId xmlns:a16="http://schemas.microsoft.com/office/drawing/2014/main" id="{C46524EC-B3B8-4D1E-8AF7-7877CBC1810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89" name="Text Box 12">
          <a:extLst>
            <a:ext uri="{FF2B5EF4-FFF2-40B4-BE49-F238E27FC236}">
              <a16:creationId xmlns:a16="http://schemas.microsoft.com/office/drawing/2014/main" id="{216DB3A0-0CED-4129-A715-1F337F50288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90" name="Text Box 21">
          <a:extLst>
            <a:ext uri="{FF2B5EF4-FFF2-40B4-BE49-F238E27FC236}">
              <a16:creationId xmlns:a16="http://schemas.microsoft.com/office/drawing/2014/main" id="{F9E958FE-0D0E-4D94-A098-EE49CE66EA5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91" name="Text Box 22">
          <a:extLst>
            <a:ext uri="{FF2B5EF4-FFF2-40B4-BE49-F238E27FC236}">
              <a16:creationId xmlns:a16="http://schemas.microsoft.com/office/drawing/2014/main" id="{311FDE87-58E5-416C-89EA-CF890E91669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92" name="Text Box 23">
          <a:extLst>
            <a:ext uri="{FF2B5EF4-FFF2-40B4-BE49-F238E27FC236}">
              <a16:creationId xmlns:a16="http://schemas.microsoft.com/office/drawing/2014/main" id="{3DBA6311-88DD-485F-AAA9-8950D8F54CF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93" name="Text Box 24">
          <a:extLst>
            <a:ext uri="{FF2B5EF4-FFF2-40B4-BE49-F238E27FC236}">
              <a16:creationId xmlns:a16="http://schemas.microsoft.com/office/drawing/2014/main" id="{452BFF58-8967-4DC1-8843-88400888E08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94" name="Text Box 33">
          <a:extLst>
            <a:ext uri="{FF2B5EF4-FFF2-40B4-BE49-F238E27FC236}">
              <a16:creationId xmlns:a16="http://schemas.microsoft.com/office/drawing/2014/main" id="{E8AA7D96-7C38-4E98-A561-524C3A21C25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95" name="Text Box 34">
          <a:extLst>
            <a:ext uri="{FF2B5EF4-FFF2-40B4-BE49-F238E27FC236}">
              <a16:creationId xmlns:a16="http://schemas.microsoft.com/office/drawing/2014/main" id="{D26302AC-D027-4704-ACF8-E545D3F94C2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96" name="Text Box 35">
          <a:extLst>
            <a:ext uri="{FF2B5EF4-FFF2-40B4-BE49-F238E27FC236}">
              <a16:creationId xmlns:a16="http://schemas.microsoft.com/office/drawing/2014/main" id="{CEB397EE-EDED-4D71-AB6A-1671FB00BD7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97" name="Text Box 36">
          <a:extLst>
            <a:ext uri="{FF2B5EF4-FFF2-40B4-BE49-F238E27FC236}">
              <a16:creationId xmlns:a16="http://schemas.microsoft.com/office/drawing/2014/main" id="{7EC17019-2C3C-462F-A778-305E6A8E766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98" name="Text Box 45">
          <a:extLst>
            <a:ext uri="{FF2B5EF4-FFF2-40B4-BE49-F238E27FC236}">
              <a16:creationId xmlns:a16="http://schemas.microsoft.com/office/drawing/2014/main" id="{0F54404A-2D6B-45C4-9C7D-C7F08CCDD98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99" name="Text Box 46">
          <a:extLst>
            <a:ext uri="{FF2B5EF4-FFF2-40B4-BE49-F238E27FC236}">
              <a16:creationId xmlns:a16="http://schemas.microsoft.com/office/drawing/2014/main" id="{40B6C640-6E1E-464C-86FD-5AB105C5075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00" name="Text Box 47">
          <a:extLst>
            <a:ext uri="{FF2B5EF4-FFF2-40B4-BE49-F238E27FC236}">
              <a16:creationId xmlns:a16="http://schemas.microsoft.com/office/drawing/2014/main" id="{4AE592E2-4723-47BE-A52E-72E321455D5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01" name="Text Box 48">
          <a:extLst>
            <a:ext uri="{FF2B5EF4-FFF2-40B4-BE49-F238E27FC236}">
              <a16:creationId xmlns:a16="http://schemas.microsoft.com/office/drawing/2014/main" id="{AE4EB1C3-490C-4400-A095-57EB246F103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02" name="Text Box 57">
          <a:extLst>
            <a:ext uri="{FF2B5EF4-FFF2-40B4-BE49-F238E27FC236}">
              <a16:creationId xmlns:a16="http://schemas.microsoft.com/office/drawing/2014/main" id="{9FD5316F-B0D3-44E9-A4BD-F0209C3676A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03" name="Text Box 58">
          <a:extLst>
            <a:ext uri="{FF2B5EF4-FFF2-40B4-BE49-F238E27FC236}">
              <a16:creationId xmlns:a16="http://schemas.microsoft.com/office/drawing/2014/main" id="{E477EE87-0A28-40A4-9A33-E32A7B38E79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04" name="Text Box 59">
          <a:extLst>
            <a:ext uri="{FF2B5EF4-FFF2-40B4-BE49-F238E27FC236}">
              <a16:creationId xmlns:a16="http://schemas.microsoft.com/office/drawing/2014/main" id="{559290F6-1C2E-42FC-829A-BB16ECE629A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05" name="Text Box 60">
          <a:extLst>
            <a:ext uri="{FF2B5EF4-FFF2-40B4-BE49-F238E27FC236}">
              <a16:creationId xmlns:a16="http://schemas.microsoft.com/office/drawing/2014/main" id="{1BBF9D2C-65CB-4C72-8C51-219B9C676E9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06" name="Text Box 69">
          <a:extLst>
            <a:ext uri="{FF2B5EF4-FFF2-40B4-BE49-F238E27FC236}">
              <a16:creationId xmlns:a16="http://schemas.microsoft.com/office/drawing/2014/main" id="{DD199C47-1315-48A6-867F-5170835F16D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07" name="Text Box 70">
          <a:extLst>
            <a:ext uri="{FF2B5EF4-FFF2-40B4-BE49-F238E27FC236}">
              <a16:creationId xmlns:a16="http://schemas.microsoft.com/office/drawing/2014/main" id="{ABC63BFA-50EF-4785-9CBF-00231129BD0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08" name="Text Box 71">
          <a:extLst>
            <a:ext uri="{FF2B5EF4-FFF2-40B4-BE49-F238E27FC236}">
              <a16:creationId xmlns:a16="http://schemas.microsoft.com/office/drawing/2014/main" id="{3362CD88-8BB0-4C2A-BD0D-6FBEA4EC9C8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09" name="Text Box 72">
          <a:extLst>
            <a:ext uri="{FF2B5EF4-FFF2-40B4-BE49-F238E27FC236}">
              <a16:creationId xmlns:a16="http://schemas.microsoft.com/office/drawing/2014/main" id="{F56E5E63-4798-42E1-8A64-BA39DD9370F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10" name="Text Box 9">
          <a:extLst>
            <a:ext uri="{FF2B5EF4-FFF2-40B4-BE49-F238E27FC236}">
              <a16:creationId xmlns:a16="http://schemas.microsoft.com/office/drawing/2014/main" id="{5748BC55-7F00-4149-A497-7E4E64E9CEC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11" name="Text Box 10">
          <a:extLst>
            <a:ext uri="{FF2B5EF4-FFF2-40B4-BE49-F238E27FC236}">
              <a16:creationId xmlns:a16="http://schemas.microsoft.com/office/drawing/2014/main" id="{96DEB5DD-1972-4629-9B6D-735F7A0E86B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12" name="Text Box 11">
          <a:extLst>
            <a:ext uri="{FF2B5EF4-FFF2-40B4-BE49-F238E27FC236}">
              <a16:creationId xmlns:a16="http://schemas.microsoft.com/office/drawing/2014/main" id="{59E04A92-0D99-4189-9439-C11BDAE319C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13" name="Text Box 12">
          <a:extLst>
            <a:ext uri="{FF2B5EF4-FFF2-40B4-BE49-F238E27FC236}">
              <a16:creationId xmlns:a16="http://schemas.microsoft.com/office/drawing/2014/main" id="{768F0DFF-E515-4FDA-AB83-56762A046D9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14" name="Text Box 21">
          <a:extLst>
            <a:ext uri="{FF2B5EF4-FFF2-40B4-BE49-F238E27FC236}">
              <a16:creationId xmlns:a16="http://schemas.microsoft.com/office/drawing/2014/main" id="{9581E8CC-185B-498F-BFB4-854C22852BA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15" name="Text Box 22">
          <a:extLst>
            <a:ext uri="{FF2B5EF4-FFF2-40B4-BE49-F238E27FC236}">
              <a16:creationId xmlns:a16="http://schemas.microsoft.com/office/drawing/2014/main" id="{CFFFF54B-953A-4E46-98D9-93D0DC43939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16" name="Text Box 23">
          <a:extLst>
            <a:ext uri="{FF2B5EF4-FFF2-40B4-BE49-F238E27FC236}">
              <a16:creationId xmlns:a16="http://schemas.microsoft.com/office/drawing/2014/main" id="{EFB90F44-99AF-4628-A7E7-65336AF0E42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17" name="Text Box 24">
          <a:extLst>
            <a:ext uri="{FF2B5EF4-FFF2-40B4-BE49-F238E27FC236}">
              <a16:creationId xmlns:a16="http://schemas.microsoft.com/office/drawing/2014/main" id="{F953D709-13B3-447F-9C78-79942E594BD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18" name="Text Box 33">
          <a:extLst>
            <a:ext uri="{FF2B5EF4-FFF2-40B4-BE49-F238E27FC236}">
              <a16:creationId xmlns:a16="http://schemas.microsoft.com/office/drawing/2014/main" id="{4389A0D6-02F5-453E-9CC0-3642A37038E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19" name="Text Box 34">
          <a:extLst>
            <a:ext uri="{FF2B5EF4-FFF2-40B4-BE49-F238E27FC236}">
              <a16:creationId xmlns:a16="http://schemas.microsoft.com/office/drawing/2014/main" id="{2D22D5C7-7F63-4F52-9ACD-07EE1370ECD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20" name="Text Box 35">
          <a:extLst>
            <a:ext uri="{FF2B5EF4-FFF2-40B4-BE49-F238E27FC236}">
              <a16:creationId xmlns:a16="http://schemas.microsoft.com/office/drawing/2014/main" id="{51C7F5F0-7D6C-4CA5-9109-4F58BB706EA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21" name="Text Box 36">
          <a:extLst>
            <a:ext uri="{FF2B5EF4-FFF2-40B4-BE49-F238E27FC236}">
              <a16:creationId xmlns:a16="http://schemas.microsoft.com/office/drawing/2014/main" id="{789F3881-F4DF-458A-9EAA-C28BE3160D8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22" name="Text Box 45">
          <a:extLst>
            <a:ext uri="{FF2B5EF4-FFF2-40B4-BE49-F238E27FC236}">
              <a16:creationId xmlns:a16="http://schemas.microsoft.com/office/drawing/2014/main" id="{9812F877-C698-46B6-8C5B-02176FEF093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23" name="Text Box 46">
          <a:extLst>
            <a:ext uri="{FF2B5EF4-FFF2-40B4-BE49-F238E27FC236}">
              <a16:creationId xmlns:a16="http://schemas.microsoft.com/office/drawing/2014/main" id="{DA1852A8-EF9F-49E0-8E1E-1A210804BB3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24" name="Text Box 47">
          <a:extLst>
            <a:ext uri="{FF2B5EF4-FFF2-40B4-BE49-F238E27FC236}">
              <a16:creationId xmlns:a16="http://schemas.microsoft.com/office/drawing/2014/main" id="{E8C7F21B-357B-4791-8402-6BCF99A7FFF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25" name="Text Box 48">
          <a:extLst>
            <a:ext uri="{FF2B5EF4-FFF2-40B4-BE49-F238E27FC236}">
              <a16:creationId xmlns:a16="http://schemas.microsoft.com/office/drawing/2014/main" id="{552D0CE3-B4F2-4DCD-92D4-6D9B58AEF96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26" name="Text Box 57">
          <a:extLst>
            <a:ext uri="{FF2B5EF4-FFF2-40B4-BE49-F238E27FC236}">
              <a16:creationId xmlns:a16="http://schemas.microsoft.com/office/drawing/2014/main" id="{7BF4431C-2DE9-49CE-B54D-7D174D1295D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27" name="Text Box 58">
          <a:extLst>
            <a:ext uri="{FF2B5EF4-FFF2-40B4-BE49-F238E27FC236}">
              <a16:creationId xmlns:a16="http://schemas.microsoft.com/office/drawing/2014/main" id="{2EE3F9D6-37A4-41D8-B1ED-3C0744F43A7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28" name="Text Box 59">
          <a:extLst>
            <a:ext uri="{FF2B5EF4-FFF2-40B4-BE49-F238E27FC236}">
              <a16:creationId xmlns:a16="http://schemas.microsoft.com/office/drawing/2014/main" id="{D94F316E-0096-4FF9-A87E-328C2ACBB97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29" name="Text Box 60">
          <a:extLst>
            <a:ext uri="{FF2B5EF4-FFF2-40B4-BE49-F238E27FC236}">
              <a16:creationId xmlns:a16="http://schemas.microsoft.com/office/drawing/2014/main" id="{C410AFF0-62FD-461D-BD5F-03467F50FBA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30" name="Text Box 69">
          <a:extLst>
            <a:ext uri="{FF2B5EF4-FFF2-40B4-BE49-F238E27FC236}">
              <a16:creationId xmlns:a16="http://schemas.microsoft.com/office/drawing/2014/main" id="{23E67654-3EF2-4017-8EEE-21060D63076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31" name="Text Box 70">
          <a:extLst>
            <a:ext uri="{FF2B5EF4-FFF2-40B4-BE49-F238E27FC236}">
              <a16:creationId xmlns:a16="http://schemas.microsoft.com/office/drawing/2014/main" id="{F2F2BF15-20CA-4913-AB51-4A9E4AEE0E4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32" name="Text Box 71">
          <a:extLst>
            <a:ext uri="{FF2B5EF4-FFF2-40B4-BE49-F238E27FC236}">
              <a16:creationId xmlns:a16="http://schemas.microsoft.com/office/drawing/2014/main" id="{94EA95F6-8FE5-4E24-B116-56F122B9479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33" name="Text Box 72">
          <a:extLst>
            <a:ext uri="{FF2B5EF4-FFF2-40B4-BE49-F238E27FC236}">
              <a16:creationId xmlns:a16="http://schemas.microsoft.com/office/drawing/2014/main" id="{C0B39CC9-6BB5-4D79-A88F-455737445C7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34" name="Text Box 9">
          <a:extLst>
            <a:ext uri="{FF2B5EF4-FFF2-40B4-BE49-F238E27FC236}">
              <a16:creationId xmlns:a16="http://schemas.microsoft.com/office/drawing/2014/main" id="{D26A5641-09BC-48C5-B166-8176C7EC78C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35" name="Text Box 10">
          <a:extLst>
            <a:ext uri="{FF2B5EF4-FFF2-40B4-BE49-F238E27FC236}">
              <a16:creationId xmlns:a16="http://schemas.microsoft.com/office/drawing/2014/main" id="{3CA32C35-0D97-487B-85FC-183FC557F4C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36" name="Text Box 11">
          <a:extLst>
            <a:ext uri="{FF2B5EF4-FFF2-40B4-BE49-F238E27FC236}">
              <a16:creationId xmlns:a16="http://schemas.microsoft.com/office/drawing/2014/main" id="{AE036016-CC62-4A60-A65C-C5096C78B2B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37" name="Text Box 12">
          <a:extLst>
            <a:ext uri="{FF2B5EF4-FFF2-40B4-BE49-F238E27FC236}">
              <a16:creationId xmlns:a16="http://schemas.microsoft.com/office/drawing/2014/main" id="{DB8D601B-2490-47E6-8ECA-B76ED1ACEA0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38" name="Text Box 21">
          <a:extLst>
            <a:ext uri="{FF2B5EF4-FFF2-40B4-BE49-F238E27FC236}">
              <a16:creationId xmlns:a16="http://schemas.microsoft.com/office/drawing/2014/main" id="{20E729B0-B362-4763-B452-960619D0540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39" name="Text Box 22">
          <a:extLst>
            <a:ext uri="{FF2B5EF4-FFF2-40B4-BE49-F238E27FC236}">
              <a16:creationId xmlns:a16="http://schemas.microsoft.com/office/drawing/2014/main" id="{435BCA2C-CC7D-46AB-8A7F-A3B15D485AE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40" name="Text Box 23">
          <a:extLst>
            <a:ext uri="{FF2B5EF4-FFF2-40B4-BE49-F238E27FC236}">
              <a16:creationId xmlns:a16="http://schemas.microsoft.com/office/drawing/2014/main" id="{39F069A3-3396-4EDA-B490-E6DECF8B9F7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41" name="Text Box 24">
          <a:extLst>
            <a:ext uri="{FF2B5EF4-FFF2-40B4-BE49-F238E27FC236}">
              <a16:creationId xmlns:a16="http://schemas.microsoft.com/office/drawing/2014/main" id="{0428B98C-C90B-450E-B37D-BF4C9A2B2D4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42" name="Text Box 33">
          <a:extLst>
            <a:ext uri="{FF2B5EF4-FFF2-40B4-BE49-F238E27FC236}">
              <a16:creationId xmlns:a16="http://schemas.microsoft.com/office/drawing/2014/main" id="{4E312112-F2DD-4CEE-9A56-392A1944FEC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43" name="Text Box 34">
          <a:extLst>
            <a:ext uri="{FF2B5EF4-FFF2-40B4-BE49-F238E27FC236}">
              <a16:creationId xmlns:a16="http://schemas.microsoft.com/office/drawing/2014/main" id="{B12235A2-8E54-4DD8-B0A4-CE267D69626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44" name="Text Box 35">
          <a:extLst>
            <a:ext uri="{FF2B5EF4-FFF2-40B4-BE49-F238E27FC236}">
              <a16:creationId xmlns:a16="http://schemas.microsoft.com/office/drawing/2014/main" id="{1ACAA642-F056-4F5F-8638-F64D0439EF3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45" name="Text Box 36">
          <a:extLst>
            <a:ext uri="{FF2B5EF4-FFF2-40B4-BE49-F238E27FC236}">
              <a16:creationId xmlns:a16="http://schemas.microsoft.com/office/drawing/2014/main" id="{E9F51C57-2E51-4A3C-953B-9F31C032273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46" name="Text Box 45">
          <a:extLst>
            <a:ext uri="{FF2B5EF4-FFF2-40B4-BE49-F238E27FC236}">
              <a16:creationId xmlns:a16="http://schemas.microsoft.com/office/drawing/2014/main" id="{7B2FD7EA-4FE9-498B-9DB0-23CA16AA864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47" name="Text Box 46">
          <a:extLst>
            <a:ext uri="{FF2B5EF4-FFF2-40B4-BE49-F238E27FC236}">
              <a16:creationId xmlns:a16="http://schemas.microsoft.com/office/drawing/2014/main" id="{07B44DFC-1ADB-4044-94B4-B26F85DE0DC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48" name="Text Box 47">
          <a:extLst>
            <a:ext uri="{FF2B5EF4-FFF2-40B4-BE49-F238E27FC236}">
              <a16:creationId xmlns:a16="http://schemas.microsoft.com/office/drawing/2014/main" id="{299F8F08-3915-41F8-AA5B-58EDDB437B9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49" name="Text Box 48">
          <a:extLst>
            <a:ext uri="{FF2B5EF4-FFF2-40B4-BE49-F238E27FC236}">
              <a16:creationId xmlns:a16="http://schemas.microsoft.com/office/drawing/2014/main" id="{FAAD95E7-7790-46DF-9B93-7CAE5C9B67D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50" name="Text Box 57">
          <a:extLst>
            <a:ext uri="{FF2B5EF4-FFF2-40B4-BE49-F238E27FC236}">
              <a16:creationId xmlns:a16="http://schemas.microsoft.com/office/drawing/2014/main" id="{3D5A2A20-1DB2-4674-8F66-8CDAB27B7DF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51" name="Text Box 58">
          <a:extLst>
            <a:ext uri="{FF2B5EF4-FFF2-40B4-BE49-F238E27FC236}">
              <a16:creationId xmlns:a16="http://schemas.microsoft.com/office/drawing/2014/main" id="{3FA9A3F5-09E1-4A57-8DCC-85664684297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52" name="Text Box 59">
          <a:extLst>
            <a:ext uri="{FF2B5EF4-FFF2-40B4-BE49-F238E27FC236}">
              <a16:creationId xmlns:a16="http://schemas.microsoft.com/office/drawing/2014/main" id="{D3F1693A-9C45-4A5C-84E9-3D1642AF811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53" name="Text Box 60">
          <a:extLst>
            <a:ext uri="{FF2B5EF4-FFF2-40B4-BE49-F238E27FC236}">
              <a16:creationId xmlns:a16="http://schemas.microsoft.com/office/drawing/2014/main" id="{884535D7-E8BF-43AB-93A7-AC986BC68C3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54" name="Text Box 69">
          <a:extLst>
            <a:ext uri="{FF2B5EF4-FFF2-40B4-BE49-F238E27FC236}">
              <a16:creationId xmlns:a16="http://schemas.microsoft.com/office/drawing/2014/main" id="{81744A9E-53F1-48B1-9C2E-0E3CC6B80D0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55" name="Text Box 70">
          <a:extLst>
            <a:ext uri="{FF2B5EF4-FFF2-40B4-BE49-F238E27FC236}">
              <a16:creationId xmlns:a16="http://schemas.microsoft.com/office/drawing/2014/main" id="{D778A860-1B7A-41B7-9FAD-9A9C09FF7A4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56" name="Text Box 71">
          <a:extLst>
            <a:ext uri="{FF2B5EF4-FFF2-40B4-BE49-F238E27FC236}">
              <a16:creationId xmlns:a16="http://schemas.microsoft.com/office/drawing/2014/main" id="{A601D52A-DDD1-4647-B572-1768F69D79A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57" name="Text Box 72">
          <a:extLst>
            <a:ext uri="{FF2B5EF4-FFF2-40B4-BE49-F238E27FC236}">
              <a16:creationId xmlns:a16="http://schemas.microsoft.com/office/drawing/2014/main" id="{41A35CDF-E7AA-49D9-BE29-6568A1D46FC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58" name="Text Box 9">
          <a:extLst>
            <a:ext uri="{FF2B5EF4-FFF2-40B4-BE49-F238E27FC236}">
              <a16:creationId xmlns:a16="http://schemas.microsoft.com/office/drawing/2014/main" id="{A4C5C7A8-DD02-4B55-8C22-FD1E2856D9A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59" name="Text Box 10">
          <a:extLst>
            <a:ext uri="{FF2B5EF4-FFF2-40B4-BE49-F238E27FC236}">
              <a16:creationId xmlns:a16="http://schemas.microsoft.com/office/drawing/2014/main" id="{D1DB1EE7-4987-4FC9-952D-2B5C7CD92DC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60" name="Text Box 11">
          <a:extLst>
            <a:ext uri="{FF2B5EF4-FFF2-40B4-BE49-F238E27FC236}">
              <a16:creationId xmlns:a16="http://schemas.microsoft.com/office/drawing/2014/main" id="{B6015C06-D18C-4638-9677-695C57A0F1B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61" name="Text Box 12">
          <a:extLst>
            <a:ext uri="{FF2B5EF4-FFF2-40B4-BE49-F238E27FC236}">
              <a16:creationId xmlns:a16="http://schemas.microsoft.com/office/drawing/2014/main" id="{2F13E88B-67A1-4C8A-BB56-B4587554CB3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62" name="Text Box 21">
          <a:extLst>
            <a:ext uri="{FF2B5EF4-FFF2-40B4-BE49-F238E27FC236}">
              <a16:creationId xmlns:a16="http://schemas.microsoft.com/office/drawing/2014/main" id="{C2F79D46-C832-490E-AFE7-6EECE2CC3AC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63" name="Text Box 22">
          <a:extLst>
            <a:ext uri="{FF2B5EF4-FFF2-40B4-BE49-F238E27FC236}">
              <a16:creationId xmlns:a16="http://schemas.microsoft.com/office/drawing/2014/main" id="{1C359F59-3B2C-4E35-8B7F-9FC15332805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64" name="Text Box 23">
          <a:extLst>
            <a:ext uri="{FF2B5EF4-FFF2-40B4-BE49-F238E27FC236}">
              <a16:creationId xmlns:a16="http://schemas.microsoft.com/office/drawing/2014/main" id="{EE1CD891-5EE7-4404-8EF4-92D642492FC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65" name="Text Box 24">
          <a:extLst>
            <a:ext uri="{FF2B5EF4-FFF2-40B4-BE49-F238E27FC236}">
              <a16:creationId xmlns:a16="http://schemas.microsoft.com/office/drawing/2014/main" id="{C5DBFBA9-6BFF-438C-A65B-994B23AEEDC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66" name="Text Box 33">
          <a:extLst>
            <a:ext uri="{FF2B5EF4-FFF2-40B4-BE49-F238E27FC236}">
              <a16:creationId xmlns:a16="http://schemas.microsoft.com/office/drawing/2014/main" id="{48C64DCA-FBBA-4D62-9C3D-796CA472DF0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67" name="Text Box 34">
          <a:extLst>
            <a:ext uri="{FF2B5EF4-FFF2-40B4-BE49-F238E27FC236}">
              <a16:creationId xmlns:a16="http://schemas.microsoft.com/office/drawing/2014/main" id="{469FF397-8BFD-41B2-ACB8-74C8882DA7F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68" name="Text Box 35">
          <a:extLst>
            <a:ext uri="{FF2B5EF4-FFF2-40B4-BE49-F238E27FC236}">
              <a16:creationId xmlns:a16="http://schemas.microsoft.com/office/drawing/2014/main" id="{9D7E03D7-DE11-4339-8A53-75E42EEDCFA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69" name="Text Box 36">
          <a:extLst>
            <a:ext uri="{FF2B5EF4-FFF2-40B4-BE49-F238E27FC236}">
              <a16:creationId xmlns:a16="http://schemas.microsoft.com/office/drawing/2014/main" id="{404E9734-93CA-430E-B858-FA210B6BDD2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70" name="Text Box 45">
          <a:extLst>
            <a:ext uri="{FF2B5EF4-FFF2-40B4-BE49-F238E27FC236}">
              <a16:creationId xmlns:a16="http://schemas.microsoft.com/office/drawing/2014/main" id="{107A0CC2-5E6A-4B39-A727-805692BB2B0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71" name="Text Box 46">
          <a:extLst>
            <a:ext uri="{FF2B5EF4-FFF2-40B4-BE49-F238E27FC236}">
              <a16:creationId xmlns:a16="http://schemas.microsoft.com/office/drawing/2014/main" id="{F8FE701C-4922-426D-9B77-F6E9D180F92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72" name="Text Box 47">
          <a:extLst>
            <a:ext uri="{FF2B5EF4-FFF2-40B4-BE49-F238E27FC236}">
              <a16:creationId xmlns:a16="http://schemas.microsoft.com/office/drawing/2014/main" id="{6B2C63C9-DD00-45B3-AB9C-E7AAE08EFB0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73" name="Text Box 48">
          <a:extLst>
            <a:ext uri="{FF2B5EF4-FFF2-40B4-BE49-F238E27FC236}">
              <a16:creationId xmlns:a16="http://schemas.microsoft.com/office/drawing/2014/main" id="{978AB8C8-84F2-4484-86EF-7169EDFD16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74" name="Text Box 57">
          <a:extLst>
            <a:ext uri="{FF2B5EF4-FFF2-40B4-BE49-F238E27FC236}">
              <a16:creationId xmlns:a16="http://schemas.microsoft.com/office/drawing/2014/main" id="{5A915145-CE05-4591-89BB-CBF8C32DC28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75" name="Text Box 58">
          <a:extLst>
            <a:ext uri="{FF2B5EF4-FFF2-40B4-BE49-F238E27FC236}">
              <a16:creationId xmlns:a16="http://schemas.microsoft.com/office/drawing/2014/main" id="{92B6123F-844B-406E-90DB-924B1C09FE5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76" name="Text Box 59">
          <a:extLst>
            <a:ext uri="{FF2B5EF4-FFF2-40B4-BE49-F238E27FC236}">
              <a16:creationId xmlns:a16="http://schemas.microsoft.com/office/drawing/2014/main" id="{71B3F8D3-399A-4D0C-A1E1-E71D2D585D8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77" name="Text Box 60">
          <a:extLst>
            <a:ext uri="{FF2B5EF4-FFF2-40B4-BE49-F238E27FC236}">
              <a16:creationId xmlns:a16="http://schemas.microsoft.com/office/drawing/2014/main" id="{81AB83BB-99D9-4BA1-8DA0-42E41D00169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78" name="Text Box 69">
          <a:extLst>
            <a:ext uri="{FF2B5EF4-FFF2-40B4-BE49-F238E27FC236}">
              <a16:creationId xmlns:a16="http://schemas.microsoft.com/office/drawing/2014/main" id="{43B10732-B069-4FD9-BBDE-4BA92B6758C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79" name="Text Box 70">
          <a:extLst>
            <a:ext uri="{FF2B5EF4-FFF2-40B4-BE49-F238E27FC236}">
              <a16:creationId xmlns:a16="http://schemas.microsoft.com/office/drawing/2014/main" id="{E150657B-897B-426B-A372-26AA4EB8514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80" name="Text Box 71">
          <a:extLst>
            <a:ext uri="{FF2B5EF4-FFF2-40B4-BE49-F238E27FC236}">
              <a16:creationId xmlns:a16="http://schemas.microsoft.com/office/drawing/2014/main" id="{7F11D8B0-3202-43C2-8AC6-991FC4EC360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81" name="Text Box 72">
          <a:extLst>
            <a:ext uri="{FF2B5EF4-FFF2-40B4-BE49-F238E27FC236}">
              <a16:creationId xmlns:a16="http://schemas.microsoft.com/office/drawing/2014/main" id="{99D5BDE8-40C5-4050-8A8B-FCAEC92D23B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82" name="Text Box 9">
          <a:extLst>
            <a:ext uri="{FF2B5EF4-FFF2-40B4-BE49-F238E27FC236}">
              <a16:creationId xmlns:a16="http://schemas.microsoft.com/office/drawing/2014/main" id="{1A402D3D-5902-4A7A-B6C5-04E15F9A4C3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83" name="Text Box 10">
          <a:extLst>
            <a:ext uri="{FF2B5EF4-FFF2-40B4-BE49-F238E27FC236}">
              <a16:creationId xmlns:a16="http://schemas.microsoft.com/office/drawing/2014/main" id="{97A93235-9A95-48EF-AC13-4F2A8A58526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84" name="Text Box 11">
          <a:extLst>
            <a:ext uri="{FF2B5EF4-FFF2-40B4-BE49-F238E27FC236}">
              <a16:creationId xmlns:a16="http://schemas.microsoft.com/office/drawing/2014/main" id="{385DE43F-635A-4C9F-8639-A0F95DB291F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85" name="Text Box 12">
          <a:extLst>
            <a:ext uri="{FF2B5EF4-FFF2-40B4-BE49-F238E27FC236}">
              <a16:creationId xmlns:a16="http://schemas.microsoft.com/office/drawing/2014/main" id="{D03E71CA-DFB6-488D-82B4-04D98D4DCF4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86" name="Text Box 21">
          <a:extLst>
            <a:ext uri="{FF2B5EF4-FFF2-40B4-BE49-F238E27FC236}">
              <a16:creationId xmlns:a16="http://schemas.microsoft.com/office/drawing/2014/main" id="{FF202831-F809-4687-9853-ED84E72399D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87" name="Text Box 22">
          <a:extLst>
            <a:ext uri="{FF2B5EF4-FFF2-40B4-BE49-F238E27FC236}">
              <a16:creationId xmlns:a16="http://schemas.microsoft.com/office/drawing/2014/main" id="{9BB99A24-0AB3-4A00-BFF0-8FFD1D10E5A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88" name="Text Box 23">
          <a:extLst>
            <a:ext uri="{FF2B5EF4-FFF2-40B4-BE49-F238E27FC236}">
              <a16:creationId xmlns:a16="http://schemas.microsoft.com/office/drawing/2014/main" id="{1617833C-650B-4C9A-AB89-A1381284E31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89" name="Text Box 24">
          <a:extLst>
            <a:ext uri="{FF2B5EF4-FFF2-40B4-BE49-F238E27FC236}">
              <a16:creationId xmlns:a16="http://schemas.microsoft.com/office/drawing/2014/main" id="{A94F84B7-55ED-44B2-9714-AA08E7BCA8C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90" name="Text Box 33">
          <a:extLst>
            <a:ext uri="{FF2B5EF4-FFF2-40B4-BE49-F238E27FC236}">
              <a16:creationId xmlns:a16="http://schemas.microsoft.com/office/drawing/2014/main" id="{A5C1FCF7-0A01-4F99-B129-FD54BF92075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91" name="Text Box 34">
          <a:extLst>
            <a:ext uri="{FF2B5EF4-FFF2-40B4-BE49-F238E27FC236}">
              <a16:creationId xmlns:a16="http://schemas.microsoft.com/office/drawing/2014/main" id="{AF436C24-6C4A-4AE5-BDD4-059645432CC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92" name="Text Box 35">
          <a:extLst>
            <a:ext uri="{FF2B5EF4-FFF2-40B4-BE49-F238E27FC236}">
              <a16:creationId xmlns:a16="http://schemas.microsoft.com/office/drawing/2014/main" id="{9ABB3910-FFA5-4F89-9C59-7A6DB811D1C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93" name="Text Box 36">
          <a:extLst>
            <a:ext uri="{FF2B5EF4-FFF2-40B4-BE49-F238E27FC236}">
              <a16:creationId xmlns:a16="http://schemas.microsoft.com/office/drawing/2014/main" id="{C5C33DD8-A5D5-46FA-82D7-A459B46F8D1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94" name="Text Box 45">
          <a:extLst>
            <a:ext uri="{FF2B5EF4-FFF2-40B4-BE49-F238E27FC236}">
              <a16:creationId xmlns:a16="http://schemas.microsoft.com/office/drawing/2014/main" id="{A86EF0C5-4300-4A3E-BA0D-5275A4D8060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95" name="Text Box 46">
          <a:extLst>
            <a:ext uri="{FF2B5EF4-FFF2-40B4-BE49-F238E27FC236}">
              <a16:creationId xmlns:a16="http://schemas.microsoft.com/office/drawing/2014/main" id="{3545448B-BA66-4601-8F57-CFFDFC81FF2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96" name="Text Box 47">
          <a:extLst>
            <a:ext uri="{FF2B5EF4-FFF2-40B4-BE49-F238E27FC236}">
              <a16:creationId xmlns:a16="http://schemas.microsoft.com/office/drawing/2014/main" id="{468DE485-A3C9-4EED-93FB-F2200BEC974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97" name="Text Box 48">
          <a:extLst>
            <a:ext uri="{FF2B5EF4-FFF2-40B4-BE49-F238E27FC236}">
              <a16:creationId xmlns:a16="http://schemas.microsoft.com/office/drawing/2014/main" id="{4BEB59B1-9BF4-49B7-B06F-37E506C377E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98" name="Text Box 57">
          <a:extLst>
            <a:ext uri="{FF2B5EF4-FFF2-40B4-BE49-F238E27FC236}">
              <a16:creationId xmlns:a16="http://schemas.microsoft.com/office/drawing/2014/main" id="{755274F5-6094-4842-9334-2825810B0BF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99" name="Text Box 58">
          <a:extLst>
            <a:ext uri="{FF2B5EF4-FFF2-40B4-BE49-F238E27FC236}">
              <a16:creationId xmlns:a16="http://schemas.microsoft.com/office/drawing/2014/main" id="{59466563-95DE-47E8-857C-9E5D56D0DE4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00" name="Text Box 59">
          <a:extLst>
            <a:ext uri="{FF2B5EF4-FFF2-40B4-BE49-F238E27FC236}">
              <a16:creationId xmlns:a16="http://schemas.microsoft.com/office/drawing/2014/main" id="{3D58C9A4-6126-43D8-95F3-B2B39214E19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01" name="Text Box 60">
          <a:extLst>
            <a:ext uri="{FF2B5EF4-FFF2-40B4-BE49-F238E27FC236}">
              <a16:creationId xmlns:a16="http://schemas.microsoft.com/office/drawing/2014/main" id="{D9C45DF5-3BA2-470B-A69A-0D8CDFE75AB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02" name="Text Box 69">
          <a:extLst>
            <a:ext uri="{FF2B5EF4-FFF2-40B4-BE49-F238E27FC236}">
              <a16:creationId xmlns:a16="http://schemas.microsoft.com/office/drawing/2014/main" id="{0A5DCC50-BAAB-4EED-9A1F-F366B642083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03" name="Text Box 70">
          <a:extLst>
            <a:ext uri="{FF2B5EF4-FFF2-40B4-BE49-F238E27FC236}">
              <a16:creationId xmlns:a16="http://schemas.microsoft.com/office/drawing/2014/main" id="{7CAACD4F-4416-46F8-8217-23BFFAD540F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04" name="Text Box 71">
          <a:extLst>
            <a:ext uri="{FF2B5EF4-FFF2-40B4-BE49-F238E27FC236}">
              <a16:creationId xmlns:a16="http://schemas.microsoft.com/office/drawing/2014/main" id="{0DFA099A-959C-450F-8F69-76236C0BFCB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05" name="Text Box 72">
          <a:extLst>
            <a:ext uri="{FF2B5EF4-FFF2-40B4-BE49-F238E27FC236}">
              <a16:creationId xmlns:a16="http://schemas.microsoft.com/office/drawing/2014/main" id="{6F37A411-DEB7-4F74-8628-0281573410D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06" name="Text Box 9">
          <a:extLst>
            <a:ext uri="{FF2B5EF4-FFF2-40B4-BE49-F238E27FC236}">
              <a16:creationId xmlns:a16="http://schemas.microsoft.com/office/drawing/2014/main" id="{BAB6B63F-2F33-4243-8D22-8094563EDB1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07" name="Text Box 10">
          <a:extLst>
            <a:ext uri="{FF2B5EF4-FFF2-40B4-BE49-F238E27FC236}">
              <a16:creationId xmlns:a16="http://schemas.microsoft.com/office/drawing/2014/main" id="{D65A90B5-B0D3-4667-B4ED-66E6ED71DC7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08" name="Text Box 11">
          <a:extLst>
            <a:ext uri="{FF2B5EF4-FFF2-40B4-BE49-F238E27FC236}">
              <a16:creationId xmlns:a16="http://schemas.microsoft.com/office/drawing/2014/main" id="{FFC75B0D-FE6D-42BC-92CB-8EEB0228956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09" name="Text Box 12">
          <a:extLst>
            <a:ext uri="{FF2B5EF4-FFF2-40B4-BE49-F238E27FC236}">
              <a16:creationId xmlns:a16="http://schemas.microsoft.com/office/drawing/2014/main" id="{7A68CB79-2F62-4E96-8046-1ACFF110431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10" name="Text Box 21">
          <a:extLst>
            <a:ext uri="{FF2B5EF4-FFF2-40B4-BE49-F238E27FC236}">
              <a16:creationId xmlns:a16="http://schemas.microsoft.com/office/drawing/2014/main" id="{7995A318-6364-4BFD-86B7-8C802B293D8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11" name="Text Box 22">
          <a:extLst>
            <a:ext uri="{FF2B5EF4-FFF2-40B4-BE49-F238E27FC236}">
              <a16:creationId xmlns:a16="http://schemas.microsoft.com/office/drawing/2014/main" id="{AE6DE401-933B-4FDB-8788-A9619322C0B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12" name="Text Box 23">
          <a:extLst>
            <a:ext uri="{FF2B5EF4-FFF2-40B4-BE49-F238E27FC236}">
              <a16:creationId xmlns:a16="http://schemas.microsoft.com/office/drawing/2014/main" id="{893BAD77-FA72-417D-BB7F-6BB9B375271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13" name="Text Box 24">
          <a:extLst>
            <a:ext uri="{FF2B5EF4-FFF2-40B4-BE49-F238E27FC236}">
              <a16:creationId xmlns:a16="http://schemas.microsoft.com/office/drawing/2014/main" id="{9108054B-02A4-4F57-BB09-856D516AD08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14" name="Text Box 33">
          <a:extLst>
            <a:ext uri="{FF2B5EF4-FFF2-40B4-BE49-F238E27FC236}">
              <a16:creationId xmlns:a16="http://schemas.microsoft.com/office/drawing/2014/main" id="{0ECE0467-54DF-4026-A002-E878D666D11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15" name="Text Box 34">
          <a:extLst>
            <a:ext uri="{FF2B5EF4-FFF2-40B4-BE49-F238E27FC236}">
              <a16:creationId xmlns:a16="http://schemas.microsoft.com/office/drawing/2014/main" id="{999A2B43-76F2-46D4-8A83-2C930734BC5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16" name="Text Box 35">
          <a:extLst>
            <a:ext uri="{FF2B5EF4-FFF2-40B4-BE49-F238E27FC236}">
              <a16:creationId xmlns:a16="http://schemas.microsoft.com/office/drawing/2014/main" id="{89DE46B4-25E7-4F7F-A67E-A8B90533A19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17" name="Text Box 36">
          <a:extLst>
            <a:ext uri="{FF2B5EF4-FFF2-40B4-BE49-F238E27FC236}">
              <a16:creationId xmlns:a16="http://schemas.microsoft.com/office/drawing/2014/main" id="{C9F31D06-083F-47A8-A39E-4F9A2FB6376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18" name="Text Box 45">
          <a:extLst>
            <a:ext uri="{FF2B5EF4-FFF2-40B4-BE49-F238E27FC236}">
              <a16:creationId xmlns:a16="http://schemas.microsoft.com/office/drawing/2014/main" id="{6ABBE856-29DD-462C-9E80-72AEDCDB69B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19" name="Text Box 46">
          <a:extLst>
            <a:ext uri="{FF2B5EF4-FFF2-40B4-BE49-F238E27FC236}">
              <a16:creationId xmlns:a16="http://schemas.microsoft.com/office/drawing/2014/main" id="{16F7D66F-1E32-44A4-A107-8EDA4C2A15F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20" name="Text Box 47">
          <a:extLst>
            <a:ext uri="{FF2B5EF4-FFF2-40B4-BE49-F238E27FC236}">
              <a16:creationId xmlns:a16="http://schemas.microsoft.com/office/drawing/2014/main" id="{1DA8887C-196F-4DD1-8CE4-835B741DC13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21" name="Text Box 48">
          <a:extLst>
            <a:ext uri="{FF2B5EF4-FFF2-40B4-BE49-F238E27FC236}">
              <a16:creationId xmlns:a16="http://schemas.microsoft.com/office/drawing/2014/main" id="{CA2AEEBB-D065-476A-B634-A97E7DEAED4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22" name="Text Box 57">
          <a:extLst>
            <a:ext uri="{FF2B5EF4-FFF2-40B4-BE49-F238E27FC236}">
              <a16:creationId xmlns:a16="http://schemas.microsoft.com/office/drawing/2014/main" id="{4526CE40-A24A-4CEB-A8CD-02E8E39E68B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23" name="Text Box 58">
          <a:extLst>
            <a:ext uri="{FF2B5EF4-FFF2-40B4-BE49-F238E27FC236}">
              <a16:creationId xmlns:a16="http://schemas.microsoft.com/office/drawing/2014/main" id="{8E86B8A9-6B8E-419F-B5A0-B17CE8E1CCC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24" name="Text Box 59">
          <a:extLst>
            <a:ext uri="{FF2B5EF4-FFF2-40B4-BE49-F238E27FC236}">
              <a16:creationId xmlns:a16="http://schemas.microsoft.com/office/drawing/2014/main" id="{A594745E-E19B-4138-9FD8-CA2AB653F1F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25" name="Text Box 60">
          <a:extLst>
            <a:ext uri="{FF2B5EF4-FFF2-40B4-BE49-F238E27FC236}">
              <a16:creationId xmlns:a16="http://schemas.microsoft.com/office/drawing/2014/main" id="{BB9645F4-9333-443E-855F-99D490BC460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26" name="Text Box 69">
          <a:extLst>
            <a:ext uri="{FF2B5EF4-FFF2-40B4-BE49-F238E27FC236}">
              <a16:creationId xmlns:a16="http://schemas.microsoft.com/office/drawing/2014/main" id="{81B33ABC-C7AF-41DC-98E8-97366538AD0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27" name="Text Box 70">
          <a:extLst>
            <a:ext uri="{FF2B5EF4-FFF2-40B4-BE49-F238E27FC236}">
              <a16:creationId xmlns:a16="http://schemas.microsoft.com/office/drawing/2014/main" id="{FC8DF808-E87D-46E4-BCA1-A89A420A0D8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28" name="Text Box 71">
          <a:extLst>
            <a:ext uri="{FF2B5EF4-FFF2-40B4-BE49-F238E27FC236}">
              <a16:creationId xmlns:a16="http://schemas.microsoft.com/office/drawing/2014/main" id="{0AC0CB37-F2B1-4431-A1FA-12A425B7C73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29" name="Text Box 72">
          <a:extLst>
            <a:ext uri="{FF2B5EF4-FFF2-40B4-BE49-F238E27FC236}">
              <a16:creationId xmlns:a16="http://schemas.microsoft.com/office/drawing/2014/main" id="{A9247DCF-C5C4-4F62-8E64-897F3B4CE1B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30" name="Text Box 9">
          <a:extLst>
            <a:ext uri="{FF2B5EF4-FFF2-40B4-BE49-F238E27FC236}">
              <a16:creationId xmlns:a16="http://schemas.microsoft.com/office/drawing/2014/main" id="{29EB5461-2185-46D8-8688-2D8AD112BF0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31" name="Text Box 10">
          <a:extLst>
            <a:ext uri="{FF2B5EF4-FFF2-40B4-BE49-F238E27FC236}">
              <a16:creationId xmlns:a16="http://schemas.microsoft.com/office/drawing/2014/main" id="{621A8F6D-3A93-46D2-861B-04E4C67D532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32" name="Text Box 11">
          <a:extLst>
            <a:ext uri="{FF2B5EF4-FFF2-40B4-BE49-F238E27FC236}">
              <a16:creationId xmlns:a16="http://schemas.microsoft.com/office/drawing/2014/main" id="{CC9D3498-E8F7-497F-9ECA-D8D6E0FEA9A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33" name="Text Box 12">
          <a:extLst>
            <a:ext uri="{FF2B5EF4-FFF2-40B4-BE49-F238E27FC236}">
              <a16:creationId xmlns:a16="http://schemas.microsoft.com/office/drawing/2014/main" id="{97166137-F14F-43D0-97AA-2D97E1A09FF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34" name="Text Box 21">
          <a:extLst>
            <a:ext uri="{FF2B5EF4-FFF2-40B4-BE49-F238E27FC236}">
              <a16:creationId xmlns:a16="http://schemas.microsoft.com/office/drawing/2014/main" id="{D33E3BAB-3611-44D7-926C-EB1034910F1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35" name="Text Box 22">
          <a:extLst>
            <a:ext uri="{FF2B5EF4-FFF2-40B4-BE49-F238E27FC236}">
              <a16:creationId xmlns:a16="http://schemas.microsoft.com/office/drawing/2014/main" id="{FC23AF77-62AB-44D8-AF24-BAAF23AD056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36" name="Text Box 23">
          <a:extLst>
            <a:ext uri="{FF2B5EF4-FFF2-40B4-BE49-F238E27FC236}">
              <a16:creationId xmlns:a16="http://schemas.microsoft.com/office/drawing/2014/main" id="{C9D6F09D-9282-4E26-BE7E-82F81837D94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37" name="Text Box 24">
          <a:extLst>
            <a:ext uri="{FF2B5EF4-FFF2-40B4-BE49-F238E27FC236}">
              <a16:creationId xmlns:a16="http://schemas.microsoft.com/office/drawing/2014/main" id="{4C16A0DA-D8D5-49DC-87DD-A50CDD01460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38" name="Text Box 33">
          <a:extLst>
            <a:ext uri="{FF2B5EF4-FFF2-40B4-BE49-F238E27FC236}">
              <a16:creationId xmlns:a16="http://schemas.microsoft.com/office/drawing/2014/main" id="{47FBB76C-16DA-45B2-A936-B9665E368FE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39" name="Text Box 34">
          <a:extLst>
            <a:ext uri="{FF2B5EF4-FFF2-40B4-BE49-F238E27FC236}">
              <a16:creationId xmlns:a16="http://schemas.microsoft.com/office/drawing/2014/main" id="{05D35EAE-6E89-414C-A680-F52B07177A9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40" name="Text Box 35">
          <a:extLst>
            <a:ext uri="{FF2B5EF4-FFF2-40B4-BE49-F238E27FC236}">
              <a16:creationId xmlns:a16="http://schemas.microsoft.com/office/drawing/2014/main" id="{76B33001-1BEF-48E8-ACBE-124A3196783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41" name="Text Box 36">
          <a:extLst>
            <a:ext uri="{FF2B5EF4-FFF2-40B4-BE49-F238E27FC236}">
              <a16:creationId xmlns:a16="http://schemas.microsoft.com/office/drawing/2014/main" id="{68E71E1D-C755-4F3A-90B9-47141094E27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42" name="Text Box 45">
          <a:extLst>
            <a:ext uri="{FF2B5EF4-FFF2-40B4-BE49-F238E27FC236}">
              <a16:creationId xmlns:a16="http://schemas.microsoft.com/office/drawing/2014/main" id="{A2D54659-20B0-4205-9F47-98D937BC773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43" name="Text Box 46">
          <a:extLst>
            <a:ext uri="{FF2B5EF4-FFF2-40B4-BE49-F238E27FC236}">
              <a16:creationId xmlns:a16="http://schemas.microsoft.com/office/drawing/2014/main" id="{DC4D2C16-5106-417F-8144-D23AAB71BC1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44" name="Text Box 47">
          <a:extLst>
            <a:ext uri="{FF2B5EF4-FFF2-40B4-BE49-F238E27FC236}">
              <a16:creationId xmlns:a16="http://schemas.microsoft.com/office/drawing/2014/main" id="{EB972BA6-1C9C-46D7-BE3C-2D8F2E2D1CD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45" name="Text Box 48">
          <a:extLst>
            <a:ext uri="{FF2B5EF4-FFF2-40B4-BE49-F238E27FC236}">
              <a16:creationId xmlns:a16="http://schemas.microsoft.com/office/drawing/2014/main" id="{43F5D1D8-4B0D-4A8E-A9AF-71DDA8F0BEF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46" name="Text Box 57">
          <a:extLst>
            <a:ext uri="{FF2B5EF4-FFF2-40B4-BE49-F238E27FC236}">
              <a16:creationId xmlns:a16="http://schemas.microsoft.com/office/drawing/2014/main" id="{7B8D4FC9-4435-4D72-B1FD-D317EC31379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47" name="Text Box 58">
          <a:extLst>
            <a:ext uri="{FF2B5EF4-FFF2-40B4-BE49-F238E27FC236}">
              <a16:creationId xmlns:a16="http://schemas.microsoft.com/office/drawing/2014/main" id="{B6D29556-EAC7-4C25-A865-F99C3F3FFD6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48" name="Text Box 59">
          <a:extLst>
            <a:ext uri="{FF2B5EF4-FFF2-40B4-BE49-F238E27FC236}">
              <a16:creationId xmlns:a16="http://schemas.microsoft.com/office/drawing/2014/main" id="{ED5F68D8-1850-4779-AF43-295FFC1DAC7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49" name="Text Box 60">
          <a:extLst>
            <a:ext uri="{FF2B5EF4-FFF2-40B4-BE49-F238E27FC236}">
              <a16:creationId xmlns:a16="http://schemas.microsoft.com/office/drawing/2014/main" id="{A7490642-6BD6-46CB-A6A9-FED4F88536D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50" name="Text Box 69">
          <a:extLst>
            <a:ext uri="{FF2B5EF4-FFF2-40B4-BE49-F238E27FC236}">
              <a16:creationId xmlns:a16="http://schemas.microsoft.com/office/drawing/2014/main" id="{C6FF2A4F-5065-4013-BB70-E477FFFA2C0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51" name="Text Box 70">
          <a:extLst>
            <a:ext uri="{FF2B5EF4-FFF2-40B4-BE49-F238E27FC236}">
              <a16:creationId xmlns:a16="http://schemas.microsoft.com/office/drawing/2014/main" id="{FB684A66-0CD8-4062-A5D5-484B1F2187B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52" name="Text Box 71">
          <a:extLst>
            <a:ext uri="{FF2B5EF4-FFF2-40B4-BE49-F238E27FC236}">
              <a16:creationId xmlns:a16="http://schemas.microsoft.com/office/drawing/2014/main" id="{3D6D61D6-42F5-41E8-8020-F97DAD5CD3F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53" name="Text Box 72">
          <a:extLst>
            <a:ext uri="{FF2B5EF4-FFF2-40B4-BE49-F238E27FC236}">
              <a16:creationId xmlns:a16="http://schemas.microsoft.com/office/drawing/2014/main" id="{6DF6B675-70E9-46A8-9879-32B42A74314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54" name="Text Box 9">
          <a:extLst>
            <a:ext uri="{FF2B5EF4-FFF2-40B4-BE49-F238E27FC236}">
              <a16:creationId xmlns:a16="http://schemas.microsoft.com/office/drawing/2014/main" id="{93901B13-CF60-4A1C-84A9-89AE80A0CB0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55" name="Text Box 10">
          <a:extLst>
            <a:ext uri="{FF2B5EF4-FFF2-40B4-BE49-F238E27FC236}">
              <a16:creationId xmlns:a16="http://schemas.microsoft.com/office/drawing/2014/main" id="{A42E0BB6-18A8-4DF6-ACD1-FBC519F7550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56" name="Text Box 11">
          <a:extLst>
            <a:ext uri="{FF2B5EF4-FFF2-40B4-BE49-F238E27FC236}">
              <a16:creationId xmlns:a16="http://schemas.microsoft.com/office/drawing/2014/main" id="{E80614D8-0F4B-4E3D-BBC4-D84B269DFEC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57" name="Text Box 12">
          <a:extLst>
            <a:ext uri="{FF2B5EF4-FFF2-40B4-BE49-F238E27FC236}">
              <a16:creationId xmlns:a16="http://schemas.microsoft.com/office/drawing/2014/main" id="{AE9F4126-0901-4500-A072-D801A65378A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58" name="Text Box 21">
          <a:extLst>
            <a:ext uri="{FF2B5EF4-FFF2-40B4-BE49-F238E27FC236}">
              <a16:creationId xmlns:a16="http://schemas.microsoft.com/office/drawing/2014/main" id="{885915B5-3732-4470-B003-4AD31D050C0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59" name="Text Box 22">
          <a:extLst>
            <a:ext uri="{FF2B5EF4-FFF2-40B4-BE49-F238E27FC236}">
              <a16:creationId xmlns:a16="http://schemas.microsoft.com/office/drawing/2014/main" id="{5145BC76-BF54-4B9E-88EC-95661B357F9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60" name="Text Box 23">
          <a:extLst>
            <a:ext uri="{FF2B5EF4-FFF2-40B4-BE49-F238E27FC236}">
              <a16:creationId xmlns:a16="http://schemas.microsoft.com/office/drawing/2014/main" id="{13377A09-19A6-4873-9F8A-BA6C4FD3842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61" name="Text Box 24">
          <a:extLst>
            <a:ext uri="{FF2B5EF4-FFF2-40B4-BE49-F238E27FC236}">
              <a16:creationId xmlns:a16="http://schemas.microsoft.com/office/drawing/2014/main" id="{0388332D-C843-485B-BA57-E83A8DD4F34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62" name="Text Box 33">
          <a:extLst>
            <a:ext uri="{FF2B5EF4-FFF2-40B4-BE49-F238E27FC236}">
              <a16:creationId xmlns:a16="http://schemas.microsoft.com/office/drawing/2014/main" id="{833892FB-D252-4A27-B9E1-A997C57EEA3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63" name="Text Box 34">
          <a:extLst>
            <a:ext uri="{FF2B5EF4-FFF2-40B4-BE49-F238E27FC236}">
              <a16:creationId xmlns:a16="http://schemas.microsoft.com/office/drawing/2014/main" id="{15394169-75A5-4B50-98E5-63728874AFF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64" name="Text Box 35">
          <a:extLst>
            <a:ext uri="{FF2B5EF4-FFF2-40B4-BE49-F238E27FC236}">
              <a16:creationId xmlns:a16="http://schemas.microsoft.com/office/drawing/2014/main" id="{FD00C348-0358-404A-9EC8-FAF9F22D09C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65" name="Text Box 36">
          <a:extLst>
            <a:ext uri="{FF2B5EF4-FFF2-40B4-BE49-F238E27FC236}">
              <a16:creationId xmlns:a16="http://schemas.microsoft.com/office/drawing/2014/main" id="{8C6D0F25-BA45-4C12-8279-8A363DCD99C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66" name="Text Box 45">
          <a:extLst>
            <a:ext uri="{FF2B5EF4-FFF2-40B4-BE49-F238E27FC236}">
              <a16:creationId xmlns:a16="http://schemas.microsoft.com/office/drawing/2014/main" id="{55FFA2F5-A712-4A90-A049-29021614368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67" name="Text Box 46">
          <a:extLst>
            <a:ext uri="{FF2B5EF4-FFF2-40B4-BE49-F238E27FC236}">
              <a16:creationId xmlns:a16="http://schemas.microsoft.com/office/drawing/2014/main" id="{ACD83F3C-9DBC-481E-998B-B6D1209CD0D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68" name="Text Box 47">
          <a:extLst>
            <a:ext uri="{FF2B5EF4-FFF2-40B4-BE49-F238E27FC236}">
              <a16:creationId xmlns:a16="http://schemas.microsoft.com/office/drawing/2014/main" id="{00DF9E29-D27D-439D-81AE-28BB3A4313D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69" name="Text Box 48">
          <a:extLst>
            <a:ext uri="{FF2B5EF4-FFF2-40B4-BE49-F238E27FC236}">
              <a16:creationId xmlns:a16="http://schemas.microsoft.com/office/drawing/2014/main" id="{9F8AAAF6-C240-4097-ACDB-D1CE3BF4096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70" name="Text Box 57">
          <a:extLst>
            <a:ext uri="{FF2B5EF4-FFF2-40B4-BE49-F238E27FC236}">
              <a16:creationId xmlns:a16="http://schemas.microsoft.com/office/drawing/2014/main" id="{A881F5C0-497A-41E9-AE98-80CAC3A802F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71" name="Text Box 58">
          <a:extLst>
            <a:ext uri="{FF2B5EF4-FFF2-40B4-BE49-F238E27FC236}">
              <a16:creationId xmlns:a16="http://schemas.microsoft.com/office/drawing/2014/main" id="{18247770-1535-4068-A211-4CD600D7496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72" name="Text Box 59">
          <a:extLst>
            <a:ext uri="{FF2B5EF4-FFF2-40B4-BE49-F238E27FC236}">
              <a16:creationId xmlns:a16="http://schemas.microsoft.com/office/drawing/2014/main" id="{60452DEA-BF0F-4344-B74B-9155CF85C00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73" name="Text Box 60">
          <a:extLst>
            <a:ext uri="{FF2B5EF4-FFF2-40B4-BE49-F238E27FC236}">
              <a16:creationId xmlns:a16="http://schemas.microsoft.com/office/drawing/2014/main" id="{D0EB8AA4-AE08-478D-9ED6-73B5B9963CD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74" name="Text Box 69">
          <a:extLst>
            <a:ext uri="{FF2B5EF4-FFF2-40B4-BE49-F238E27FC236}">
              <a16:creationId xmlns:a16="http://schemas.microsoft.com/office/drawing/2014/main" id="{ACA5991B-DF5B-4C76-BDF5-91E530623A6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75" name="Text Box 70">
          <a:extLst>
            <a:ext uri="{FF2B5EF4-FFF2-40B4-BE49-F238E27FC236}">
              <a16:creationId xmlns:a16="http://schemas.microsoft.com/office/drawing/2014/main" id="{DB7C820E-8858-47C5-B2F3-E0C2253BE4F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76" name="Text Box 71">
          <a:extLst>
            <a:ext uri="{FF2B5EF4-FFF2-40B4-BE49-F238E27FC236}">
              <a16:creationId xmlns:a16="http://schemas.microsoft.com/office/drawing/2014/main" id="{2EAFD9F8-5413-41F2-B00F-7064DCD3C4B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77" name="Text Box 72">
          <a:extLst>
            <a:ext uri="{FF2B5EF4-FFF2-40B4-BE49-F238E27FC236}">
              <a16:creationId xmlns:a16="http://schemas.microsoft.com/office/drawing/2014/main" id="{2C5F5968-38AA-42C2-AF84-DC4A8B4E91E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78" name="Text Box 9">
          <a:extLst>
            <a:ext uri="{FF2B5EF4-FFF2-40B4-BE49-F238E27FC236}">
              <a16:creationId xmlns:a16="http://schemas.microsoft.com/office/drawing/2014/main" id="{BBD8DCB7-40F1-4AA2-86F6-7CB3438B0B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79" name="Text Box 10">
          <a:extLst>
            <a:ext uri="{FF2B5EF4-FFF2-40B4-BE49-F238E27FC236}">
              <a16:creationId xmlns:a16="http://schemas.microsoft.com/office/drawing/2014/main" id="{68869C50-5095-42A8-9B7B-EFF294626D7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80" name="Text Box 11">
          <a:extLst>
            <a:ext uri="{FF2B5EF4-FFF2-40B4-BE49-F238E27FC236}">
              <a16:creationId xmlns:a16="http://schemas.microsoft.com/office/drawing/2014/main" id="{BC34C001-B4E0-4BA3-BCB4-CDC67AB0681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81" name="Text Box 12">
          <a:extLst>
            <a:ext uri="{FF2B5EF4-FFF2-40B4-BE49-F238E27FC236}">
              <a16:creationId xmlns:a16="http://schemas.microsoft.com/office/drawing/2014/main" id="{8FE254FC-AFB1-4EFE-BE20-33CA99EB5DC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82" name="Text Box 21">
          <a:extLst>
            <a:ext uri="{FF2B5EF4-FFF2-40B4-BE49-F238E27FC236}">
              <a16:creationId xmlns:a16="http://schemas.microsoft.com/office/drawing/2014/main" id="{AB346F3C-DCAC-48F1-B364-6C67869E216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83" name="Text Box 22">
          <a:extLst>
            <a:ext uri="{FF2B5EF4-FFF2-40B4-BE49-F238E27FC236}">
              <a16:creationId xmlns:a16="http://schemas.microsoft.com/office/drawing/2014/main" id="{FBD32467-88AC-4A73-BD7E-9E8F655C89D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84" name="Text Box 23">
          <a:extLst>
            <a:ext uri="{FF2B5EF4-FFF2-40B4-BE49-F238E27FC236}">
              <a16:creationId xmlns:a16="http://schemas.microsoft.com/office/drawing/2014/main" id="{AD114286-5490-457B-B222-9DBB80C868C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85" name="Text Box 24">
          <a:extLst>
            <a:ext uri="{FF2B5EF4-FFF2-40B4-BE49-F238E27FC236}">
              <a16:creationId xmlns:a16="http://schemas.microsoft.com/office/drawing/2014/main" id="{55C5151D-DC15-41BC-BC96-FCCF0DA6913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86" name="Text Box 33">
          <a:extLst>
            <a:ext uri="{FF2B5EF4-FFF2-40B4-BE49-F238E27FC236}">
              <a16:creationId xmlns:a16="http://schemas.microsoft.com/office/drawing/2014/main" id="{B9DC291E-1D6F-4EB8-B66C-34508A6E00D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87" name="Text Box 34">
          <a:extLst>
            <a:ext uri="{FF2B5EF4-FFF2-40B4-BE49-F238E27FC236}">
              <a16:creationId xmlns:a16="http://schemas.microsoft.com/office/drawing/2014/main" id="{FD4808CE-547B-4CAE-97A0-21B062EC232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88" name="Text Box 35">
          <a:extLst>
            <a:ext uri="{FF2B5EF4-FFF2-40B4-BE49-F238E27FC236}">
              <a16:creationId xmlns:a16="http://schemas.microsoft.com/office/drawing/2014/main" id="{52329ED0-3E9E-4E87-9D98-F1769D9D557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89" name="Text Box 36">
          <a:extLst>
            <a:ext uri="{FF2B5EF4-FFF2-40B4-BE49-F238E27FC236}">
              <a16:creationId xmlns:a16="http://schemas.microsoft.com/office/drawing/2014/main" id="{369924EC-BCF3-4703-A966-22596587C90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90" name="Text Box 45">
          <a:extLst>
            <a:ext uri="{FF2B5EF4-FFF2-40B4-BE49-F238E27FC236}">
              <a16:creationId xmlns:a16="http://schemas.microsoft.com/office/drawing/2014/main" id="{D6EEDAE7-C817-4684-A9CB-4A3A73A544D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91" name="Text Box 46">
          <a:extLst>
            <a:ext uri="{FF2B5EF4-FFF2-40B4-BE49-F238E27FC236}">
              <a16:creationId xmlns:a16="http://schemas.microsoft.com/office/drawing/2014/main" id="{D8C5373C-73F7-4060-9C5E-0569D116D87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92" name="Text Box 47">
          <a:extLst>
            <a:ext uri="{FF2B5EF4-FFF2-40B4-BE49-F238E27FC236}">
              <a16:creationId xmlns:a16="http://schemas.microsoft.com/office/drawing/2014/main" id="{F6AD18C6-5E01-460B-BBD6-5EDFCB81E50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93" name="Text Box 48">
          <a:extLst>
            <a:ext uri="{FF2B5EF4-FFF2-40B4-BE49-F238E27FC236}">
              <a16:creationId xmlns:a16="http://schemas.microsoft.com/office/drawing/2014/main" id="{64EBCE80-12A3-49AC-8CEC-989E12C0FD6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94" name="Text Box 57">
          <a:extLst>
            <a:ext uri="{FF2B5EF4-FFF2-40B4-BE49-F238E27FC236}">
              <a16:creationId xmlns:a16="http://schemas.microsoft.com/office/drawing/2014/main" id="{3CD890DD-7205-4659-8FB2-536974D455C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95" name="Text Box 58">
          <a:extLst>
            <a:ext uri="{FF2B5EF4-FFF2-40B4-BE49-F238E27FC236}">
              <a16:creationId xmlns:a16="http://schemas.microsoft.com/office/drawing/2014/main" id="{4BC824F2-0A1F-4C1F-BF0F-91805FA490D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96" name="Text Box 59">
          <a:extLst>
            <a:ext uri="{FF2B5EF4-FFF2-40B4-BE49-F238E27FC236}">
              <a16:creationId xmlns:a16="http://schemas.microsoft.com/office/drawing/2014/main" id="{FA02CC09-5862-4B32-88C4-B54F65BF483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97" name="Text Box 60">
          <a:extLst>
            <a:ext uri="{FF2B5EF4-FFF2-40B4-BE49-F238E27FC236}">
              <a16:creationId xmlns:a16="http://schemas.microsoft.com/office/drawing/2014/main" id="{248AAF8F-AE40-44C7-B580-278AE8A2313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98" name="Text Box 69">
          <a:extLst>
            <a:ext uri="{FF2B5EF4-FFF2-40B4-BE49-F238E27FC236}">
              <a16:creationId xmlns:a16="http://schemas.microsoft.com/office/drawing/2014/main" id="{7909DACC-330C-48CA-8E1B-5E50BDF7C21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99" name="Text Box 70">
          <a:extLst>
            <a:ext uri="{FF2B5EF4-FFF2-40B4-BE49-F238E27FC236}">
              <a16:creationId xmlns:a16="http://schemas.microsoft.com/office/drawing/2014/main" id="{6AA39AE7-BE67-4D78-A127-7F824C69900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00" name="Text Box 71">
          <a:extLst>
            <a:ext uri="{FF2B5EF4-FFF2-40B4-BE49-F238E27FC236}">
              <a16:creationId xmlns:a16="http://schemas.microsoft.com/office/drawing/2014/main" id="{6CF0B3F0-F74B-4681-8FBF-EC8C15E9302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01" name="Text Box 72">
          <a:extLst>
            <a:ext uri="{FF2B5EF4-FFF2-40B4-BE49-F238E27FC236}">
              <a16:creationId xmlns:a16="http://schemas.microsoft.com/office/drawing/2014/main" id="{E38A4BFD-FDE5-4BDA-BEDF-719775BB660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02" name="Text Box 9">
          <a:extLst>
            <a:ext uri="{FF2B5EF4-FFF2-40B4-BE49-F238E27FC236}">
              <a16:creationId xmlns:a16="http://schemas.microsoft.com/office/drawing/2014/main" id="{93332F32-6921-4544-ABED-93CE90CEA8A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03" name="Text Box 10">
          <a:extLst>
            <a:ext uri="{FF2B5EF4-FFF2-40B4-BE49-F238E27FC236}">
              <a16:creationId xmlns:a16="http://schemas.microsoft.com/office/drawing/2014/main" id="{DD3779F9-A9F2-4951-862E-DA151D542E2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04" name="Text Box 11">
          <a:extLst>
            <a:ext uri="{FF2B5EF4-FFF2-40B4-BE49-F238E27FC236}">
              <a16:creationId xmlns:a16="http://schemas.microsoft.com/office/drawing/2014/main" id="{44DAC255-79F1-4CB5-A942-DBCE3CC3353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05" name="Text Box 12">
          <a:extLst>
            <a:ext uri="{FF2B5EF4-FFF2-40B4-BE49-F238E27FC236}">
              <a16:creationId xmlns:a16="http://schemas.microsoft.com/office/drawing/2014/main" id="{D4A27A69-D24B-468C-9088-6B9B97A3C95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06" name="Text Box 21">
          <a:extLst>
            <a:ext uri="{FF2B5EF4-FFF2-40B4-BE49-F238E27FC236}">
              <a16:creationId xmlns:a16="http://schemas.microsoft.com/office/drawing/2014/main" id="{4B1B86EE-9DEA-4F0B-ADE3-12E226B42AF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07" name="Text Box 22">
          <a:extLst>
            <a:ext uri="{FF2B5EF4-FFF2-40B4-BE49-F238E27FC236}">
              <a16:creationId xmlns:a16="http://schemas.microsoft.com/office/drawing/2014/main" id="{0E3654DF-57C2-4F94-AA56-2EEB3D45AD3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08" name="Text Box 23">
          <a:extLst>
            <a:ext uri="{FF2B5EF4-FFF2-40B4-BE49-F238E27FC236}">
              <a16:creationId xmlns:a16="http://schemas.microsoft.com/office/drawing/2014/main" id="{4C992C82-7696-40E9-BF21-13F8CF75534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09" name="Text Box 24">
          <a:extLst>
            <a:ext uri="{FF2B5EF4-FFF2-40B4-BE49-F238E27FC236}">
              <a16:creationId xmlns:a16="http://schemas.microsoft.com/office/drawing/2014/main" id="{55595462-D92D-4A68-9B2C-E88D92C8251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10" name="Text Box 33">
          <a:extLst>
            <a:ext uri="{FF2B5EF4-FFF2-40B4-BE49-F238E27FC236}">
              <a16:creationId xmlns:a16="http://schemas.microsoft.com/office/drawing/2014/main" id="{B79AE45B-7FA0-437B-8EA0-3F501FF0BA4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11" name="Text Box 34">
          <a:extLst>
            <a:ext uri="{FF2B5EF4-FFF2-40B4-BE49-F238E27FC236}">
              <a16:creationId xmlns:a16="http://schemas.microsoft.com/office/drawing/2014/main" id="{99953F5F-59F6-4740-9352-C1250D7128F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12" name="Text Box 35">
          <a:extLst>
            <a:ext uri="{FF2B5EF4-FFF2-40B4-BE49-F238E27FC236}">
              <a16:creationId xmlns:a16="http://schemas.microsoft.com/office/drawing/2014/main" id="{C18007ED-1C53-4BA0-A6CA-23DA75C49A7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13" name="Text Box 36">
          <a:extLst>
            <a:ext uri="{FF2B5EF4-FFF2-40B4-BE49-F238E27FC236}">
              <a16:creationId xmlns:a16="http://schemas.microsoft.com/office/drawing/2014/main" id="{775CEEAD-3B1D-473C-B058-7509D9163B1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14" name="Text Box 45">
          <a:extLst>
            <a:ext uri="{FF2B5EF4-FFF2-40B4-BE49-F238E27FC236}">
              <a16:creationId xmlns:a16="http://schemas.microsoft.com/office/drawing/2014/main" id="{F6A2A1D9-57DA-4CA2-AC83-FDD853FCEA4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15" name="Text Box 46">
          <a:extLst>
            <a:ext uri="{FF2B5EF4-FFF2-40B4-BE49-F238E27FC236}">
              <a16:creationId xmlns:a16="http://schemas.microsoft.com/office/drawing/2014/main" id="{6BDDFE84-E846-4E40-A470-88F84041AE0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16" name="Text Box 47">
          <a:extLst>
            <a:ext uri="{FF2B5EF4-FFF2-40B4-BE49-F238E27FC236}">
              <a16:creationId xmlns:a16="http://schemas.microsoft.com/office/drawing/2014/main" id="{F8A400D3-9870-4C13-880C-42E9B858965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17" name="Text Box 48">
          <a:extLst>
            <a:ext uri="{FF2B5EF4-FFF2-40B4-BE49-F238E27FC236}">
              <a16:creationId xmlns:a16="http://schemas.microsoft.com/office/drawing/2014/main" id="{F835BE80-25A7-4FB3-A7FD-229CE8F2ED8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18" name="Text Box 57">
          <a:extLst>
            <a:ext uri="{FF2B5EF4-FFF2-40B4-BE49-F238E27FC236}">
              <a16:creationId xmlns:a16="http://schemas.microsoft.com/office/drawing/2014/main" id="{955A7F10-B03B-4305-951F-4BDB5DEFB33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19" name="Text Box 58">
          <a:extLst>
            <a:ext uri="{FF2B5EF4-FFF2-40B4-BE49-F238E27FC236}">
              <a16:creationId xmlns:a16="http://schemas.microsoft.com/office/drawing/2014/main" id="{58F6922C-6F92-4FF0-911B-010EC0C2A18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20" name="Text Box 59">
          <a:extLst>
            <a:ext uri="{FF2B5EF4-FFF2-40B4-BE49-F238E27FC236}">
              <a16:creationId xmlns:a16="http://schemas.microsoft.com/office/drawing/2014/main" id="{5BE3C636-8781-4FD1-BCA0-E377BEA8CC2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21" name="Text Box 60">
          <a:extLst>
            <a:ext uri="{FF2B5EF4-FFF2-40B4-BE49-F238E27FC236}">
              <a16:creationId xmlns:a16="http://schemas.microsoft.com/office/drawing/2014/main" id="{EC3A113C-5FDB-4FD0-B98A-F0B7EB6C2AD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22" name="Text Box 69">
          <a:extLst>
            <a:ext uri="{FF2B5EF4-FFF2-40B4-BE49-F238E27FC236}">
              <a16:creationId xmlns:a16="http://schemas.microsoft.com/office/drawing/2014/main" id="{D34AB769-C86E-4BBD-BB80-CD8A1E6FF58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23" name="Text Box 70">
          <a:extLst>
            <a:ext uri="{FF2B5EF4-FFF2-40B4-BE49-F238E27FC236}">
              <a16:creationId xmlns:a16="http://schemas.microsoft.com/office/drawing/2014/main" id="{27F8773E-4126-4193-A82F-C6B5A792249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24" name="Text Box 71">
          <a:extLst>
            <a:ext uri="{FF2B5EF4-FFF2-40B4-BE49-F238E27FC236}">
              <a16:creationId xmlns:a16="http://schemas.microsoft.com/office/drawing/2014/main" id="{4308BBDC-93FE-45BA-B724-BBD90DD0572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25" name="Text Box 72">
          <a:extLst>
            <a:ext uri="{FF2B5EF4-FFF2-40B4-BE49-F238E27FC236}">
              <a16:creationId xmlns:a16="http://schemas.microsoft.com/office/drawing/2014/main" id="{0F9F81A6-91D7-43BF-85DE-F5BA1E922BF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26" name="Text Box 9">
          <a:extLst>
            <a:ext uri="{FF2B5EF4-FFF2-40B4-BE49-F238E27FC236}">
              <a16:creationId xmlns:a16="http://schemas.microsoft.com/office/drawing/2014/main" id="{8194EBFE-B255-410B-A226-0862C026C20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27" name="Text Box 10">
          <a:extLst>
            <a:ext uri="{FF2B5EF4-FFF2-40B4-BE49-F238E27FC236}">
              <a16:creationId xmlns:a16="http://schemas.microsoft.com/office/drawing/2014/main" id="{25026EC5-FF8D-402D-8CB9-588D6002F59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28" name="Text Box 11">
          <a:extLst>
            <a:ext uri="{FF2B5EF4-FFF2-40B4-BE49-F238E27FC236}">
              <a16:creationId xmlns:a16="http://schemas.microsoft.com/office/drawing/2014/main" id="{558D3F83-206E-4ACC-AFD1-27AA01B4E70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29" name="Text Box 12">
          <a:extLst>
            <a:ext uri="{FF2B5EF4-FFF2-40B4-BE49-F238E27FC236}">
              <a16:creationId xmlns:a16="http://schemas.microsoft.com/office/drawing/2014/main" id="{3BF82930-5DD2-4E62-8CE9-CFB8CA4B42C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30" name="Text Box 21">
          <a:extLst>
            <a:ext uri="{FF2B5EF4-FFF2-40B4-BE49-F238E27FC236}">
              <a16:creationId xmlns:a16="http://schemas.microsoft.com/office/drawing/2014/main" id="{C0DD3754-26FE-4FF5-82BF-57CBA1C23FC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31" name="Text Box 22">
          <a:extLst>
            <a:ext uri="{FF2B5EF4-FFF2-40B4-BE49-F238E27FC236}">
              <a16:creationId xmlns:a16="http://schemas.microsoft.com/office/drawing/2014/main" id="{1C39665F-1786-4299-8FE3-D810D91D07F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32" name="Text Box 23">
          <a:extLst>
            <a:ext uri="{FF2B5EF4-FFF2-40B4-BE49-F238E27FC236}">
              <a16:creationId xmlns:a16="http://schemas.microsoft.com/office/drawing/2014/main" id="{3DF5E677-7911-453B-B1A9-BD1208AB02D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33" name="Text Box 24">
          <a:extLst>
            <a:ext uri="{FF2B5EF4-FFF2-40B4-BE49-F238E27FC236}">
              <a16:creationId xmlns:a16="http://schemas.microsoft.com/office/drawing/2014/main" id="{1EB56F5B-3C78-4F2A-8771-0A6EDC1A739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34" name="Text Box 33">
          <a:extLst>
            <a:ext uri="{FF2B5EF4-FFF2-40B4-BE49-F238E27FC236}">
              <a16:creationId xmlns:a16="http://schemas.microsoft.com/office/drawing/2014/main" id="{FF08E6D4-A5CB-48C3-9F9F-38CAAF69BCE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35" name="Text Box 34">
          <a:extLst>
            <a:ext uri="{FF2B5EF4-FFF2-40B4-BE49-F238E27FC236}">
              <a16:creationId xmlns:a16="http://schemas.microsoft.com/office/drawing/2014/main" id="{C3E50E83-1417-4299-BFE0-7FB69C463D2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36" name="Text Box 35">
          <a:extLst>
            <a:ext uri="{FF2B5EF4-FFF2-40B4-BE49-F238E27FC236}">
              <a16:creationId xmlns:a16="http://schemas.microsoft.com/office/drawing/2014/main" id="{6C0090EB-814B-47D5-A111-260F49F812F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37" name="Text Box 36">
          <a:extLst>
            <a:ext uri="{FF2B5EF4-FFF2-40B4-BE49-F238E27FC236}">
              <a16:creationId xmlns:a16="http://schemas.microsoft.com/office/drawing/2014/main" id="{E962AC1A-297B-4B3C-AF62-4982A62CE36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38" name="Text Box 45">
          <a:extLst>
            <a:ext uri="{FF2B5EF4-FFF2-40B4-BE49-F238E27FC236}">
              <a16:creationId xmlns:a16="http://schemas.microsoft.com/office/drawing/2014/main" id="{7CFC2A19-AB2A-476A-B6CF-993FE84F229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39" name="Text Box 46">
          <a:extLst>
            <a:ext uri="{FF2B5EF4-FFF2-40B4-BE49-F238E27FC236}">
              <a16:creationId xmlns:a16="http://schemas.microsoft.com/office/drawing/2014/main" id="{59010AA6-5551-4668-A147-628DCD9861C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40" name="Text Box 47">
          <a:extLst>
            <a:ext uri="{FF2B5EF4-FFF2-40B4-BE49-F238E27FC236}">
              <a16:creationId xmlns:a16="http://schemas.microsoft.com/office/drawing/2014/main" id="{C9FAAB51-BAC1-451C-AC0F-0496D765AEF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41" name="Text Box 48">
          <a:extLst>
            <a:ext uri="{FF2B5EF4-FFF2-40B4-BE49-F238E27FC236}">
              <a16:creationId xmlns:a16="http://schemas.microsoft.com/office/drawing/2014/main" id="{783788D3-4851-43DF-8C9D-D5ECE0D9E80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42" name="Text Box 57">
          <a:extLst>
            <a:ext uri="{FF2B5EF4-FFF2-40B4-BE49-F238E27FC236}">
              <a16:creationId xmlns:a16="http://schemas.microsoft.com/office/drawing/2014/main" id="{B3468A39-0C24-4CDD-8FC0-39CDCCBE950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43" name="Text Box 58">
          <a:extLst>
            <a:ext uri="{FF2B5EF4-FFF2-40B4-BE49-F238E27FC236}">
              <a16:creationId xmlns:a16="http://schemas.microsoft.com/office/drawing/2014/main" id="{04950894-995C-4077-BAAE-FE24052A5D3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44" name="Text Box 59">
          <a:extLst>
            <a:ext uri="{FF2B5EF4-FFF2-40B4-BE49-F238E27FC236}">
              <a16:creationId xmlns:a16="http://schemas.microsoft.com/office/drawing/2014/main" id="{8F43F06F-F680-4860-816A-485FD238802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45" name="Text Box 60">
          <a:extLst>
            <a:ext uri="{FF2B5EF4-FFF2-40B4-BE49-F238E27FC236}">
              <a16:creationId xmlns:a16="http://schemas.microsoft.com/office/drawing/2014/main" id="{0933E244-1E06-4823-9CAA-3C5DD709053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46" name="Text Box 69">
          <a:extLst>
            <a:ext uri="{FF2B5EF4-FFF2-40B4-BE49-F238E27FC236}">
              <a16:creationId xmlns:a16="http://schemas.microsoft.com/office/drawing/2014/main" id="{65B521A4-3307-4387-94E4-0A41C44585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47" name="Text Box 70">
          <a:extLst>
            <a:ext uri="{FF2B5EF4-FFF2-40B4-BE49-F238E27FC236}">
              <a16:creationId xmlns:a16="http://schemas.microsoft.com/office/drawing/2014/main" id="{9640D60F-B1AB-4744-BA66-AE5C8A01371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48" name="Text Box 71">
          <a:extLst>
            <a:ext uri="{FF2B5EF4-FFF2-40B4-BE49-F238E27FC236}">
              <a16:creationId xmlns:a16="http://schemas.microsoft.com/office/drawing/2014/main" id="{801607B5-0C32-46C4-8715-6631E1065F4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49" name="Text Box 72">
          <a:extLst>
            <a:ext uri="{FF2B5EF4-FFF2-40B4-BE49-F238E27FC236}">
              <a16:creationId xmlns:a16="http://schemas.microsoft.com/office/drawing/2014/main" id="{37096A88-92C4-4264-9300-FE56D7480D0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50" name="Text Box 9">
          <a:extLst>
            <a:ext uri="{FF2B5EF4-FFF2-40B4-BE49-F238E27FC236}">
              <a16:creationId xmlns:a16="http://schemas.microsoft.com/office/drawing/2014/main" id="{6747FAA1-CD8B-4A71-8EDD-8C76ED9360F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51" name="Text Box 10">
          <a:extLst>
            <a:ext uri="{FF2B5EF4-FFF2-40B4-BE49-F238E27FC236}">
              <a16:creationId xmlns:a16="http://schemas.microsoft.com/office/drawing/2014/main" id="{5AE9306F-B73E-402D-B7F3-C27C43961C3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52" name="Text Box 11">
          <a:extLst>
            <a:ext uri="{FF2B5EF4-FFF2-40B4-BE49-F238E27FC236}">
              <a16:creationId xmlns:a16="http://schemas.microsoft.com/office/drawing/2014/main" id="{4514A3D6-F9AF-4472-87BD-3C6537358F9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53" name="Text Box 12">
          <a:extLst>
            <a:ext uri="{FF2B5EF4-FFF2-40B4-BE49-F238E27FC236}">
              <a16:creationId xmlns:a16="http://schemas.microsoft.com/office/drawing/2014/main" id="{A5CB76EC-3046-4124-92FD-74E82275253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54" name="Text Box 21">
          <a:extLst>
            <a:ext uri="{FF2B5EF4-FFF2-40B4-BE49-F238E27FC236}">
              <a16:creationId xmlns:a16="http://schemas.microsoft.com/office/drawing/2014/main" id="{5FA101A7-3730-42DB-8543-BBA16A7A613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55" name="Text Box 22">
          <a:extLst>
            <a:ext uri="{FF2B5EF4-FFF2-40B4-BE49-F238E27FC236}">
              <a16:creationId xmlns:a16="http://schemas.microsoft.com/office/drawing/2014/main" id="{DFF82FAB-4A8E-4DA2-BED5-58D82E0560D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56" name="Text Box 23">
          <a:extLst>
            <a:ext uri="{FF2B5EF4-FFF2-40B4-BE49-F238E27FC236}">
              <a16:creationId xmlns:a16="http://schemas.microsoft.com/office/drawing/2014/main" id="{6C27AEE4-5A80-4F8C-84B9-7C152C8FB0E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57" name="Text Box 24">
          <a:extLst>
            <a:ext uri="{FF2B5EF4-FFF2-40B4-BE49-F238E27FC236}">
              <a16:creationId xmlns:a16="http://schemas.microsoft.com/office/drawing/2014/main" id="{4B862057-7FF5-45C5-BD85-BC589549F26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58" name="Text Box 33">
          <a:extLst>
            <a:ext uri="{FF2B5EF4-FFF2-40B4-BE49-F238E27FC236}">
              <a16:creationId xmlns:a16="http://schemas.microsoft.com/office/drawing/2014/main" id="{5AE71B1E-7088-4CCF-83A2-7F20DE8F4AA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59" name="Text Box 34">
          <a:extLst>
            <a:ext uri="{FF2B5EF4-FFF2-40B4-BE49-F238E27FC236}">
              <a16:creationId xmlns:a16="http://schemas.microsoft.com/office/drawing/2014/main" id="{5B3D9641-E07A-4E8E-BFDE-FA00202685D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60" name="Text Box 35">
          <a:extLst>
            <a:ext uri="{FF2B5EF4-FFF2-40B4-BE49-F238E27FC236}">
              <a16:creationId xmlns:a16="http://schemas.microsoft.com/office/drawing/2014/main" id="{F5B266A1-76CF-4B67-A01E-BD23DB2B957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61" name="Text Box 36">
          <a:extLst>
            <a:ext uri="{FF2B5EF4-FFF2-40B4-BE49-F238E27FC236}">
              <a16:creationId xmlns:a16="http://schemas.microsoft.com/office/drawing/2014/main" id="{C2179D27-EFB0-4E67-9F50-E19915A255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62" name="Text Box 45">
          <a:extLst>
            <a:ext uri="{FF2B5EF4-FFF2-40B4-BE49-F238E27FC236}">
              <a16:creationId xmlns:a16="http://schemas.microsoft.com/office/drawing/2014/main" id="{23EBAAFC-511D-4D27-AEB7-3576AEB6BAC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63" name="Text Box 46">
          <a:extLst>
            <a:ext uri="{FF2B5EF4-FFF2-40B4-BE49-F238E27FC236}">
              <a16:creationId xmlns:a16="http://schemas.microsoft.com/office/drawing/2014/main" id="{7666DE53-AD5C-494B-B8E1-3C9AEEC5E31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64" name="Text Box 47">
          <a:extLst>
            <a:ext uri="{FF2B5EF4-FFF2-40B4-BE49-F238E27FC236}">
              <a16:creationId xmlns:a16="http://schemas.microsoft.com/office/drawing/2014/main" id="{74FD504B-AEFC-47DA-8E3F-0062050EA0D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65" name="Text Box 48">
          <a:extLst>
            <a:ext uri="{FF2B5EF4-FFF2-40B4-BE49-F238E27FC236}">
              <a16:creationId xmlns:a16="http://schemas.microsoft.com/office/drawing/2014/main" id="{C7EDE834-884E-464D-8250-08BF120B2BB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66" name="Text Box 57">
          <a:extLst>
            <a:ext uri="{FF2B5EF4-FFF2-40B4-BE49-F238E27FC236}">
              <a16:creationId xmlns:a16="http://schemas.microsoft.com/office/drawing/2014/main" id="{0FE65990-9815-4DF2-90F7-3C0ABA01FEA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67" name="Text Box 58">
          <a:extLst>
            <a:ext uri="{FF2B5EF4-FFF2-40B4-BE49-F238E27FC236}">
              <a16:creationId xmlns:a16="http://schemas.microsoft.com/office/drawing/2014/main" id="{A25AC560-8DB9-4943-B2B4-7AB56F8F3BE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68" name="Text Box 59">
          <a:extLst>
            <a:ext uri="{FF2B5EF4-FFF2-40B4-BE49-F238E27FC236}">
              <a16:creationId xmlns:a16="http://schemas.microsoft.com/office/drawing/2014/main" id="{714C9BC3-6FE8-497A-B35E-4DF85F48260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69" name="Text Box 60">
          <a:extLst>
            <a:ext uri="{FF2B5EF4-FFF2-40B4-BE49-F238E27FC236}">
              <a16:creationId xmlns:a16="http://schemas.microsoft.com/office/drawing/2014/main" id="{23DEE743-624B-48A1-B72A-39EE319FFD5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70" name="Text Box 69">
          <a:extLst>
            <a:ext uri="{FF2B5EF4-FFF2-40B4-BE49-F238E27FC236}">
              <a16:creationId xmlns:a16="http://schemas.microsoft.com/office/drawing/2014/main" id="{CC88382A-4B78-40F2-99B7-8395322AA96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71" name="Text Box 70">
          <a:extLst>
            <a:ext uri="{FF2B5EF4-FFF2-40B4-BE49-F238E27FC236}">
              <a16:creationId xmlns:a16="http://schemas.microsoft.com/office/drawing/2014/main" id="{39112CF1-0CFB-449B-88BE-77D3D5D3030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72" name="Text Box 71">
          <a:extLst>
            <a:ext uri="{FF2B5EF4-FFF2-40B4-BE49-F238E27FC236}">
              <a16:creationId xmlns:a16="http://schemas.microsoft.com/office/drawing/2014/main" id="{D7221E32-E98F-4492-915D-6DF4B8A21C6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73" name="Text Box 72">
          <a:extLst>
            <a:ext uri="{FF2B5EF4-FFF2-40B4-BE49-F238E27FC236}">
              <a16:creationId xmlns:a16="http://schemas.microsoft.com/office/drawing/2014/main" id="{F89B84CE-369C-4C11-833B-9B90A215DD7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74" name="Text Box 9">
          <a:extLst>
            <a:ext uri="{FF2B5EF4-FFF2-40B4-BE49-F238E27FC236}">
              <a16:creationId xmlns:a16="http://schemas.microsoft.com/office/drawing/2014/main" id="{07BC2EC5-18BE-427E-87D5-023ADCB24B3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75" name="Text Box 10">
          <a:extLst>
            <a:ext uri="{FF2B5EF4-FFF2-40B4-BE49-F238E27FC236}">
              <a16:creationId xmlns:a16="http://schemas.microsoft.com/office/drawing/2014/main" id="{06C920DA-F514-440C-9AEF-60176759818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76" name="Text Box 11">
          <a:extLst>
            <a:ext uri="{FF2B5EF4-FFF2-40B4-BE49-F238E27FC236}">
              <a16:creationId xmlns:a16="http://schemas.microsoft.com/office/drawing/2014/main" id="{434CC1D9-0A83-4C20-A8E8-1F4B320CE8C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77" name="Text Box 12">
          <a:extLst>
            <a:ext uri="{FF2B5EF4-FFF2-40B4-BE49-F238E27FC236}">
              <a16:creationId xmlns:a16="http://schemas.microsoft.com/office/drawing/2014/main" id="{A6C4AD9D-3B9E-477F-83CA-CF5EF286207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78" name="Text Box 21">
          <a:extLst>
            <a:ext uri="{FF2B5EF4-FFF2-40B4-BE49-F238E27FC236}">
              <a16:creationId xmlns:a16="http://schemas.microsoft.com/office/drawing/2014/main" id="{CF511D8C-64B7-42DA-8BA3-E25B793F5FE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79" name="Text Box 22">
          <a:extLst>
            <a:ext uri="{FF2B5EF4-FFF2-40B4-BE49-F238E27FC236}">
              <a16:creationId xmlns:a16="http://schemas.microsoft.com/office/drawing/2014/main" id="{5E1D41BA-5A11-4CBB-AD7A-3EFEC700B43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80" name="Text Box 23">
          <a:extLst>
            <a:ext uri="{FF2B5EF4-FFF2-40B4-BE49-F238E27FC236}">
              <a16:creationId xmlns:a16="http://schemas.microsoft.com/office/drawing/2014/main" id="{9668E90E-A59F-4760-B139-266B668DB8E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81" name="Text Box 24">
          <a:extLst>
            <a:ext uri="{FF2B5EF4-FFF2-40B4-BE49-F238E27FC236}">
              <a16:creationId xmlns:a16="http://schemas.microsoft.com/office/drawing/2014/main" id="{91DB5C19-8B3E-4310-95D3-D813B041AAE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82" name="Text Box 33">
          <a:extLst>
            <a:ext uri="{FF2B5EF4-FFF2-40B4-BE49-F238E27FC236}">
              <a16:creationId xmlns:a16="http://schemas.microsoft.com/office/drawing/2014/main" id="{E6D97477-D5E5-43A6-992E-0666D96928A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83" name="Text Box 34">
          <a:extLst>
            <a:ext uri="{FF2B5EF4-FFF2-40B4-BE49-F238E27FC236}">
              <a16:creationId xmlns:a16="http://schemas.microsoft.com/office/drawing/2014/main" id="{3C981D91-162E-4D33-8D5A-5278A11AE72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84" name="Text Box 35">
          <a:extLst>
            <a:ext uri="{FF2B5EF4-FFF2-40B4-BE49-F238E27FC236}">
              <a16:creationId xmlns:a16="http://schemas.microsoft.com/office/drawing/2014/main" id="{5C04D48E-3747-4B5F-9EDD-9BA348E55EF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85" name="Text Box 36">
          <a:extLst>
            <a:ext uri="{FF2B5EF4-FFF2-40B4-BE49-F238E27FC236}">
              <a16:creationId xmlns:a16="http://schemas.microsoft.com/office/drawing/2014/main" id="{4BC47415-47C3-4F9A-92A2-9D332260DF8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86" name="Text Box 45">
          <a:extLst>
            <a:ext uri="{FF2B5EF4-FFF2-40B4-BE49-F238E27FC236}">
              <a16:creationId xmlns:a16="http://schemas.microsoft.com/office/drawing/2014/main" id="{195927B7-AB82-4454-A711-0CFD14A3961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87" name="Text Box 46">
          <a:extLst>
            <a:ext uri="{FF2B5EF4-FFF2-40B4-BE49-F238E27FC236}">
              <a16:creationId xmlns:a16="http://schemas.microsoft.com/office/drawing/2014/main" id="{37CE8496-36AF-4319-A91E-7C7774420F9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88" name="Text Box 47">
          <a:extLst>
            <a:ext uri="{FF2B5EF4-FFF2-40B4-BE49-F238E27FC236}">
              <a16:creationId xmlns:a16="http://schemas.microsoft.com/office/drawing/2014/main" id="{D449D145-B486-4FD6-B95C-970353ACBD8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89" name="Text Box 48">
          <a:extLst>
            <a:ext uri="{FF2B5EF4-FFF2-40B4-BE49-F238E27FC236}">
              <a16:creationId xmlns:a16="http://schemas.microsoft.com/office/drawing/2014/main" id="{FCDDC750-BA90-4A32-98D9-248C8DB2069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90" name="Text Box 57">
          <a:extLst>
            <a:ext uri="{FF2B5EF4-FFF2-40B4-BE49-F238E27FC236}">
              <a16:creationId xmlns:a16="http://schemas.microsoft.com/office/drawing/2014/main" id="{1B710746-F5AB-495D-AA05-B159AAC61F4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91" name="Text Box 58">
          <a:extLst>
            <a:ext uri="{FF2B5EF4-FFF2-40B4-BE49-F238E27FC236}">
              <a16:creationId xmlns:a16="http://schemas.microsoft.com/office/drawing/2014/main" id="{90FB06F0-6201-4239-A06C-08FA7912A9E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92" name="Text Box 59">
          <a:extLst>
            <a:ext uri="{FF2B5EF4-FFF2-40B4-BE49-F238E27FC236}">
              <a16:creationId xmlns:a16="http://schemas.microsoft.com/office/drawing/2014/main" id="{FE0C407D-F61C-4F5E-8762-05AE652A634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93" name="Text Box 60">
          <a:extLst>
            <a:ext uri="{FF2B5EF4-FFF2-40B4-BE49-F238E27FC236}">
              <a16:creationId xmlns:a16="http://schemas.microsoft.com/office/drawing/2014/main" id="{2F4CA2DD-910C-4491-8459-6C5EECB35B9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94" name="Text Box 69">
          <a:extLst>
            <a:ext uri="{FF2B5EF4-FFF2-40B4-BE49-F238E27FC236}">
              <a16:creationId xmlns:a16="http://schemas.microsoft.com/office/drawing/2014/main" id="{D5EE3D3D-46E4-41BB-8605-5DCDFBDDE57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95" name="Text Box 70">
          <a:extLst>
            <a:ext uri="{FF2B5EF4-FFF2-40B4-BE49-F238E27FC236}">
              <a16:creationId xmlns:a16="http://schemas.microsoft.com/office/drawing/2014/main" id="{1902C79F-D993-4D6E-8537-15339353938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96" name="Text Box 71">
          <a:extLst>
            <a:ext uri="{FF2B5EF4-FFF2-40B4-BE49-F238E27FC236}">
              <a16:creationId xmlns:a16="http://schemas.microsoft.com/office/drawing/2014/main" id="{84247722-8411-4843-AF27-6EB2D5B7CE0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97" name="Text Box 72">
          <a:extLst>
            <a:ext uri="{FF2B5EF4-FFF2-40B4-BE49-F238E27FC236}">
              <a16:creationId xmlns:a16="http://schemas.microsoft.com/office/drawing/2014/main" id="{FECE493F-ED5D-4AA3-B81D-684BDDF9FE1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98" name="Text Box 9">
          <a:extLst>
            <a:ext uri="{FF2B5EF4-FFF2-40B4-BE49-F238E27FC236}">
              <a16:creationId xmlns:a16="http://schemas.microsoft.com/office/drawing/2014/main" id="{F376C881-E77A-4425-8230-95BE12C8EC8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99" name="Text Box 10">
          <a:extLst>
            <a:ext uri="{FF2B5EF4-FFF2-40B4-BE49-F238E27FC236}">
              <a16:creationId xmlns:a16="http://schemas.microsoft.com/office/drawing/2014/main" id="{ACD14064-FDAD-49B8-9467-B784137EE77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00" name="Text Box 11">
          <a:extLst>
            <a:ext uri="{FF2B5EF4-FFF2-40B4-BE49-F238E27FC236}">
              <a16:creationId xmlns:a16="http://schemas.microsoft.com/office/drawing/2014/main" id="{B9C21F5D-C8BB-4992-87D8-89E669595F2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01" name="Text Box 12">
          <a:extLst>
            <a:ext uri="{FF2B5EF4-FFF2-40B4-BE49-F238E27FC236}">
              <a16:creationId xmlns:a16="http://schemas.microsoft.com/office/drawing/2014/main" id="{919E3A1F-8193-4F69-9764-9559DB8AB0D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02" name="Text Box 21">
          <a:extLst>
            <a:ext uri="{FF2B5EF4-FFF2-40B4-BE49-F238E27FC236}">
              <a16:creationId xmlns:a16="http://schemas.microsoft.com/office/drawing/2014/main" id="{069AD6A8-9024-4C99-9C24-36144445C7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03" name="Text Box 22">
          <a:extLst>
            <a:ext uri="{FF2B5EF4-FFF2-40B4-BE49-F238E27FC236}">
              <a16:creationId xmlns:a16="http://schemas.microsoft.com/office/drawing/2014/main" id="{B6195080-616F-42E9-976D-0B0517F7D94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04" name="Text Box 23">
          <a:extLst>
            <a:ext uri="{FF2B5EF4-FFF2-40B4-BE49-F238E27FC236}">
              <a16:creationId xmlns:a16="http://schemas.microsoft.com/office/drawing/2014/main" id="{AF203863-A135-4578-8441-DA64CB6DE7E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05" name="Text Box 24">
          <a:extLst>
            <a:ext uri="{FF2B5EF4-FFF2-40B4-BE49-F238E27FC236}">
              <a16:creationId xmlns:a16="http://schemas.microsoft.com/office/drawing/2014/main" id="{7CEA04B3-B839-46FB-9248-DA3301243C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06" name="Text Box 33">
          <a:extLst>
            <a:ext uri="{FF2B5EF4-FFF2-40B4-BE49-F238E27FC236}">
              <a16:creationId xmlns:a16="http://schemas.microsoft.com/office/drawing/2014/main" id="{31922647-72D5-4083-B2BC-B592DBBBDFA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07" name="Text Box 34">
          <a:extLst>
            <a:ext uri="{FF2B5EF4-FFF2-40B4-BE49-F238E27FC236}">
              <a16:creationId xmlns:a16="http://schemas.microsoft.com/office/drawing/2014/main" id="{AD47B520-0FD1-4CDB-97C5-DD82FBE9670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08" name="Text Box 35">
          <a:extLst>
            <a:ext uri="{FF2B5EF4-FFF2-40B4-BE49-F238E27FC236}">
              <a16:creationId xmlns:a16="http://schemas.microsoft.com/office/drawing/2014/main" id="{C201F281-2380-45EC-B59C-F7899AD5773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09" name="Text Box 36">
          <a:extLst>
            <a:ext uri="{FF2B5EF4-FFF2-40B4-BE49-F238E27FC236}">
              <a16:creationId xmlns:a16="http://schemas.microsoft.com/office/drawing/2014/main" id="{0424A47F-92F9-4713-A395-0F3DE252884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10" name="Text Box 45">
          <a:extLst>
            <a:ext uri="{FF2B5EF4-FFF2-40B4-BE49-F238E27FC236}">
              <a16:creationId xmlns:a16="http://schemas.microsoft.com/office/drawing/2014/main" id="{A6CB60AD-4140-46C2-94AF-EEACC0255E5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11" name="Text Box 46">
          <a:extLst>
            <a:ext uri="{FF2B5EF4-FFF2-40B4-BE49-F238E27FC236}">
              <a16:creationId xmlns:a16="http://schemas.microsoft.com/office/drawing/2014/main" id="{81019DAB-662A-462B-82BD-5CD5B4CCF03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12" name="Text Box 47">
          <a:extLst>
            <a:ext uri="{FF2B5EF4-FFF2-40B4-BE49-F238E27FC236}">
              <a16:creationId xmlns:a16="http://schemas.microsoft.com/office/drawing/2014/main" id="{338EA28B-260F-4373-8752-0CD661985E6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13" name="Text Box 48">
          <a:extLst>
            <a:ext uri="{FF2B5EF4-FFF2-40B4-BE49-F238E27FC236}">
              <a16:creationId xmlns:a16="http://schemas.microsoft.com/office/drawing/2014/main" id="{C8099511-84DD-4F30-BCFE-09E4B633FBC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14" name="Text Box 57">
          <a:extLst>
            <a:ext uri="{FF2B5EF4-FFF2-40B4-BE49-F238E27FC236}">
              <a16:creationId xmlns:a16="http://schemas.microsoft.com/office/drawing/2014/main" id="{67F6C192-DEDB-4816-BDA2-26F7DF3F93D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15" name="Text Box 58">
          <a:extLst>
            <a:ext uri="{FF2B5EF4-FFF2-40B4-BE49-F238E27FC236}">
              <a16:creationId xmlns:a16="http://schemas.microsoft.com/office/drawing/2014/main" id="{9B70B6F1-ED13-4BE8-913E-6F8F8D14C15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16" name="Text Box 59">
          <a:extLst>
            <a:ext uri="{FF2B5EF4-FFF2-40B4-BE49-F238E27FC236}">
              <a16:creationId xmlns:a16="http://schemas.microsoft.com/office/drawing/2014/main" id="{5705BD6E-820A-40DF-A293-FB75E6233F6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17" name="Text Box 60">
          <a:extLst>
            <a:ext uri="{FF2B5EF4-FFF2-40B4-BE49-F238E27FC236}">
              <a16:creationId xmlns:a16="http://schemas.microsoft.com/office/drawing/2014/main" id="{609E3455-E917-4088-8473-E1CE0F98197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18" name="Text Box 69">
          <a:extLst>
            <a:ext uri="{FF2B5EF4-FFF2-40B4-BE49-F238E27FC236}">
              <a16:creationId xmlns:a16="http://schemas.microsoft.com/office/drawing/2014/main" id="{C39D8A66-9A6F-42EB-80F6-649A291EDDE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19" name="Text Box 70">
          <a:extLst>
            <a:ext uri="{FF2B5EF4-FFF2-40B4-BE49-F238E27FC236}">
              <a16:creationId xmlns:a16="http://schemas.microsoft.com/office/drawing/2014/main" id="{34D5BC01-E6B0-4E46-BD7C-4C5C0C4D681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20" name="Text Box 71">
          <a:extLst>
            <a:ext uri="{FF2B5EF4-FFF2-40B4-BE49-F238E27FC236}">
              <a16:creationId xmlns:a16="http://schemas.microsoft.com/office/drawing/2014/main" id="{342B3F6A-1AEC-41A5-AAD1-0328887F483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21" name="Text Box 72">
          <a:extLst>
            <a:ext uri="{FF2B5EF4-FFF2-40B4-BE49-F238E27FC236}">
              <a16:creationId xmlns:a16="http://schemas.microsoft.com/office/drawing/2014/main" id="{F00F7409-070A-473F-AA8A-25B73BCDAB6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22" name="Text Box 9">
          <a:extLst>
            <a:ext uri="{FF2B5EF4-FFF2-40B4-BE49-F238E27FC236}">
              <a16:creationId xmlns:a16="http://schemas.microsoft.com/office/drawing/2014/main" id="{ABA605F7-AD81-4B71-BC7E-E258260C374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23" name="Text Box 10">
          <a:extLst>
            <a:ext uri="{FF2B5EF4-FFF2-40B4-BE49-F238E27FC236}">
              <a16:creationId xmlns:a16="http://schemas.microsoft.com/office/drawing/2014/main" id="{BEC0A0C7-BC5A-4FD4-9ED7-479830673E4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24" name="Text Box 11">
          <a:extLst>
            <a:ext uri="{FF2B5EF4-FFF2-40B4-BE49-F238E27FC236}">
              <a16:creationId xmlns:a16="http://schemas.microsoft.com/office/drawing/2014/main" id="{00C7C839-22F9-4FD2-AD74-763E0A5B747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25" name="Text Box 12">
          <a:extLst>
            <a:ext uri="{FF2B5EF4-FFF2-40B4-BE49-F238E27FC236}">
              <a16:creationId xmlns:a16="http://schemas.microsoft.com/office/drawing/2014/main" id="{11C28B49-2168-4C6B-82C4-58D5B3A8A96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26" name="Text Box 21">
          <a:extLst>
            <a:ext uri="{FF2B5EF4-FFF2-40B4-BE49-F238E27FC236}">
              <a16:creationId xmlns:a16="http://schemas.microsoft.com/office/drawing/2014/main" id="{38490393-9A27-4BAA-9068-CD8E8A6BB83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27" name="Text Box 22">
          <a:extLst>
            <a:ext uri="{FF2B5EF4-FFF2-40B4-BE49-F238E27FC236}">
              <a16:creationId xmlns:a16="http://schemas.microsoft.com/office/drawing/2014/main" id="{687D3398-3C04-4564-A9C5-24402F3DE18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28" name="Text Box 23">
          <a:extLst>
            <a:ext uri="{FF2B5EF4-FFF2-40B4-BE49-F238E27FC236}">
              <a16:creationId xmlns:a16="http://schemas.microsoft.com/office/drawing/2014/main" id="{65B013A5-58DC-47D6-AF08-9A47442F518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29" name="Text Box 24">
          <a:extLst>
            <a:ext uri="{FF2B5EF4-FFF2-40B4-BE49-F238E27FC236}">
              <a16:creationId xmlns:a16="http://schemas.microsoft.com/office/drawing/2014/main" id="{2E99385E-00C0-4E7D-94EE-E97BC93E68F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30" name="Text Box 33">
          <a:extLst>
            <a:ext uri="{FF2B5EF4-FFF2-40B4-BE49-F238E27FC236}">
              <a16:creationId xmlns:a16="http://schemas.microsoft.com/office/drawing/2014/main" id="{AED8AF11-BAAA-4BF5-BEB7-C1A0A237805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31" name="Text Box 34">
          <a:extLst>
            <a:ext uri="{FF2B5EF4-FFF2-40B4-BE49-F238E27FC236}">
              <a16:creationId xmlns:a16="http://schemas.microsoft.com/office/drawing/2014/main" id="{496095E0-D909-4577-B844-E2B1BAFEB96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32" name="Text Box 35">
          <a:extLst>
            <a:ext uri="{FF2B5EF4-FFF2-40B4-BE49-F238E27FC236}">
              <a16:creationId xmlns:a16="http://schemas.microsoft.com/office/drawing/2014/main" id="{6C4EAFDF-64E3-478A-9668-590D8C85F7D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33" name="Text Box 36">
          <a:extLst>
            <a:ext uri="{FF2B5EF4-FFF2-40B4-BE49-F238E27FC236}">
              <a16:creationId xmlns:a16="http://schemas.microsoft.com/office/drawing/2014/main" id="{7D6872E3-8880-4C4C-A76C-06E6D1228CE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34" name="Text Box 45">
          <a:extLst>
            <a:ext uri="{FF2B5EF4-FFF2-40B4-BE49-F238E27FC236}">
              <a16:creationId xmlns:a16="http://schemas.microsoft.com/office/drawing/2014/main" id="{CC868A32-E055-4B48-9AE9-4A11E4A82C8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35" name="Text Box 46">
          <a:extLst>
            <a:ext uri="{FF2B5EF4-FFF2-40B4-BE49-F238E27FC236}">
              <a16:creationId xmlns:a16="http://schemas.microsoft.com/office/drawing/2014/main" id="{A0F0378D-AE6A-4422-9809-C12831306F2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36" name="Text Box 47">
          <a:extLst>
            <a:ext uri="{FF2B5EF4-FFF2-40B4-BE49-F238E27FC236}">
              <a16:creationId xmlns:a16="http://schemas.microsoft.com/office/drawing/2014/main" id="{EB4B61AC-4F94-4F32-8130-D97BD956BCA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37" name="Text Box 48">
          <a:extLst>
            <a:ext uri="{FF2B5EF4-FFF2-40B4-BE49-F238E27FC236}">
              <a16:creationId xmlns:a16="http://schemas.microsoft.com/office/drawing/2014/main" id="{8F4DF395-C432-4F10-A737-320F1A3D306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38" name="Text Box 57">
          <a:extLst>
            <a:ext uri="{FF2B5EF4-FFF2-40B4-BE49-F238E27FC236}">
              <a16:creationId xmlns:a16="http://schemas.microsoft.com/office/drawing/2014/main" id="{613252D2-3661-49E7-9924-B38AFC3F781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39" name="Text Box 58">
          <a:extLst>
            <a:ext uri="{FF2B5EF4-FFF2-40B4-BE49-F238E27FC236}">
              <a16:creationId xmlns:a16="http://schemas.microsoft.com/office/drawing/2014/main" id="{B98486B6-1C41-42E7-A015-D4C49453273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40" name="Text Box 59">
          <a:extLst>
            <a:ext uri="{FF2B5EF4-FFF2-40B4-BE49-F238E27FC236}">
              <a16:creationId xmlns:a16="http://schemas.microsoft.com/office/drawing/2014/main" id="{62319E07-A59F-4B11-8109-B06082024C1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41" name="Text Box 60">
          <a:extLst>
            <a:ext uri="{FF2B5EF4-FFF2-40B4-BE49-F238E27FC236}">
              <a16:creationId xmlns:a16="http://schemas.microsoft.com/office/drawing/2014/main" id="{E1786B95-B023-4C59-9801-0B0707916D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42" name="Text Box 69">
          <a:extLst>
            <a:ext uri="{FF2B5EF4-FFF2-40B4-BE49-F238E27FC236}">
              <a16:creationId xmlns:a16="http://schemas.microsoft.com/office/drawing/2014/main" id="{5A8BACE9-09D0-4F34-9B51-9F3F1609C2D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43" name="Text Box 70">
          <a:extLst>
            <a:ext uri="{FF2B5EF4-FFF2-40B4-BE49-F238E27FC236}">
              <a16:creationId xmlns:a16="http://schemas.microsoft.com/office/drawing/2014/main" id="{674415AC-54A3-459D-BF2C-0E03F31CE12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44" name="Text Box 71">
          <a:extLst>
            <a:ext uri="{FF2B5EF4-FFF2-40B4-BE49-F238E27FC236}">
              <a16:creationId xmlns:a16="http://schemas.microsoft.com/office/drawing/2014/main" id="{9C722A29-269C-4009-8075-A1DC3553284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45" name="Text Box 72">
          <a:extLst>
            <a:ext uri="{FF2B5EF4-FFF2-40B4-BE49-F238E27FC236}">
              <a16:creationId xmlns:a16="http://schemas.microsoft.com/office/drawing/2014/main" id="{9B481985-0E8F-41FF-B458-36EDEFB4039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46" name="Text Box 9">
          <a:extLst>
            <a:ext uri="{FF2B5EF4-FFF2-40B4-BE49-F238E27FC236}">
              <a16:creationId xmlns:a16="http://schemas.microsoft.com/office/drawing/2014/main" id="{DFFEB6D6-01AD-4F99-AE93-0F8622B8355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47" name="Text Box 10">
          <a:extLst>
            <a:ext uri="{FF2B5EF4-FFF2-40B4-BE49-F238E27FC236}">
              <a16:creationId xmlns:a16="http://schemas.microsoft.com/office/drawing/2014/main" id="{17DE05BB-E2B1-40DC-A853-67D66CCDED8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48" name="Text Box 11">
          <a:extLst>
            <a:ext uri="{FF2B5EF4-FFF2-40B4-BE49-F238E27FC236}">
              <a16:creationId xmlns:a16="http://schemas.microsoft.com/office/drawing/2014/main" id="{97AC548C-F361-4ECD-A3A7-11025772A60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49" name="Text Box 12">
          <a:extLst>
            <a:ext uri="{FF2B5EF4-FFF2-40B4-BE49-F238E27FC236}">
              <a16:creationId xmlns:a16="http://schemas.microsoft.com/office/drawing/2014/main" id="{6F1273BB-9DDD-445E-9E6A-3AFDCF27C6D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50" name="Text Box 21">
          <a:extLst>
            <a:ext uri="{FF2B5EF4-FFF2-40B4-BE49-F238E27FC236}">
              <a16:creationId xmlns:a16="http://schemas.microsoft.com/office/drawing/2014/main" id="{1346D7EC-718F-4B00-9329-7C3EC9D7EA7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51" name="Text Box 22">
          <a:extLst>
            <a:ext uri="{FF2B5EF4-FFF2-40B4-BE49-F238E27FC236}">
              <a16:creationId xmlns:a16="http://schemas.microsoft.com/office/drawing/2014/main" id="{0862FC64-AD00-4BFF-BAA1-E386CA1159C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52" name="Text Box 23">
          <a:extLst>
            <a:ext uri="{FF2B5EF4-FFF2-40B4-BE49-F238E27FC236}">
              <a16:creationId xmlns:a16="http://schemas.microsoft.com/office/drawing/2014/main" id="{02C87C61-B909-41ED-939E-17820B984EA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53" name="Text Box 24">
          <a:extLst>
            <a:ext uri="{FF2B5EF4-FFF2-40B4-BE49-F238E27FC236}">
              <a16:creationId xmlns:a16="http://schemas.microsoft.com/office/drawing/2014/main" id="{E53D6F10-809B-41D8-9508-0C3B5C2B3D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54" name="Text Box 33">
          <a:extLst>
            <a:ext uri="{FF2B5EF4-FFF2-40B4-BE49-F238E27FC236}">
              <a16:creationId xmlns:a16="http://schemas.microsoft.com/office/drawing/2014/main" id="{806B3313-A09E-4BA2-A77F-F7918BF3B1F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55" name="Text Box 34">
          <a:extLst>
            <a:ext uri="{FF2B5EF4-FFF2-40B4-BE49-F238E27FC236}">
              <a16:creationId xmlns:a16="http://schemas.microsoft.com/office/drawing/2014/main" id="{2E2A9B33-D9E5-4F1E-AE42-E88CED979EF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56" name="Text Box 35">
          <a:extLst>
            <a:ext uri="{FF2B5EF4-FFF2-40B4-BE49-F238E27FC236}">
              <a16:creationId xmlns:a16="http://schemas.microsoft.com/office/drawing/2014/main" id="{2FE910AB-4F08-4137-B7E6-368F412F4B1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57" name="Text Box 36">
          <a:extLst>
            <a:ext uri="{FF2B5EF4-FFF2-40B4-BE49-F238E27FC236}">
              <a16:creationId xmlns:a16="http://schemas.microsoft.com/office/drawing/2014/main" id="{9ABE1F99-C9D0-442B-A1DB-DB6113CF942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58" name="Text Box 45">
          <a:extLst>
            <a:ext uri="{FF2B5EF4-FFF2-40B4-BE49-F238E27FC236}">
              <a16:creationId xmlns:a16="http://schemas.microsoft.com/office/drawing/2014/main" id="{4902DAD7-446E-42AD-895D-DCAEC8B496B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59" name="Text Box 46">
          <a:extLst>
            <a:ext uri="{FF2B5EF4-FFF2-40B4-BE49-F238E27FC236}">
              <a16:creationId xmlns:a16="http://schemas.microsoft.com/office/drawing/2014/main" id="{A1FBBBF4-6A1C-4974-8A21-2A7940C5971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60" name="Text Box 47">
          <a:extLst>
            <a:ext uri="{FF2B5EF4-FFF2-40B4-BE49-F238E27FC236}">
              <a16:creationId xmlns:a16="http://schemas.microsoft.com/office/drawing/2014/main" id="{ADA104D6-C5A5-48BA-A20C-27FAE4EB25D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61" name="Text Box 48">
          <a:extLst>
            <a:ext uri="{FF2B5EF4-FFF2-40B4-BE49-F238E27FC236}">
              <a16:creationId xmlns:a16="http://schemas.microsoft.com/office/drawing/2014/main" id="{D89A0F9C-B4FC-4860-83C0-F56906E0DD9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62" name="Text Box 57">
          <a:extLst>
            <a:ext uri="{FF2B5EF4-FFF2-40B4-BE49-F238E27FC236}">
              <a16:creationId xmlns:a16="http://schemas.microsoft.com/office/drawing/2014/main" id="{B5AC583F-1A60-4F38-83E2-5F2B6525B51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63" name="Text Box 58">
          <a:extLst>
            <a:ext uri="{FF2B5EF4-FFF2-40B4-BE49-F238E27FC236}">
              <a16:creationId xmlns:a16="http://schemas.microsoft.com/office/drawing/2014/main" id="{A1EEF598-738A-4F94-8A84-D87AD31AD16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64" name="Text Box 59">
          <a:extLst>
            <a:ext uri="{FF2B5EF4-FFF2-40B4-BE49-F238E27FC236}">
              <a16:creationId xmlns:a16="http://schemas.microsoft.com/office/drawing/2014/main" id="{6E0B240C-F98C-40D2-82E0-EF49C110742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65" name="Text Box 60">
          <a:extLst>
            <a:ext uri="{FF2B5EF4-FFF2-40B4-BE49-F238E27FC236}">
              <a16:creationId xmlns:a16="http://schemas.microsoft.com/office/drawing/2014/main" id="{F561F2DE-AC33-489F-B432-3986A249BE6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66" name="Text Box 69">
          <a:extLst>
            <a:ext uri="{FF2B5EF4-FFF2-40B4-BE49-F238E27FC236}">
              <a16:creationId xmlns:a16="http://schemas.microsoft.com/office/drawing/2014/main" id="{291F29C9-7223-456B-83B2-897F454E0E7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67" name="Text Box 70">
          <a:extLst>
            <a:ext uri="{FF2B5EF4-FFF2-40B4-BE49-F238E27FC236}">
              <a16:creationId xmlns:a16="http://schemas.microsoft.com/office/drawing/2014/main" id="{D9A00F7F-98EF-4FA0-9C19-F0A9511D1B0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68" name="Text Box 71">
          <a:extLst>
            <a:ext uri="{FF2B5EF4-FFF2-40B4-BE49-F238E27FC236}">
              <a16:creationId xmlns:a16="http://schemas.microsoft.com/office/drawing/2014/main" id="{FD8A32F0-2E36-485C-9732-DA1BABA236A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69" name="Text Box 72">
          <a:extLst>
            <a:ext uri="{FF2B5EF4-FFF2-40B4-BE49-F238E27FC236}">
              <a16:creationId xmlns:a16="http://schemas.microsoft.com/office/drawing/2014/main" id="{5E463847-5C39-4704-BDDF-1AD063D4CA7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70" name="Text Box 9">
          <a:extLst>
            <a:ext uri="{FF2B5EF4-FFF2-40B4-BE49-F238E27FC236}">
              <a16:creationId xmlns:a16="http://schemas.microsoft.com/office/drawing/2014/main" id="{C87C0AB0-F4C2-4F82-819D-62EAEA51584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71" name="Text Box 10">
          <a:extLst>
            <a:ext uri="{FF2B5EF4-FFF2-40B4-BE49-F238E27FC236}">
              <a16:creationId xmlns:a16="http://schemas.microsoft.com/office/drawing/2014/main" id="{D9D87F23-73EA-4408-995E-D742106DD6C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72" name="Text Box 11">
          <a:extLst>
            <a:ext uri="{FF2B5EF4-FFF2-40B4-BE49-F238E27FC236}">
              <a16:creationId xmlns:a16="http://schemas.microsoft.com/office/drawing/2014/main" id="{D0980964-8A7C-437A-895A-455033A3545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73" name="Text Box 12">
          <a:extLst>
            <a:ext uri="{FF2B5EF4-FFF2-40B4-BE49-F238E27FC236}">
              <a16:creationId xmlns:a16="http://schemas.microsoft.com/office/drawing/2014/main" id="{4334CC2C-1913-49FD-92D5-4F99C16218B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74" name="Text Box 21">
          <a:extLst>
            <a:ext uri="{FF2B5EF4-FFF2-40B4-BE49-F238E27FC236}">
              <a16:creationId xmlns:a16="http://schemas.microsoft.com/office/drawing/2014/main" id="{C76621CB-A3A8-464B-B89C-C9465378A39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75" name="Text Box 22">
          <a:extLst>
            <a:ext uri="{FF2B5EF4-FFF2-40B4-BE49-F238E27FC236}">
              <a16:creationId xmlns:a16="http://schemas.microsoft.com/office/drawing/2014/main" id="{A743E105-C214-4391-A2CC-D46C95DD8A4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76" name="Text Box 23">
          <a:extLst>
            <a:ext uri="{FF2B5EF4-FFF2-40B4-BE49-F238E27FC236}">
              <a16:creationId xmlns:a16="http://schemas.microsoft.com/office/drawing/2014/main" id="{08E315CD-05F4-4A6E-B065-E35EFB41365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77" name="Text Box 24">
          <a:extLst>
            <a:ext uri="{FF2B5EF4-FFF2-40B4-BE49-F238E27FC236}">
              <a16:creationId xmlns:a16="http://schemas.microsoft.com/office/drawing/2014/main" id="{2B0F042B-4E32-4D1E-B934-AF304A8137B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78" name="Text Box 33">
          <a:extLst>
            <a:ext uri="{FF2B5EF4-FFF2-40B4-BE49-F238E27FC236}">
              <a16:creationId xmlns:a16="http://schemas.microsoft.com/office/drawing/2014/main" id="{4542EB30-D817-46B8-9078-AE318413D9C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79" name="Text Box 34">
          <a:extLst>
            <a:ext uri="{FF2B5EF4-FFF2-40B4-BE49-F238E27FC236}">
              <a16:creationId xmlns:a16="http://schemas.microsoft.com/office/drawing/2014/main" id="{E1341A65-393F-4E65-9DC4-F72F4B0C3FB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80" name="Text Box 35">
          <a:extLst>
            <a:ext uri="{FF2B5EF4-FFF2-40B4-BE49-F238E27FC236}">
              <a16:creationId xmlns:a16="http://schemas.microsoft.com/office/drawing/2014/main" id="{D5DCB5A8-E877-4483-A876-81B0FE1E87E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81" name="Text Box 36">
          <a:extLst>
            <a:ext uri="{FF2B5EF4-FFF2-40B4-BE49-F238E27FC236}">
              <a16:creationId xmlns:a16="http://schemas.microsoft.com/office/drawing/2014/main" id="{6B29D950-313F-4F59-9896-34924D20672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82" name="Text Box 45">
          <a:extLst>
            <a:ext uri="{FF2B5EF4-FFF2-40B4-BE49-F238E27FC236}">
              <a16:creationId xmlns:a16="http://schemas.microsoft.com/office/drawing/2014/main" id="{552D795E-A2F7-4CC8-95C3-AFFFE3AE3B2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83" name="Text Box 46">
          <a:extLst>
            <a:ext uri="{FF2B5EF4-FFF2-40B4-BE49-F238E27FC236}">
              <a16:creationId xmlns:a16="http://schemas.microsoft.com/office/drawing/2014/main" id="{C79FF508-B125-4386-BCB1-FE6284D246E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84" name="Text Box 47">
          <a:extLst>
            <a:ext uri="{FF2B5EF4-FFF2-40B4-BE49-F238E27FC236}">
              <a16:creationId xmlns:a16="http://schemas.microsoft.com/office/drawing/2014/main" id="{BCE9060D-2721-47F7-921E-EECA2D75B03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85" name="Text Box 48">
          <a:extLst>
            <a:ext uri="{FF2B5EF4-FFF2-40B4-BE49-F238E27FC236}">
              <a16:creationId xmlns:a16="http://schemas.microsoft.com/office/drawing/2014/main" id="{6108FA9E-0338-470E-8B1F-4AEBF65E0AB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86" name="Text Box 57">
          <a:extLst>
            <a:ext uri="{FF2B5EF4-FFF2-40B4-BE49-F238E27FC236}">
              <a16:creationId xmlns:a16="http://schemas.microsoft.com/office/drawing/2014/main" id="{7626C8E3-7A64-47E7-A464-E76D4A490A3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87" name="Text Box 58">
          <a:extLst>
            <a:ext uri="{FF2B5EF4-FFF2-40B4-BE49-F238E27FC236}">
              <a16:creationId xmlns:a16="http://schemas.microsoft.com/office/drawing/2014/main" id="{3D80C3F5-D806-4FDE-BDDA-4746F5ED3B7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88" name="Text Box 59">
          <a:extLst>
            <a:ext uri="{FF2B5EF4-FFF2-40B4-BE49-F238E27FC236}">
              <a16:creationId xmlns:a16="http://schemas.microsoft.com/office/drawing/2014/main" id="{571D76C8-A8E3-4526-93FF-7C7E55DBF96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89" name="Text Box 60">
          <a:extLst>
            <a:ext uri="{FF2B5EF4-FFF2-40B4-BE49-F238E27FC236}">
              <a16:creationId xmlns:a16="http://schemas.microsoft.com/office/drawing/2014/main" id="{30DC9553-7E26-44F9-853A-EC792FBC761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90" name="Text Box 69">
          <a:extLst>
            <a:ext uri="{FF2B5EF4-FFF2-40B4-BE49-F238E27FC236}">
              <a16:creationId xmlns:a16="http://schemas.microsoft.com/office/drawing/2014/main" id="{3E985AB0-258C-4A8C-8C6F-AD93378A305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91" name="Text Box 70">
          <a:extLst>
            <a:ext uri="{FF2B5EF4-FFF2-40B4-BE49-F238E27FC236}">
              <a16:creationId xmlns:a16="http://schemas.microsoft.com/office/drawing/2014/main" id="{B32D3F64-25F0-461D-A0A6-AD638BDF2F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92" name="Text Box 71">
          <a:extLst>
            <a:ext uri="{FF2B5EF4-FFF2-40B4-BE49-F238E27FC236}">
              <a16:creationId xmlns:a16="http://schemas.microsoft.com/office/drawing/2014/main" id="{66F03061-E8C7-4BF6-BDAB-8DDFB6AD6CE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93" name="Text Box 72">
          <a:extLst>
            <a:ext uri="{FF2B5EF4-FFF2-40B4-BE49-F238E27FC236}">
              <a16:creationId xmlns:a16="http://schemas.microsoft.com/office/drawing/2014/main" id="{F4E3BA80-96A3-4B9F-A59C-A3DF158C4B9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94" name="Text Box 9">
          <a:extLst>
            <a:ext uri="{FF2B5EF4-FFF2-40B4-BE49-F238E27FC236}">
              <a16:creationId xmlns:a16="http://schemas.microsoft.com/office/drawing/2014/main" id="{0466D922-1AAF-49E5-999C-9DB3AB11AB1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95" name="Text Box 10">
          <a:extLst>
            <a:ext uri="{FF2B5EF4-FFF2-40B4-BE49-F238E27FC236}">
              <a16:creationId xmlns:a16="http://schemas.microsoft.com/office/drawing/2014/main" id="{416ACD15-9FD0-4368-9882-E636DD20A68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96" name="Text Box 11">
          <a:extLst>
            <a:ext uri="{FF2B5EF4-FFF2-40B4-BE49-F238E27FC236}">
              <a16:creationId xmlns:a16="http://schemas.microsoft.com/office/drawing/2014/main" id="{D775C9C1-3A96-4055-8A9C-4A0B91161B0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97" name="Text Box 12">
          <a:extLst>
            <a:ext uri="{FF2B5EF4-FFF2-40B4-BE49-F238E27FC236}">
              <a16:creationId xmlns:a16="http://schemas.microsoft.com/office/drawing/2014/main" id="{E1E34C04-98C5-4F03-8D74-429DE8AC9C4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98" name="Text Box 21">
          <a:extLst>
            <a:ext uri="{FF2B5EF4-FFF2-40B4-BE49-F238E27FC236}">
              <a16:creationId xmlns:a16="http://schemas.microsoft.com/office/drawing/2014/main" id="{CE6093DD-5A69-4AEA-A838-D9A4CC29544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99" name="Text Box 22">
          <a:extLst>
            <a:ext uri="{FF2B5EF4-FFF2-40B4-BE49-F238E27FC236}">
              <a16:creationId xmlns:a16="http://schemas.microsoft.com/office/drawing/2014/main" id="{19EE8714-E0DF-4C38-ABB2-1BF947F12F2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00" name="Text Box 23">
          <a:extLst>
            <a:ext uri="{FF2B5EF4-FFF2-40B4-BE49-F238E27FC236}">
              <a16:creationId xmlns:a16="http://schemas.microsoft.com/office/drawing/2014/main" id="{6AE2AF44-5212-4B21-8AC9-B49EB4FB84F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01" name="Text Box 24">
          <a:extLst>
            <a:ext uri="{FF2B5EF4-FFF2-40B4-BE49-F238E27FC236}">
              <a16:creationId xmlns:a16="http://schemas.microsoft.com/office/drawing/2014/main" id="{ADE06201-F118-42C2-AD80-1975E0CF898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02" name="Text Box 33">
          <a:extLst>
            <a:ext uri="{FF2B5EF4-FFF2-40B4-BE49-F238E27FC236}">
              <a16:creationId xmlns:a16="http://schemas.microsoft.com/office/drawing/2014/main" id="{2379CCD0-9485-41CC-AF2C-BEB5E949B22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03" name="Text Box 34">
          <a:extLst>
            <a:ext uri="{FF2B5EF4-FFF2-40B4-BE49-F238E27FC236}">
              <a16:creationId xmlns:a16="http://schemas.microsoft.com/office/drawing/2014/main" id="{9545EA1A-CA33-424D-A121-20FCAB334EC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04" name="Text Box 35">
          <a:extLst>
            <a:ext uri="{FF2B5EF4-FFF2-40B4-BE49-F238E27FC236}">
              <a16:creationId xmlns:a16="http://schemas.microsoft.com/office/drawing/2014/main" id="{45968749-9C8D-4AE8-A8E0-AD4796BA65C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05" name="Text Box 36">
          <a:extLst>
            <a:ext uri="{FF2B5EF4-FFF2-40B4-BE49-F238E27FC236}">
              <a16:creationId xmlns:a16="http://schemas.microsoft.com/office/drawing/2014/main" id="{35EC7A5E-BA37-4570-9F17-BDF4F4EDDCE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06" name="Text Box 45">
          <a:extLst>
            <a:ext uri="{FF2B5EF4-FFF2-40B4-BE49-F238E27FC236}">
              <a16:creationId xmlns:a16="http://schemas.microsoft.com/office/drawing/2014/main" id="{745CEADB-0FF3-43DC-A315-42C8389117C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07" name="Text Box 46">
          <a:extLst>
            <a:ext uri="{FF2B5EF4-FFF2-40B4-BE49-F238E27FC236}">
              <a16:creationId xmlns:a16="http://schemas.microsoft.com/office/drawing/2014/main" id="{ABD522B7-130C-4C8E-AA0B-087FA3D4623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08" name="Text Box 47">
          <a:extLst>
            <a:ext uri="{FF2B5EF4-FFF2-40B4-BE49-F238E27FC236}">
              <a16:creationId xmlns:a16="http://schemas.microsoft.com/office/drawing/2014/main" id="{3E05CDA2-17B6-481C-A1F2-5DE456BBD78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09" name="Text Box 48">
          <a:extLst>
            <a:ext uri="{FF2B5EF4-FFF2-40B4-BE49-F238E27FC236}">
              <a16:creationId xmlns:a16="http://schemas.microsoft.com/office/drawing/2014/main" id="{4B584794-429E-49D7-BFBD-0CFC0002DC9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10" name="Text Box 57">
          <a:extLst>
            <a:ext uri="{FF2B5EF4-FFF2-40B4-BE49-F238E27FC236}">
              <a16:creationId xmlns:a16="http://schemas.microsoft.com/office/drawing/2014/main" id="{6E0C8689-B49B-4CE0-85C7-B8C2F206454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11" name="Text Box 58">
          <a:extLst>
            <a:ext uri="{FF2B5EF4-FFF2-40B4-BE49-F238E27FC236}">
              <a16:creationId xmlns:a16="http://schemas.microsoft.com/office/drawing/2014/main" id="{F7A6A0F8-15F3-464B-B62A-0714356F03E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12" name="Text Box 59">
          <a:extLst>
            <a:ext uri="{FF2B5EF4-FFF2-40B4-BE49-F238E27FC236}">
              <a16:creationId xmlns:a16="http://schemas.microsoft.com/office/drawing/2014/main" id="{BFC19E06-3438-4DCF-A32E-6276A66FD1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13" name="Text Box 60">
          <a:extLst>
            <a:ext uri="{FF2B5EF4-FFF2-40B4-BE49-F238E27FC236}">
              <a16:creationId xmlns:a16="http://schemas.microsoft.com/office/drawing/2014/main" id="{DD06530C-8099-4264-8FB3-192F5509DF1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14" name="Text Box 69">
          <a:extLst>
            <a:ext uri="{FF2B5EF4-FFF2-40B4-BE49-F238E27FC236}">
              <a16:creationId xmlns:a16="http://schemas.microsoft.com/office/drawing/2014/main" id="{5311CECD-78BE-4BE0-BB9B-40811544B12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15" name="Text Box 70">
          <a:extLst>
            <a:ext uri="{FF2B5EF4-FFF2-40B4-BE49-F238E27FC236}">
              <a16:creationId xmlns:a16="http://schemas.microsoft.com/office/drawing/2014/main" id="{033F391D-AF0E-4E33-894F-F4179135386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16" name="Text Box 71">
          <a:extLst>
            <a:ext uri="{FF2B5EF4-FFF2-40B4-BE49-F238E27FC236}">
              <a16:creationId xmlns:a16="http://schemas.microsoft.com/office/drawing/2014/main" id="{1AF0853F-8A1E-437C-9665-0C571B6432A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17" name="Text Box 72">
          <a:extLst>
            <a:ext uri="{FF2B5EF4-FFF2-40B4-BE49-F238E27FC236}">
              <a16:creationId xmlns:a16="http://schemas.microsoft.com/office/drawing/2014/main" id="{02B7E3EF-87C0-458D-9750-78FC9E24A5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18" name="Text Box 9">
          <a:extLst>
            <a:ext uri="{FF2B5EF4-FFF2-40B4-BE49-F238E27FC236}">
              <a16:creationId xmlns:a16="http://schemas.microsoft.com/office/drawing/2014/main" id="{5A3AD0DF-B108-4CC5-8EE3-A7B717863A3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19" name="Text Box 10">
          <a:extLst>
            <a:ext uri="{FF2B5EF4-FFF2-40B4-BE49-F238E27FC236}">
              <a16:creationId xmlns:a16="http://schemas.microsoft.com/office/drawing/2014/main" id="{80EDC8F1-42DA-4ABB-A3C2-3F9AAD4DBF5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20" name="Text Box 11">
          <a:extLst>
            <a:ext uri="{FF2B5EF4-FFF2-40B4-BE49-F238E27FC236}">
              <a16:creationId xmlns:a16="http://schemas.microsoft.com/office/drawing/2014/main" id="{7C4EA1CA-7565-4E8A-AA14-24613416828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21" name="Text Box 12">
          <a:extLst>
            <a:ext uri="{FF2B5EF4-FFF2-40B4-BE49-F238E27FC236}">
              <a16:creationId xmlns:a16="http://schemas.microsoft.com/office/drawing/2014/main" id="{9462A72C-5A64-46E2-99C3-A93DEE0A32D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22" name="Text Box 21">
          <a:extLst>
            <a:ext uri="{FF2B5EF4-FFF2-40B4-BE49-F238E27FC236}">
              <a16:creationId xmlns:a16="http://schemas.microsoft.com/office/drawing/2014/main" id="{6F6F050D-E642-4F59-86DB-180A21D5428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23" name="Text Box 22">
          <a:extLst>
            <a:ext uri="{FF2B5EF4-FFF2-40B4-BE49-F238E27FC236}">
              <a16:creationId xmlns:a16="http://schemas.microsoft.com/office/drawing/2014/main" id="{6CB378BB-6F43-4F5E-8592-0FE8E2CDCA2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24" name="Text Box 23">
          <a:extLst>
            <a:ext uri="{FF2B5EF4-FFF2-40B4-BE49-F238E27FC236}">
              <a16:creationId xmlns:a16="http://schemas.microsoft.com/office/drawing/2014/main" id="{0B3960A8-E372-4B4A-8C09-037EB8F268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25" name="Text Box 24">
          <a:extLst>
            <a:ext uri="{FF2B5EF4-FFF2-40B4-BE49-F238E27FC236}">
              <a16:creationId xmlns:a16="http://schemas.microsoft.com/office/drawing/2014/main" id="{47554A9E-DE77-4C7C-AC43-B1AB61372C1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26" name="Text Box 33">
          <a:extLst>
            <a:ext uri="{FF2B5EF4-FFF2-40B4-BE49-F238E27FC236}">
              <a16:creationId xmlns:a16="http://schemas.microsoft.com/office/drawing/2014/main" id="{1806848A-7A7B-43C8-A553-673C3877488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27" name="Text Box 34">
          <a:extLst>
            <a:ext uri="{FF2B5EF4-FFF2-40B4-BE49-F238E27FC236}">
              <a16:creationId xmlns:a16="http://schemas.microsoft.com/office/drawing/2014/main" id="{FDD05FC7-8BDD-4F26-9748-5B14068F4DB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28" name="Text Box 35">
          <a:extLst>
            <a:ext uri="{FF2B5EF4-FFF2-40B4-BE49-F238E27FC236}">
              <a16:creationId xmlns:a16="http://schemas.microsoft.com/office/drawing/2014/main" id="{1EE20823-39A1-40E2-AB4C-307606B02D1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29" name="Text Box 36">
          <a:extLst>
            <a:ext uri="{FF2B5EF4-FFF2-40B4-BE49-F238E27FC236}">
              <a16:creationId xmlns:a16="http://schemas.microsoft.com/office/drawing/2014/main" id="{5E1E6630-EC2B-4BF6-87E3-269D89A4983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30" name="Text Box 45">
          <a:extLst>
            <a:ext uri="{FF2B5EF4-FFF2-40B4-BE49-F238E27FC236}">
              <a16:creationId xmlns:a16="http://schemas.microsoft.com/office/drawing/2014/main" id="{483F1E30-4AE6-44B4-8908-23AA5F7BEC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31" name="Text Box 46">
          <a:extLst>
            <a:ext uri="{FF2B5EF4-FFF2-40B4-BE49-F238E27FC236}">
              <a16:creationId xmlns:a16="http://schemas.microsoft.com/office/drawing/2014/main" id="{7AA26007-5A1C-4B4D-8031-DF3198A6B2E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32" name="Text Box 47">
          <a:extLst>
            <a:ext uri="{FF2B5EF4-FFF2-40B4-BE49-F238E27FC236}">
              <a16:creationId xmlns:a16="http://schemas.microsoft.com/office/drawing/2014/main" id="{F1C5803A-E8CD-41AF-840D-50DFD71621A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33" name="Text Box 48">
          <a:extLst>
            <a:ext uri="{FF2B5EF4-FFF2-40B4-BE49-F238E27FC236}">
              <a16:creationId xmlns:a16="http://schemas.microsoft.com/office/drawing/2014/main" id="{35CF773F-69C7-4AD3-9AF2-8622BC40FEA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34" name="Text Box 57">
          <a:extLst>
            <a:ext uri="{FF2B5EF4-FFF2-40B4-BE49-F238E27FC236}">
              <a16:creationId xmlns:a16="http://schemas.microsoft.com/office/drawing/2014/main" id="{513D0571-4387-4D5A-8817-D00D3EB674C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35" name="Text Box 58">
          <a:extLst>
            <a:ext uri="{FF2B5EF4-FFF2-40B4-BE49-F238E27FC236}">
              <a16:creationId xmlns:a16="http://schemas.microsoft.com/office/drawing/2014/main" id="{C886FB04-7D0A-4390-B8E3-C994DC91763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36" name="Text Box 59">
          <a:extLst>
            <a:ext uri="{FF2B5EF4-FFF2-40B4-BE49-F238E27FC236}">
              <a16:creationId xmlns:a16="http://schemas.microsoft.com/office/drawing/2014/main" id="{3572F6C8-FFDC-44E5-89D4-E9B5D079BF7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37" name="Text Box 60">
          <a:extLst>
            <a:ext uri="{FF2B5EF4-FFF2-40B4-BE49-F238E27FC236}">
              <a16:creationId xmlns:a16="http://schemas.microsoft.com/office/drawing/2014/main" id="{5A92FCEE-B80C-4148-BCE9-BF582DA340A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38" name="Text Box 69">
          <a:extLst>
            <a:ext uri="{FF2B5EF4-FFF2-40B4-BE49-F238E27FC236}">
              <a16:creationId xmlns:a16="http://schemas.microsoft.com/office/drawing/2014/main" id="{ED5C65AB-4D19-40BA-B866-4EC4BA28DFF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39" name="Text Box 70">
          <a:extLst>
            <a:ext uri="{FF2B5EF4-FFF2-40B4-BE49-F238E27FC236}">
              <a16:creationId xmlns:a16="http://schemas.microsoft.com/office/drawing/2014/main" id="{D7C61D60-0580-4095-AC8B-45E1670B4B7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40" name="Text Box 71">
          <a:extLst>
            <a:ext uri="{FF2B5EF4-FFF2-40B4-BE49-F238E27FC236}">
              <a16:creationId xmlns:a16="http://schemas.microsoft.com/office/drawing/2014/main" id="{CDC9218C-8068-4F98-A233-F20790DBCB2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41" name="Text Box 72">
          <a:extLst>
            <a:ext uri="{FF2B5EF4-FFF2-40B4-BE49-F238E27FC236}">
              <a16:creationId xmlns:a16="http://schemas.microsoft.com/office/drawing/2014/main" id="{D491359B-82BA-4AE2-B5D7-F0ABA67DEDA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42" name="Text Box 9">
          <a:extLst>
            <a:ext uri="{FF2B5EF4-FFF2-40B4-BE49-F238E27FC236}">
              <a16:creationId xmlns:a16="http://schemas.microsoft.com/office/drawing/2014/main" id="{2F084E8C-9A19-464F-B52F-CB034398286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43" name="Text Box 10">
          <a:extLst>
            <a:ext uri="{FF2B5EF4-FFF2-40B4-BE49-F238E27FC236}">
              <a16:creationId xmlns:a16="http://schemas.microsoft.com/office/drawing/2014/main" id="{F35BBD6B-FC61-4E50-9736-5FE0E0D2218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44" name="Text Box 11">
          <a:extLst>
            <a:ext uri="{FF2B5EF4-FFF2-40B4-BE49-F238E27FC236}">
              <a16:creationId xmlns:a16="http://schemas.microsoft.com/office/drawing/2014/main" id="{B8F9770B-DCE3-43CF-ACAF-7C84C8069D5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45" name="Text Box 12">
          <a:extLst>
            <a:ext uri="{FF2B5EF4-FFF2-40B4-BE49-F238E27FC236}">
              <a16:creationId xmlns:a16="http://schemas.microsoft.com/office/drawing/2014/main" id="{AD04690F-6168-46D8-B3E2-F9A6F688272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46" name="Text Box 21">
          <a:extLst>
            <a:ext uri="{FF2B5EF4-FFF2-40B4-BE49-F238E27FC236}">
              <a16:creationId xmlns:a16="http://schemas.microsoft.com/office/drawing/2014/main" id="{9A968A3B-2011-41BB-9D39-760AE010891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47" name="Text Box 22">
          <a:extLst>
            <a:ext uri="{FF2B5EF4-FFF2-40B4-BE49-F238E27FC236}">
              <a16:creationId xmlns:a16="http://schemas.microsoft.com/office/drawing/2014/main" id="{F9027E0C-C77C-4AD3-BEA9-84D53828A75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48" name="Text Box 23">
          <a:extLst>
            <a:ext uri="{FF2B5EF4-FFF2-40B4-BE49-F238E27FC236}">
              <a16:creationId xmlns:a16="http://schemas.microsoft.com/office/drawing/2014/main" id="{20C1B1B4-E588-40DE-9FAD-AB0F8C12E6D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49" name="Text Box 24">
          <a:extLst>
            <a:ext uri="{FF2B5EF4-FFF2-40B4-BE49-F238E27FC236}">
              <a16:creationId xmlns:a16="http://schemas.microsoft.com/office/drawing/2014/main" id="{0A6D8144-6545-4787-B39D-97FAF167544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50" name="Text Box 33">
          <a:extLst>
            <a:ext uri="{FF2B5EF4-FFF2-40B4-BE49-F238E27FC236}">
              <a16:creationId xmlns:a16="http://schemas.microsoft.com/office/drawing/2014/main" id="{B7A7018D-79FA-4DCD-9091-CE51D604D8D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51" name="Text Box 34">
          <a:extLst>
            <a:ext uri="{FF2B5EF4-FFF2-40B4-BE49-F238E27FC236}">
              <a16:creationId xmlns:a16="http://schemas.microsoft.com/office/drawing/2014/main" id="{3A014EFE-D8E4-483C-87A7-FF71B796A98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52" name="Text Box 35">
          <a:extLst>
            <a:ext uri="{FF2B5EF4-FFF2-40B4-BE49-F238E27FC236}">
              <a16:creationId xmlns:a16="http://schemas.microsoft.com/office/drawing/2014/main" id="{9F4161A2-7033-4BD7-A69F-9706727DF79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53" name="Text Box 36">
          <a:extLst>
            <a:ext uri="{FF2B5EF4-FFF2-40B4-BE49-F238E27FC236}">
              <a16:creationId xmlns:a16="http://schemas.microsoft.com/office/drawing/2014/main" id="{CFC002EC-D7C4-409C-96F2-DD3F2634460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54" name="Text Box 45">
          <a:extLst>
            <a:ext uri="{FF2B5EF4-FFF2-40B4-BE49-F238E27FC236}">
              <a16:creationId xmlns:a16="http://schemas.microsoft.com/office/drawing/2014/main" id="{1DED19DD-8C4B-47C4-9545-BD7D057DA42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55" name="Text Box 46">
          <a:extLst>
            <a:ext uri="{FF2B5EF4-FFF2-40B4-BE49-F238E27FC236}">
              <a16:creationId xmlns:a16="http://schemas.microsoft.com/office/drawing/2014/main" id="{C4279C02-B9EC-4EC3-836A-A48921A1198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56" name="Text Box 47">
          <a:extLst>
            <a:ext uri="{FF2B5EF4-FFF2-40B4-BE49-F238E27FC236}">
              <a16:creationId xmlns:a16="http://schemas.microsoft.com/office/drawing/2014/main" id="{CCF6B5CD-7273-4A4B-A765-D37C0E4C192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57" name="Text Box 48">
          <a:extLst>
            <a:ext uri="{FF2B5EF4-FFF2-40B4-BE49-F238E27FC236}">
              <a16:creationId xmlns:a16="http://schemas.microsoft.com/office/drawing/2014/main" id="{3D3542AD-C37F-4D81-B50E-FD7D5452C63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58" name="Text Box 57">
          <a:extLst>
            <a:ext uri="{FF2B5EF4-FFF2-40B4-BE49-F238E27FC236}">
              <a16:creationId xmlns:a16="http://schemas.microsoft.com/office/drawing/2014/main" id="{F15B348B-F6F6-4CEB-8687-0B7CFCDDD3F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59" name="Text Box 58">
          <a:extLst>
            <a:ext uri="{FF2B5EF4-FFF2-40B4-BE49-F238E27FC236}">
              <a16:creationId xmlns:a16="http://schemas.microsoft.com/office/drawing/2014/main" id="{16314060-716F-4D2D-BF0C-938A21EF492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60" name="Text Box 59">
          <a:extLst>
            <a:ext uri="{FF2B5EF4-FFF2-40B4-BE49-F238E27FC236}">
              <a16:creationId xmlns:a16="http://schemas.microsoft.com/office/drawing/2014/main" id="{83DDE23E-C0D8-4576-B055-219E9E03526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61" name="Text Box 60">
          <a:extLst>
            <a:ext uri="{FF2B5EF4-FFF2-40B4-BE49-F238E27FC236}">
              <a16:creationId xmlns:a16="http://schemas.microsoft.com/office/drawing/2014/main" id="{5B624872-C04D-4FD1-B4E6-5CA8919EC41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62" name="Text Box 69">
          <a:extLst>
            <a:ext uri="{FF2B5EF4-FFF2-40B4-BE49-F238E27FC236}">
              <a16:creationId xmlns:a16="http://schemas.microsoft.com/office/drawing/2014/main" id="{104A4595-D8EB-4A9D-A91E-CE1F513BFAB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63" name="Text Box 70">
          <a:extLst>
            <a:ext uri="{FF2B5EF4-FFF2-40B4-BE49-F238E27FC236}">
              <a16:creationId xmlns:a16="http://schemas.microsoft.com/office/drawing/2014/main" id="{8F2552B2-D77C-4FDA-A425-688DC4EB025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64" name="Text Box 71">
          <a:extLst>
            <a:ext uri="{FF2B5EF4-FFF2-40B4-BE49-F238E27FC236}">
              <a16:creationId xmlns:a16="http://schemas.microsoft.com/office/drawing/2014/main" id="{CCE31CEC-583C-47FA-A7F9-F8CB7E68F85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65" name="Text Box 72">
          <a:extLst>
            <a:ext uri="{FF2B5EF4-FFF2-40B4-BE49-F238E27FC236}">
              <a16:creationId xmlns:a16="http://schemas.microsoft.com/office/drawing/2014/main" id="{C35629F7-36EF-4F1F-BA53-66698BDE22D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66" name="Text Box 9">
          <a:extLst>
            <a:ext uri="{FF2B5EF4-FFF2-40B4-BE49-F238E27FC236}">
              <a16:creationId xmlns:a16="http://schemas.microsoft.com/office/drawing/2014/main" id="{3E5C9A03-7EB4-42F1-BFB6-FDCBEB028CD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67" name="Text Box 10">
          <a:extLst>
            <a:ext uri="{FF2B5EF4-FFF2-40B4-BE49-F238E27FC236}">
              <a16:creationId xmlns:a16="http://schemas.microsoft.com/office/drawing/2014/main" id="{A630467F-EADC-4047-B4B0-DE983C9CB0B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68" name="Text Box 11">
          <a:extLst>
            <a:ext uri="{FF2B5EF4-FFF2-40B4-BE49-F238E27FC236}">
              <a16:creationId xmlns:a16="http://schemas.microsoft.com/office/drawing/2014/main" id="{70301A75-48AA-43AD-86C6-E4CFC6A7A03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69" name="Text Box 12">
          <a:extLst>
            <a:ext uri="{FF2B5EF4-FFF2-40B4-BE49-F238E27FC236}">
              <a16:creationId xmlns:a16="http://schemas.microsoft.com/office/drawing/2014/main" id="{A78A6185-23AC-4E2B-BE5C-DEBD30F698D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70" name="Text Box 21">
          <a:extLst>
            <a:ext uri="{FF2B5EF4-FFF2-40B4-BE49-F238E27FC236}">
              <a16:creationId xmlns:a16="http://schemas.microsoft.com/office/drawing/2014/main" id="{BA3A919D-9B61-4EFA-A6FE-4A9FDBA7CD4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71" name="Text Box 22">
          <a:extLst>
            <a:ext uri="{FF2B5EF4-FFF2-40B4-BE49-F238E27FC236}">
              <a16:creationId xmlns:a16="http://schemas.microsoft.com/office/drawing/2014/main" id="{0520C721-F566-45DD-8505-E36A49898CB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72" name="Text Box 23">
          <a:extLst>
            <a:ext uri="{FF2B5EF4-FFF2-40B4-BE49-F238E27FC236}">
              <a16:creationId xmlns:a16="http://schemas.microsoft.com/office/drawing/2014/main" id="{BE902F2D-E0D2-42B5-A1A4-73131EC52D9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73" name="Text Box 24">
          <a:extLst>
            <a:ext uri="{FF2B5EF4-FFF2-40B4-BE49-F238E27FC236}">
              <a16:creationId xmlns:a16="http://schemas.microsoft.com/office/drawing/2014/main" id="{A74A0DC9-99A9-4AC8-B8E8-C0029AC723E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74" name="Text Box 33">
          <a:extLst>
            <a:ext uri="{FF2B5EF4-FFF2-40B4-BE49-F238E27FC236}">
              <a16:creationId xmlns:a16="http://schemas.microsoft.com/office/drawing/2014/main" id="{D145333F-BE63-41F9-BEEC-995C21C8B87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75" name="Text Box 34">
          <a:extLst>
            <a:ext uri="{FF2B5EF4-FFF2-40B4-BE49-F238E27FC236}">
              <a16:creationId xmlns:a16="http://schemas.microsoft.com/office/drawing/2014/main" id="{5655E974-B146-4C32-8003-F3A044EBBCA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76" name="Text Box 35">
          <a:extLst>
            <a:ext uri="{FF2B5EF4-FFF2-40B4-BE49-F238E27FC236}">
              <a16:creationId xmlns:a16="http://schemas.microsoft.com/office/drawing/2014/main" id="{6396CE31-E543-4D70-83F2-0C93846A902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77" name="Text Box 36">
          <a:extLst>
            <a:ext uri="{FF2B5EF4-FFF2-40B4-BE49-F238E27FC236}">
              <a16:creationId xmlns:a16="http://schemas.microsoft.com/office/drawing/2014/main" id="{335752E6-3325-4346-9019-6679DAF7863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78" name="Text Box 45">
          <a:extLst>
            <a:ext uri="{FF2B5EF4-FFF2-40B4-BE49-F238E27FC236}">
              <a16:creationId xmlns:a16="http://schemas.microsoft.com/office/drawing/2014/main" id="{C869E3FE-237F-41AD-8EBF-11110B64A0B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79" name="Text Box 46">
          <a:extLst>
            <a:ext uri="{FF2B5EF4-FFF2-40B4-BE49-F238E27FC236}">
              <a16:creationId xmlns:a16="http://schemas.microsoft.com/office/drawing/2014/main" id="{7B282505-D8A3-422C-95E5-D347A88BE2B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80" name="Text Box 47">
          <a:extLst>
            <a:ext uri="{FF2B5EF4-FFF2-40B4-BE49-F238E27FC236}">
              <a16:creationId xmlns:a16="http://schemas.microsoft.com/office/drawing/2014/main" id="{6087E448-621D-47DD-A1A2-E8C89C8AF1C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81" name="Text Box 48">
          <a:extLst>
            <a:ext uri="{FF2B5EF4-FFF2-40B4-BE49-F238E27FC236}">
              <a16:creationId xmlns:a16="http://schemas.microsoft.com/office/drawing/2014/main" id="{D4E5E9CF-32F4-4C3F-B8E4-60F6EF6CE16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82" name="Text Box 57">
          <a:extLst>
            <a:ext uri="{FF2B5EF4-FFF2-40B4-BE49-F238E27FC236}">
              <a16:creationId xmlns:a16="http://schemas.microsoft.com/office/drawing/2014/main" id="{19CE3069-4462-49E1-8FE7-D08CA2B6323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83" name="Text Box 58">
          <a:extLst>
            <a:ext uri="{FF2B5EF4-FFF2-40B4-BE49-F238E27FC236}">
              <a16:creationId xmlns:a16="http://schemas.microsoft.com/office/drawing/2014/main" id="{A1FF58CC-50F5-4BFE-84AA-15645A2AA6D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84" name="Text Box 59">
          <a:extLst>
            <a:ext uri="{FF2B5EF4-FFF2-40B4-BE49-F238E27FC236}">
              <a16:creationId xmlns:a16="http://schemas.microsoft.com/office/drawing/2014/main" id="{84C39BAB-BB9F-438A-9671-10847692675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85" name="Text Box 60">
          <a:extLst>
            <a:ext uri="{FF2B5EF4-FFF2-40B4-BE49-F238E27FC236}">
              <a16:creationId xmlns:a16="http://schemas.microsoft.com/office/drawing/2014/main" id="{839F17E0-C955-4685-9DA6-0D1DDD1A7CD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86" name="Text Box 69">
          <a:extLst>
            <a:ext uri="{FF2B5EF4-FFF2-40B4-BE49-F238E27FC236}">
              <a16:creationId xmlns:a16="http://schemas.microsoft.com/office/drawing/2014/main" id="{29C76628-C4A1-4AA8-B559-FF02EB916B9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87" name="Text Box 70">
          <a:extLst>
            <a:ext uri="{FF2B5EF4-FFF2-40B4-BE49-F238E27FC236}">
              <a16:creationId xmlns:a16="http://schemas.microsoft.com/office/drawing/2014/main" id="{D73E27BC-F12E-449E-ABC7-1CBAFA27915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88" name="Text Box 71">
          <a:extLst>
            <a:ext uri="{FF2B5EF4-FFF2-40B4-BE49-F238E27FC236}">
              <a16:creationId xmlns:a16="http://schemas.microsoft.com/office/drawing/2014/main" id="{C4A4F34F-FB5D-433F-862E-38F0CAB4915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89" name="Text Box 72">
          <a:extLst>
            <a:ext uri="{FF2B5EF4-FFF2-40B4-BE49-F238E27FC236}">
              <a16:creationId xmlns:a16="http://schemas.microsoft.com/office/drawing/2014/main" id="{38D144F9-5F62-4957-B646-D344959DAB9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90" name="Text Box 9">
          <a:extLst>
            <a:ext uri="{FF2B5EF4-FFF2-40B4-BE49-F238E27FC236}">
              <a16:creationId xmlns:a16="http://schemas.microsoft.com/office/drawing/2014/main" id="{2E688E03-D9BE-41BD-A307-4A075C507E0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91" name="Text Box 10">
          <a:extLst>
            <a:ext uri="{FF2B5EF4-FFF2-40B4-BE49-F238E27FC236}">
              <a16:creationId xmlns:a16="http://schemas.microsoft.com/office/drawing/2014/main" id="{53C4BADB-7352-44B9-82F9-7B80DD50678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92" name="Text Box 11">
          <a:extLst>
            <a:ext uri="{FF2B5EF4-FFF2-40B4-BE49-F238E27FC236}">
              <a16:creationId xmlns:a16="http://schemas.microsoft.com/office/drawing/2014/main" id="{917D0607-C3F5-4C5E-BAE5-0334D8C0EFB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93" name="Text Box 12">
          <a:extLst>
            <a:ext uri="{FF2B5EF4-FFF2-40B4-BE49-F238E27FC236}">
              <a16:creationId xmlns:a16="http://schemas.microsoft.com/office/drawing/2014/main" id="{44249945-C382-40A7-92E0-81153D273AC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94" name="Text Box 21">
          <a:extLst>
            <a:ext uri="{FF2B5EF4-FFF2-40B4-BE49-F238E27FC236}">
              <a16:creationId xmlns:a16="http://schemas.microsoft.com/office/drawing/2014/main" id="{C0B6C328-AC75-4042-9725-98AC63DF6DB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95" name="Text Box 22">
          <a:extLst>
            <a:ext uri="{FF2B5EF4-FFF2-40B4-BE49-F238E27FC236}">
              <a16:creationId xmlns:a16="http://schemas.microsoft.com/office/drawing/2014/main" id="{AD4371F3-1810-4086-A809-C1E302A9B04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96" name="Text Box 23">
          <a:extLst>
            <a:ext uri="{FF2B5EF4-FFF2-40B4-BE49-F238E27FC236}">
              <a16:creationId xmlns:a16="http://schemas.microsoft.com/office/drawing/2014/main" id="{564367AA-B181-4271-BD55-A722662340E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97" name="Text Box 24">
          <a:extLst>
            <a:ext uri="{FF2B5EF4-FFF2-40B4-BE49-F238E27FC236}">
              <a16:creationId xmlns:a16="http://schemas.microsoft.com/office/drawing/2014/main" id="{2EB7AFC8-5182-4D0B-A8C6-C174020E2F1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98" name="Text Box 33">
          <a:extLst>
            <a:ext uri="{FF2B5EF4-FFF2-40B4-BE49-F238E27FC236}">
              <a16:creationId xmlns:a16="http://schemas.microsoft.com/office/drawing/2014/main" id="{846CF84F-7270-4D13-ABD5-07CC2D97614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99" name="Text Box 34">
          <a:extLst>
            <a:ext uri="{FF2B5EF4-FFF2-40B4-BE49-F238E27FC236}">
              <a16:creationId xmlns:a16="http://schemas.microsoft.com/office/drawing/2014/main" id="{9B8A000E-BC5E-4F34-8BC4-64CB4AD93FA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00" name="Text Box 35">
          <a:extLst>
            <a:ext uri="{FF2B5EF4-FFF2-40B4-BE49-F238E27FC236}">
              <a16:creationId xmlns:a16="http://schemas.microsoft.com/office/drawing/2014/main" id="{9BCCDAB9-778D-47C5-BA79-BC7C5EF2FDD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01" name="Text Box 36">
          <a:extLst>
            <a:ext uri="{FF2B5EF4-FFF2-40B4-BE49-F238E27FC236}">
              <a16:creationId xmlns:a16="http://schemas.microsoft.com/office/drawing/2014/main" id="{0748429D-A8A0-47D1-BE19-5A02EACCFEC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02" name="Text Box 45">
          <a:extLst>
            <a:ext uri="{FF2B5EF4-FFF2-40B4-BE49-F238E27FC236}">
              <a16:creationId xmlns:a16="http://schemas.microsoft.com/office/drawing/2014/main" id="{540E8A18-CDF7-40D9-84A5-81F739CE8D3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03" name="Text Box 46">
          <a:extLst>
            <a:ext uri="{FF2B5EF4-FFF2-40B4-BE49-F238E27FC236}">
              <a16:creationId xmlns:a16="http://schemas.microsoft.com/office/drawing/2014/main" id="{FCF70010-5368-4865-A473-6FBF55B85EE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04" name="Text Box 47">
          <a:extLst>
            <a:ext uri="{FF2B5EF4-FFF2-40B4-BE49-F238E27FC236}">
              <a16:creationId xmlns:a16="http://schemas.microsoft.com/office/drawing/2014/main" id="{DF019588-3AD5-4CD9-9C92-5335FDE2A8C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05" name="Text Box 48">
          <a:extLst>
            <a:ext uri="{FF2B5EF4-FFF2-40B4-BE49-F238E27FC236}">
              <a16:creationId xmlns:a16="http://schemas.microsoft.com/office/drawing/2014/main" id="{F8A1BFA6-D99C-45D9-B8D2-05E46635004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06" name="Text Box 57">
          <a:extLst>
            <a:ext uri="{FF2B5EF4-FFF2-40B4-BE49-F238E27FC236}">
              <a16:creationId xmlns:a16="http://schemas.microsoft.com/office/drawing/2014/main" id="{EBBC238E-DD8D-4B89-BE86-83F54C80ED0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07" name="Text Box 58">
          <a:extLst>
            <a:ext uri="{FF2B5EF4-FFF2-40B4-BE49-F238E27FC236}">
              <a16:creationId xmlns:a16="http://schemas.microsoft.com/office/drawing/2014/main" id="{D567ED68-842F-496E-9816-F4EC09FB666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08" name="Text Box 59">
          <a:extLst>
            <a:ext uri="{FF2B5EF4-FFF2-40B4-BE49-F238E27FC236}">
              <a16:creationId xmlns:a16="http://schemas.microsoft.com/office/drawing/2014/main" id="{D4BA6CB9-668D-4A70-B463-C7CD947369D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09" name="Text Box 60">
          <a:extLst>
            <a:ext uri="{FF2B5EF4-FFF2-40B4-BE49-F238E27FC236}">
              <a16:creationId xmlns:a16="http://schemas.microsoft.com/office/drawing/2014/main" id="{05A6BC98-E75B-4F35-9851-5DF6D38D536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10" name="Text Box 69">
          <a:extLst>
            <a:ext uri="{FF2B5EF4-FFF2-40B4-BE49-F238E27FC236}">
              <a16:creationId xmlns:a16="http://schemas.microsoft.com/office/drawing/2014/main" id="{6ED72091-FE8E-4419-974E-E47D98DD83F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11" name="Text Box 70">
          <a:extLst>
            <a:ext uri="{FF2B5EF4-FFF2-40B4-BE49-F238E27FC236}">
              <a16:creationId xmlns:a16="http://schemas.microsoft.com/office/drawing/2014/main" id="{0054ED77-7EA8-4E77-9E4E-BAE0A4E3FB9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12" name="Text Box 71">
          <a:extLst>
            <a:ext uri="{FF2B5EF4-FFF2-40B4-BE49-F238E27FC236}">
              <a16:creationId xmlns:a16="http://schemas.microsoft.com/office/drawing/2014/main" id="{9145DDD1-8DB4-4827-9808-57348D95FD9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13" name="Text Box 72">
          <a:extLst>
            <a:ext uri="{FF2B5EF4-FFF2-40B4-BE49-F238E27FC236}">
              <a16:creationId xmlns:a16="http://schemas.microsoft.com/office/drawing/2014/main" id="{3CD582ED-3AF2-49EA-93C5-A9A0917193B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14" name="Text Box 9">
          <a:extLst>
            <a:ext uri="{FF2B5EF4-FFF2-40B4-BE49-F238E27FC236}">
              <a16:creationId xmlns:a16="http://schemas.microsoft.com/office/drawing/2014/main" id="{F1C47A1F-3DE1-4FCC-9240-E31C103B7AF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15" name="Text Box 10">
          <a:extLst>
            <a:ext uri="{FF2B5EF4-FFF2-40B4-BE49-F238E27FC236}">
              <a16:creationId xmlns:a16="http://schemas.microsoft.com/office/drawing/2014/main" id="{1B6438DE-D829-4C9A-A1B0-DF8660B96B1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16" name="Text Box 11">
          <a:extLst>
            <a:ext uri="{FF2B5EF4-FFF2-40B4-BE49-F238E27FC236}">
              <a16:creationId xmlns:a16="http://schemas.microsoft.com/office/drawing/2014/main" id="{A7670DDB-5A08-4AB5-BC33-37691D42EB9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17" name="Text Box 12">
          <a:extLst>
            <a:ext uri="{FF2B5EF4-FFF2-40B4-BE49-F238E27FC236}">
              <a16:creationId xmlns:a16="http://schemas.microsoft.com/office/drawing/2014/main" id="{C24DB896-951C-44BD-BE08-33DB7DF9123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18" name="Text Box 21">
          <a:extLst>
            <a:ext uri="{FF2B5EF4-FFF2-40B4-BE49-F238E27FC236}">
              <a16:creationId xmlns:a16="http://schemas.microsoft.com/office/drawing/2014/main" id="{B1722FFF-E16C-4716-B96A-05316C8E8ED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19" name="Text Box 22">
          <a:extLst>
            <a:ext uri="{FF2B5EF4-FFF2-40B4-BE49-F238E27FC236}">
              <a16:creationId xmlns:a16="http://schemas.microsoft.com/office/drawing/2014/main" id="{3B0F1095-1B31-4176-B402-C1AD8DB6229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20" name="Text Box 23">
          <a:extLst>
            <a:ext uri="{FF2B5EF4-FFF2-40B4-BE49-F238E27FC236}">
              <a16:creationId xmlns:a16="http://schemas.microsoft.com/office/drawing/2014/main" id="{F786B2B0-8B10-4E1F-A835-277E139DC86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21" name="Text Box 24">
          <a:extLst>
            <a:ext uri="{FF2B5EF4-FFF2-40B4-BE49-F238E27FC236}">
              <a16:creationId xmlns:a16="http://schemas.microsoft.com/office/drawing/2014/main" id="{EF6AC475-9691-42DE-9F02-AC9CACD7159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22" name="Text Box 33">
          <a:extLst>
            <a:ext uri="{FF2B5EF4-FFF2-40B4-BE49-F238E27FC236}">
              <a16:creationId xmlns:a16="http://schemas.microsoft.com/office/drawing/2014/main" id="{18F02C6F-03A6-4686-A2C1-9B4E66F83F6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23" name="Text Box 34">
          <a:extLst>
            <a:ext uri="{FF2B5EF4-FFF2-40B4-BE49-F238E27FC236}">
              <a16:creationId xmlns:a16="http://schemas.microsoft.com/office/drawing/2014/main" id="{6A6321A6-4490-4CED-8845-3D12BCC3E22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24" name="Text Box 35">
          <a:extLst>
            <a:ext uri="{FF2B5EF4-FFF2-40B4-BE49-F238E27FC236}">
              <a16:creationId xmlns:a16="http://schemas.microsoft.com/office/drawing/2014/main" id="{EB664E3A-F8C0-444D-8EFA-6DF22ECCD72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25" name="Text Box 36">
          <a:extLst>
            <a:ext uri="{FF2B5EF4-FFF2-40B4-BE49-F238E27FC236}">
              <a16:creationId xmlns:a16="http://schemas.microsoft.com/office/drawing/2014/main" id="{62399039-BCC4-4DC5-A8BF-9A265C5BDCE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26" name="Text Box 45">
          <a:extLst>
            <a:ext uri="{FF2B5EF4-FFF2-40B4-BE49-F238E27FC236}">
              <a16:creationId xmlns:a16="http://schemas.microsoft.com/office/drawing/2014/main" id="{81966D35-D300-4CC5-8185-306B39A84B5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27" name="Text Box 46">
          <a:extLst>
            <a:ext uri="{FF2B5EF4-FFF2-40B4-BE49-F238E27FC236}">
              <a16:creationId xmlns:a16="http://schemas.microsoft.com/office/drawing/2014/main" id="{796C8455-893D-426F-98BD-149710B1203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28" name="Text Box 47">
          <a:extLst>
            <a:ext uri="{FF2B5EF4-FFF2-40B4-BE49-F238E27FC236}">
              <a16:creationId xmlns:a16="http://schemas.microsoft.com/office/drawing/2014/main" id="{5FFB6284-3920-4DBE-9395-EBDDF6F1B0E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29" name="Text Box 48">
          <a:extLst>
            <a:ext uri="{FF2B5EF4-FFF2-40B4-BE49-F238E27FC236}">
              <a16:creationId xmlns:a16="http://schemas.microsoft.com/office/drawing/2014/main" id="{A52320D4-AF11-4931-BAE8-E71B8D69828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30" name="Text Box 57">
          <a:extLst>
            <a:ext uri="{FF2B5EF4-FFF2-40B4-BE49-F238E27FC236}">
              <a16:creationId xmlns:a16="http://schemas.microsoft.com/office/drawing/2014/main" id="{4E89F68F-042B-495D-A20C-A32F7B03FD5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31" name="Text Box 58">
          <a:extLst>
            <a:ext uri="{FF2B5EF4-FFF2-40B4-BE49-F238E27FC236}">
              <a16:creationId xmlns:a16="http://schemas.microsoft.com/office/drawing/2014/main" id="{8EE12010-418F-42D8-8693-A3453F05E86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32" name="Text Box 59">
          <a:extLst>
            <a:ext uri="{FF2B5EF4-FFF2-40B4-BE49-F238E27FC236}">
              <a16:creationId xmlns:a16="http://schemas.microsoft.com/office/drawing/2014/main" id="{DE7C290B-C96F-49D5-A4A5-3EA3E721074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33" name="Text Box 60">
          <a:extLst>
            <a:ext uri="{FF2B5EF4-FFF2-40B4-BE49-F238E27FC236}">
              <a16:creationId xmlns:a16="http://schemas.microsoft.com/office/drawing/2014/main" id="{4BAB6000-80F6-493B-B93F-4777505F028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34" name="Text Box 69">
          <a:extLst>
            <a:ext uri="{FF2B5EF4-FFF2-40B4-BE49-F238E27FC236}">
              <a16:creationId xmlns:a16="http://schemas.microsoft.com/office/drawing/2014/main" id="{9CA85B50-90AF-4C1A-862A-548E4EFEB17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35" name="Text Box 70">
          <a:extLst>
            <a:ext uri="{FF2B5EF4-FFF2-40B4-BE49-F238E27FC236}">
              <a16:creationId xmlns:a16="http://schemas.microsoft.com/office/drawing/2014/main" id="{5FF3E976-9773-48F8-938D-D675167BE47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36" name="Text Box 71">
          <a:extLst>
            <a:ext uri="{FF2B5EF4-FFF2-40B4-BE49-F238E27FC236}">
              <a16:creationId xmlns:a16="http://schemas.microsoft.com/office/drawing/2014/main" id="{2770C1F5-CB62-4EA5-8037-698D0832709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37" name="Text Box 72">
          <a:extLst>
            <a:ext uri="{FF2B5EF4-FFF2-40B4-BE49-F238E27FC236}">
              <a16:creationId xmlns:a16="http://schemas.microsoft.com/office/drawing/2014/main" id="{A84C0B31-19AA-446A-A04C-4F7B261FA33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38" name="Text Box 9">
          <a:extLst>
            <a:ext uri="{FF2B5EF4-FFF2-40B4-BE49-F238E27FC236}">
              <a16:creationId xmlns:a16="http://schemas.microsoft.com/office/drawing/2014/main" id="{3FD3B004-A9B6-44A1-BC54-52ECCA4BEF4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39" name="Text Box 10">
          <a:extLst>
            <a:ext uri="{FF2B5EF4-FFF2-40B4-BE49-F238E27FC236}">
              <a16:creationId xmlns:a16="http://schemas.microsoft.com/office/drawing/2014/main" id="{A2616CD5-AA89-4454-AA3B-FD7513D8B82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40" name="Text Box 11">
          <a:extLst>
            <a:ext uri="{FF2B5EF4-FFF2-40B4-BE49-F238E27FC236}">
              <a16:creationId xmlns:a16="http://schemas.microsoft.com/office/drawing/2014/main" id="{45146372-8B35-4F48-A120-F7B01262AFC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41" name="Text Box 12">
          <a:extLst>
            <a:ext uri="{FF2B5EF4-FFF2-40B4-BE49-F238E27FC236}">
              <a16:creationId xmlns:a16="http://schemas.microsoft.com/office/drawing/2014/main" id="{7DD71B9F-B588-442B-A4CD-89DC35FBA15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42" name="Text Box 21">
          <a:extLst>
            <a:ext uri="{FF2B5EF4-FFF2-40B4-BE49-F238E27FC236}">
              <a16:creationId xmlns:a16="http://schemas.microsoft.com/office/drawing/2014/main" id="{4CFC5D57-9A0F-4705-BC95-98F2139F334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43" name="Text Box 22">
          <a:extLst>
            <a:ext uri="{FF2B5EF4-FFF2-40B4-BE49-F238E27FC236}">
              <a16:creationId xmlns:a16="http://schemas.microsoft.com/office/drawing/2014/main" id="{1CF74ACE-A2BD-4EED-90CF-39869796672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44" name="Text Box 23">
          <a:extLst>
            <a:ext uri="{FF2B5EF4-FFF2-40B4-BE49-F238E27FC236}">
              <a16:creationId xmlns:a16="http://schemas.microsoft.com/office/drawing/2014/main" id="{7FF9BDA7-5767-4159-881F-DC0BD28014B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45" name="Text Box 24">
          <a:extLst>
            <a:ext uri="{FF2B5EF4-FFF2-40B4-BE49-F238E27FC236}">
              <a16:creationId xmlns:a16="http://schemas.microsoft.com/office/drawing/2014/main" id="{91BB8190-6419-4C34-A054-71972D80EB3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46" name="Text Box 33">
          <a:extLst>
            <a:ext uri="{FF2B5EF4-FFF2-40B4-BE49-F238E27FC236}">
              <a16:creationId xmlns:a16="http://schemas.microsoft.com/office/drawing/2014/main" id="{865C0864-6237-4B1D-A943-C6ABC4637ED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47" name="Text Box 34">
          <a:extLst>
            <a:ext uri="{FF2B5EF4-FFF2-40B4-BE49-F238E27FC236}">
              <a16:creationId xmlns:a16="http://schemas.microsoft.com/office/drawing/2014/main" id="{5FEDC38A-447B-4E55-A163-20D1E6A63F5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48" name="Text Box 35">
          <a:extLst>
            <a:ext uri="{FF2B5EF4-FFF2-40B4-BE49-F238E27FC236}">
              <a16:creationId xmlns:a16="http://schemas.microsoft.com/office/drawing/2014/main" id="{3A482FF6-584D-4972-97C0-88FA62791A9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49" name="Text Box 36">
          <a:extLst>
            <a:ext uri="{FF2B5EF4-FFF2-40B4-BE49-F238E27FC236}">
              <a16:creationId xmlns:a16="http://schemas.microsoft.com/office/drawing/2014/main" id="{E97C81D7-E270-4584-BCE8-33CAE20067A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50" name="Text Box 45">
          <a:extLst>
            <a:ext uri="{FF2B5EF4-FFF2-40B4-BE49-F238E27FC236}">
              <a16:creationId xmlns:a16="http://schemas.microsoft.com/office/drawing/2014/main" id="{3AF48D19-390D-4E84-B73E-7E060D768A7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51" name="Text Box 46">
          <a:extLst>
            <a:ext uri="{FF2B5EF4-FFF2-40B4-BE49-F238E27FC236}">
              <a16:creationId xmlns:a16="http://schemas.microsoft.com/office/drawing/2014/main" id="{CA149969-AFCE-4DFF-AB37-F6AC54C7ACD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52" name="Text Box 47">
          <a:extLst>
            <a:ext uri="{FF2B5EF4-FFF2-40B4-BE49-F238E27FC236}">
              <a16:creationId xmlns:a16="http://schemas.microsoft.com/office/drawing/2014/main" id="{E9058C06-C0EF-4EB2-A2B7-153D95B2E0E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53" name="Text Box 48">
          <a:extLst>
            <a:ext uri="{FF2B5EF4-FFF2-40B4-BE49-F238E27FC236}">
              <a16:creationId xmlns:a16="http://schemas.microsoft.com/office/drawing/2014/main" id="{5EF8EBA1-1BDC-4FAC-B2C4-561160B71A1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54" name="Text Box 57">
          <a:extLst>
            <a:ext uri="{FF2B5EF4-FFF2-40B4-BE49-F238E27FC236}">
              <a16:creationId xmlns:a16="http://schemas.microsoft.com/office/drawing/2014/main" id="{1959F4D4-FF05-4FF5-971C-426F3EE0091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55" name="Text Box 58">
          <a:extLst>
            <a:ext uri="{FF2B5EF4-FFF2-40B4-BE49-F238E27FC236}">
              <a16:creationId xmlns:a16="http://schemas.microsoft.com/office/drawing/2014/main" id="{48707841-D0AD-482D-8C71-10FF9967569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56" name="Text Box 59">
          <a:extLst>
            <a:ext uri="{FF2B5EF4-FFF2-40B4-BE49-F238E27FC236}">
              <a16:creationId xmlns:a16="http://schemas.microsoft.com/office/drawing/2014/main" id="{10FE05DB-B477-49FB-B736-EBB5C924A05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57" name="Text Box 60">
          <a:extLst>
            <a:ext uri="{FF2B5EF4-FFF2-40B4-BE49-F238E27FC236}">
              <a16:creationId xmlns:a16="http://schemas.microsoft.com/office/drawing/2014/main" id="{8B8CBAC1-8710-4704-B913-1CD7B91A57B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58" name="Text Box 69">
          <a:extLst>
            <a:ext uri="{FF2B5EF4-FFF2-40B4-BE49-F238E27FC236}">
              <a16:creationId xmlns:a16="http://schemas.microsoft.com/office/drawing/2014/main" id="{872B1B01-6DED-493C-8B29-A066420D9A7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59" name="Text Box 70">
          <a:extLst>
            <a:ext uri="{FF2B5EF4-FFF2-40B4-BE49-F238E27FC236}">
              <a16:creationId xmlns:a16="http://schemas.microsoft.com/office/drawing/2014/main" id="{F45B6235-5ED0-4E36-9C75-1CF03DC5E9D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60" name="Text Box 71">
          <a:extLst>
            <a:ext uri="{FF2B5EF4-FFF2-40B4-BE49-F238E27FC236}">
              <a16:creationId xmlns:a16="http://schemas.microsoft.com/office/drawing/2014/main" id="{AC422ABD-FCDB-4598-8308-508387C3366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61" name="Text Box 72">
          <a:extLst>
            <a:ext uri="{FF2B5EF4-FFF2-40B4-BE49-F238E27FC236}">
              <a16:creationId xmlns:a16="http://schemas.microsoft.com/office/drawing/2014/main" id="{1D9C6B1B-173B-4E9B-9F37-89DDFACE03A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62" name="Text Box 9">
          <a:extLst>
            <a:ext uri="{FF2B5EF4-FFF2-40B4-BE49-F238E27FC236}">
              <a16:creationId xmlns:a16="http://schemas.microsoft.com/office/drawing/2014/main" id="{1C3404B4-F3DE-4487-BE8A-C3320423F58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63" name="Text Box 10">
          <a:extLst>
            <a:ext uri="{FF2B5EF4-FFF2-40B4-BE49-F238E27FC236}">
              <a16:creationId xmlns:a16="http://schemas.microsoft.com/office/drawing/2014/main" id="{28DA8505-A41C-449E-A3FE-B2586AD58FF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64" name="Text Box 11">
          <a:extLst>
            <a:ext uri="{FF2B5EF4-FFF2-40B4-BE49-F238E27FC236}">
              <a16:creationId xmlns:a16="http://schemas.microsoft.com/office/drawing/2014/main" id="{A17A7990-FB8E-4C6C-9F16-048668935BD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65" name="Text Box 12">
          <a:extLst>
            <a:ext uri="{FF2B5EF4-FFF2-40B4-BE49-F238E27FC236}">
              <a16:creationId xmlns:a16="http://schemas.microsoft.com/office/drawing/2014/main" id="{F26C73A4-3308-4577-BDDA-E663F052921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66" name="Text Box 21">
          <a:extLst>
            <a:ext uri="{FF2B5EF4-FFF2-40B4-BE49-F238E27FC236}">
              <a16:creationId xmlns:a16="http://schemas.microsoft.com/office/drawing/2014/main" id="{8C862408-8626-4077-9B5B-4F01C26D593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67" name="Text Box 22">
          <a:extLst>
            <a:ext uri="{FF2B5EF4-FFF2-40B4-BE49-F238E27FC236}">
              <a16:creationId xmlns:a16="http://schemas.microsoft.com/office/drawing/2014/main" id="{6F63C3E9-91FD-438E-8298-74A93CE13EF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68" name="Text Box 23">
          <a:extLst>
            <a:ext uri="{FF2B5EF4-FFF2-40B4-BE49-F238E27FC236}">
              <a16:creationId xmlns:a16="http://schemas.microsoft.com/office/drawing/2014/main" id="{A780FDC6-E278-4A82-A720-6A57E8FF565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69" name="Text Box 24">
          <a:extLst>
            <a:ext uri="{FF2B5EF4-FFF2-40B4-BE49-F238E27FC236}">
              <a16:creationId xmlns:a16="http://schemas.microsoft.com/office/drawing/2014/main" id="{E34FA376-F148-435F-B2EF-DCDCD82A539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70" name="Text Box 33">
          <a:extLst>
            <a:ext uri="{FF2B5EF4-FFF2-40B4-BE49-F238E27FC236}">
              <a16:creationId xmlns:a16="http://schemas.microsoft.com/office/drawing/2014/main" id="{EB8C9ECB-29F8-4225-B76F-7D713025C23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71" name="Text Box 34">
          <a:extLst>
            <a:ext uri="{FF2B5EF4-FFF2-40B4-BE49-F238E27FC236}">
              <a16:creationId xmlns:a16="http://schemas.microsoft.com/office/drawing/2014/main" id="{5A762C92-477E-468A-A965-BDB58A108B9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72" name="Text Box 35">
          <a:extLst>
            <a:ext uri="{FF2B5EF4-FFF2-40B4-BE49-F238E27FC236}">
              <a16:creationId xmlns:a16="http://schemas.microsoft.com/office/drawing/2014/main" id="{9205B83C-E043-481C-9888-6A94EC9E0BE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73" name="Text Box 36">
          <a:extLst>
            <a:ext uri="{FF2B5EF4-FFF2-40B4-BE49-F238E27FC236}">
              <a16:creationId xmlns:a16="http://schemas.microsoft.com/office/drawing/2014/main" id="{641BE9EA-7F57-4EA8-BE6D-AE507D99E5F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74" name="Text Box 45">
          <a:extLst>
            <a:ext uri="{FF2B5EF4-FFF2-40B4-BE49-F238E27FC236}">
              <a16:creationId xmlns:a16="http://schemas.microsoft.com/office/drawing/2014/main" id="{C7D657E2-F846-46B4-BC6D-228FB1F51D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75" name="Text Box 46">
          <a:extLst>
            <a:ext uri="{FF2B5EF4-FFF2-40B4-BE49-F238E27FC236}">
              <a16:creationId xmlns:a16="http://schemas.microsoft.com/office/drawing/2014/main" id="{89199D1D-853C-4BE6-8C92-C8101316FD2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76" name="Text Box 47">
          <a:extLst>
            <a:ext uri="{FF2B5EF4-FFF2-40B4-BE49-F238E27FC236}">
              <a16:creationId xmlns:a16="http://schemas.microsoft.com/office/drawing/2014/main" id="{80C7F93F-B201-4E0A-A744-8D73E9A835E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77" name="Text Box 48">
          <a:extLst>
            <a:ext uri="{FF2B5EF4-FFF2-40B4-BE49-F238E27FC236}">
              <a16:creationId xmlns:a16="http://schemas.microsoft.com/office/drawing/2014/main" id="{1AEE3DC1-8050-4EFC-BB4E-66764308411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78" name="Text Box 57">
          <a:extLst>
            <a:ext uri="{FF2B5EF4-FFF2-40B4-BE49-F238E27FC236}">
              <a16:creationId xmlns:a16="http://schemas.microsoft.com/office/drawing/2014/main" id="{43F54E76-2EAE-49D6-A3FE-53ACEFA5C91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79" name="Text Box 58">
          <a:extLst>
            <a:ext uri="{FF2B5EF4-FFF2-40B4-BE49-F238E27FC236}">
              <a16:creationId xmlns:a16="http://schemas.microsoft.com/office/drawing/2014/main" id="{C007A21B-E2D0-435C-963A-3803E4461AF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80" name="Text Box 59">
          <a:extLst>
            <a:ext uri="{FF2B5EF4-FFF2-40B4-BE49-F238E27FC236}">
              <a16:creationId xmlns:a16="http://schemas.microsoft.com/office/drawing/2014/main" id="{89214C6E-D147-49F8-AC08-75F42FCAF51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81" name="Text Box 60">
          <a:extLst>
            <a:ext uri="{FF2B5EF4-FFF2-40B4-BE49-F238E27FC236}">
              <a16:creationId xmlns:a16="http://schemas.microsoft.com/office/drawing/2014/main" id="{B4626999-F7C2-4200-96AA-F8CFE63D5BD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82" name="Text Box 69">
          <a:extLst>
            <a:ext uri="{FF2B5EF4-FFF2-40B4-BE49-F238E27FC236}">
              <a16:creationId xmlns:a16="http://schemas.microsoft.com/office/drawing/2014/main" id="{D9A5BDF1-514C-4F57-B873-5E476AB00ED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83" name="Text Box 70">
          <a:extLst>
            <a:ext uri="{FF2B5EF4-FFF2-40B4-BE49-F238E27FC236}">
              <a16:creationId xmlns:a16="http://schemas.microsoft.com/office/drawing/2014/main" id="{358C55AB-8DB1-475E-B817-E9F80F8A87C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84" name="Text Box 71">
          <a:extLst>
            <a:ext uri="{FF2B5EF4-FFF2-40B4-BE49-F238E27FC236}">
              <a16:creationId xmlns:a16="http://schemas.microsoft.com/office/drawing/2014/main" id="{45941D35-E4F8-4C4D-9E8B-F0E59599998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85" name="Text Box 72">
          <a:extLst>
            <a:ext uri="{FF2B5EF4-FFF2-40B4-BE49-F238E27FC236}">
              <a16:creationId xmlns:a16="http://schemas.microsoft.com/office/drawing/2014/main" id="{A76DDA7D-30D8-4C0E-8CE2-3932B475EB0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86" name="Text Box 9">
          <a:extLst>
            <a:ext uri="{FF2B5EF4-FFF2-40B4-BE49-F238E27FC236}">
              <a16:creationId xmlns:a16="http://schemas.microsoft.com/office/drawing/2014/main" id="{097BF304-8848-4978-920A-171E2BF8B6A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87" name="Text Box 10">
          <a:extLst>
            <a:ext uri="{FF2B5EF4-FFF2-40B4-BE49-F238E27FC236}">
              <a16:creationId xmlns:a16="http://schemas.microsoft.com/office/drawing/2014/main" id="{28D90D12-015F-4E60-AB9A-57B2F3F4ACC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88" name="Text Box 11">
          <a:extLst>
            <a:ext uri="{FF2B5EF4-FFF2-40B4-BE49-F238E27FC236}">
              <a16:creationId xmlns:a16="http://schemas.microsoft.com/office/drawing/2014/main" id="{9190FAE1-CAEB-4F98-A49C-A91AFB84AE7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89" name="Text Box 12">
          <a:extLst>
            <a:ext uri="{FF2B5EF4-FFF2-40B4-BE49-F238E27FC236}">
              <a16:creationId xmlns:a16="http://schemas.microsoft.com/office/drawing/2014/main" id="{F073E405-3E4C-47F0-8D8C-AB29914A05B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90" name="Text Box 21">
          <a:extLst>
            <a:ext uri="{FF2B5EF4-FFF2-40B4-BE49-F238E27FC236}">
              <a16:creationId xmlns:a16="http://schemas.microsoft.com/office/drawing/2014/main" id="{B78B9B39-A69E-4669-9801-7FD088C560A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91" name="Text Box 22">
          <a:extLst>
            <a:ext uri="{FF2B5EF4-FFF2-40B4-BE49-F238E27FC236}">
              <a16:creationId xmlns:a16="http://schemas.microsoft.com/office/drawing/2014/main" id="{A94D6C9C-3E65-42D0-B08C-3EEB5F3AD7E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92" name="Text Box 23">
          <a:extLst>
            <a:ext uri="{FF2B5EF4-FFF2-40B4-BE49-F238E27FC236}">
              <a16:creationId xmlns:a16="http://schemas.microsoft.com/office/drawing/2014/main" id="{CCE04AF4-3A3B-40CE-8F17-D6AE3A6FA9A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93" name="Text Box 24">
          <a:extLst>
            <a:ext uri="{FF2B5EF4-FFF2-40B4-BE49-F238E27FC236}">
              <a16:creationId xmlns:a16="http://schemas.microsoft.com/office/drawing/2014/main" id="{1020125C-8C9E-4D72-9697-F81D6907923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94" name="Text Box 33">
          <a:extLst>
            <a:ext uri="{FF2B5EF4-FFF2-40B4-BE49-F238E27FC236}">
              <a16:creationId xmlns:a16="http://schemas.microsoft.com/office/drawing/2014/main" id="{52C65D67-71CA-4048-B5CC-B01DEF3CA41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95" name="Text Box 34">
          <a:extLst>
            <a:ext uri="{FF2B5EF4-FFF2-40B4-BE49-F238E27FC236}">
              <a16:creationId xmlns:a16="http://schemas.microsoft.com/office/drawing/2014/main" id="{4A7AD755-7323-4785-A38B-70CBCEF712A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96" name="Text Box 35">
          <a:extLst>
            <a:ext uri="{FF2B5EF4-FFF2-40B4-BE49-F238E27FC236}">
              <a16:creationId xmlns:a16="http://schemas.microsoft.com/office/drawing/2014/main" id="{2C66EE4A-8C74-41F8-8D92-E1EED9EB68B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97" name="Text Box 36">
          <a:extLst>
            <a:ext uri="{FF2B5EF4-FFF2-40B4-BE49-F238E27FC236}">
              <a16:creationId xmlns:a16="http://schemas.microsoft.com/office/drawing/2014/main" id="{EA32C879-78E0-4D99-8C13-EFF36EF034D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98" name="Text Box 45">
          <a:extLst>
            <a:ext uri="{FF2B5EF4-FFF2-40B4-BE49-F238E27FC236}">
              <a16:creationId xmlns:a16="http://schemas.microsoft.com/office/drawing/2014/main" id="{241A5CDF-2C44-47DD-9379-491D3535339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99" name="Text Box 46">
          <a:extLst>
            <a:ext uri="{FF2B5EF4-FFF2-40B4-BE49-F238E27FC236}">
              <a16:creationId xmlns:a16="http://schemas.microsoft.com/office/drawing/2014/main" id="{2F2DC705-1F29-4E89-A41C-BC393BB40D3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00" name="Text Box 47">
          <a:extLst>
            <a:ext uri="{FF2B5EF4-FFF2-40B4-BE49-F238E27FC236}">
              <a16:creationId xmlns:a16="http://schemas.microsoft.com/office/drawing/2014/main" id="{7C485FBD-DFF2-41E0-BCED-4A8A73761BF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01" name="Text Box 48">
          <a:extLst>
            <a:ext uri="{FF2B5EF4-FFF2-40B4-BE49-F238E27FC236}">
              <a16:creationId xmlns:a16="http://schemas.microsoft.com/office/drawing/2014/main" id="{09BA7475-BC15-40FF-8870-2B63DD9604C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02" name="Text Box 57">
          <a:extLst>
            <a:ext uri="{FF2B5EF4-FFF2-40B4-BE49-F238E27FC236}">
              <a16:creationId xmlns:a16="http://schemas.microsoft.com/office/drawing/2014/main" id="{555D7D6F-AD06-49C2-87C5-D22249D30DB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03" name="Text Box 58">
          <a:extLst>
            <a:ext uri="{FF2B5EF4-FFF2-40B4-BE49-F238E27FC236}">
              <a16:creationId xmlns:a16="http://schemas.microsoft.com/office/drawing/2014/main" id="{5424355F-089D-452F-827D-5A1076DFD3D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04" name="Text Box 59">
          <a:extLst>
            <a:ext uri="{FF2B5EF4-FFF2-40B4-BE49-F238E27FC236}">
              <a16:creationId xmlns:a16="http://schemas.microsoft.com/office/drawing/2014/main" id="{A895B6C2-0B13-46E8-80E2-6E06FD7405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05" name="Text Box 60">
          <a:extLst>
            <a:ext uri="{FF2B5EF4-FFF2-40B4-BE49-F238E27FC236}">
              <a16:creationId xmlns:a16="http://schemas.microsoft.com/office/drawing/2014/main" id="{EA71965F-7F9D-47AC-AF47-9D3315B9257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06" name="Text Box 69">
          <a:extLst>
            <a:ext uri="{FF2B5EF4-FFF2-40B4-BE49-F238E27FC236}">
              <a16:creationId xmlns:a16="http://schemas.microsoft.com/office/drawing/2014/main" id="{3359EFB9-97F1-4937-870A-68B5704B90C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07" name="Text Box 70">
          <a:extLst>
            <a:ext uri="{FF2B5EF4-FFF2-40B4-BE49-F238E27FC236}">
              <a16:creationId xmlns:a16="http://schemas.microsoft.com/office/drawing/2014/main" id="{AC1C1DBA-B307-4A7C-B7D1-269AC64FE21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08" name="Text Box 71">
          <a:extLst>
            <a:ext uri="{FF2B5EF4-FFF2-40B4-BE49-F238E27FC236}">
              <a16:creationId xmlns:a16="http://schemas.microsoft.com/office/drawing/2014/main" id="{AF00D2F4-B11F-40BC-B41C-B199CAA1943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09" name="Text Box 72">
          <a:extLst>
            <a:ext uri="{FF2B5EF4-FFF2-40B4-BE49-F238E27FC236}">
              <a16:creationId xmlns:a16="http://schemas.microsoft.com/office/drawing/2014/main" id="{FB642D98-15CE-4320-A97A-9C69271FFD2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10" name="Text Box 9">
          <a:extLst>
            <a:ext uri="{FF2B5EF4-FFF2-40B4-BE49-F238E27FC236}">
              <a16:creationId xmlns:a16="http://schemas.microsoft.com/office/drawing/2014/main" id="{3A42075D-BEEA-4DF9-AF25-9407EF085CD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11" name="Text Box 10">
          <a:extLst>
            <a:ext uri="{FF2B5EF4-FFF2-40B4-BE49-F238E27FC236}">
              <a16:creationId xmlns:a16="http://schemas.microsoft.com/office/drawing/2014/main" id="{DCCCF52F-8903-4129-8C3B-50DA4B6E376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12" name="Text Box 11">
          <a:extLst>
            <a:ext uri="{FF2B5EF4-FFF2-40B4-BE49-F238E27FC236}">
              <a16:creationId xmlns:a16="http://schemas.microsoft.com/office/drawing/2014/main" id="{B1F2B2B1-BC24-4D84-AADE-02B49CF7B51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13" name="Text Box 12">
          <a:extLst>
            <a:ext uri="{FF2B5EF4-FFF2-40B4-BE49-F238E27FC236}">
              <a16:creationId xmlns:a16="http://schemas.microsoft.com/office/drawing/2014/main" id="{98E83995-6DBD-4AD5-BB0C-A37461A4AD1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14" name="Text Box 21">
          <a:extLst>
            <a:ext uri="{FF2B5EF4-FFF2-40B4-BE49-F238E27FC236}">
              <a16:creationId xmlns:a16="http://schemas.microsoft.com/office/drawing/2014/main" id="{BE3B15A5-EE85-4AB7-8913-C56B8051BBC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15" name="Text Box 22">
          <a:extLst>
            <a:ext uri="{FF2B5EF4-FFF2-40B4-BE49-F238E27FC236}">
              <a16:creationId xmlns:a16="http://schemas.microsoft.com/office/drawing/2014/main" id="{D6D8FA4B-11A7-4D70-B34A-D94948C57B4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16" name="Text Box 23">
          <a:extLst>
            <a:ext uri="{FF2B5EF4-FFF2-40B4-BE49-F238E27FC236}">
              <a16:creationId xmlns:a16="http://schemas.microsoft.com/office/drawing/2014/main" id="{89ADA425-FEBA-49CF-B296-DE7C9D58DAC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17" name="Text Box 24">
          <a:extLst>
            <a:ext uri="{FF2B5EF4-FFF2-40B4-BE49-F238E27FC236}">
              <a16:creationId xmlns:a16="http://schemas.microsoft.com/office/drawing/2014/main" id="{518ECB59-EE93-4517-A899-BB87AA28CBD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18" name="Text Box 33">
          <a:extLst>
            <a:ext uri="{FF2B5EF4-FFF2-40B4-BE49-F238E27FC236}">
              <a16:creationId xmlns:a16="http://schemas.microsoft.com/office/drawing/2014/main" id="{C1AFF0EB-4868-43B9-83C2-5476682B2D4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19" name="Text Box 34">
          <a:extLst>
            <a:ext uri="{FF2B5EF4-FFF2-40B4-BE49-F238E27FC236}">
              <a16:creationId xmlns:a16="http://schemas.microsoft.com/office/drawing/2014/main" id="{E5C7F7D9-58F9-48E5-853A-67C0339BD5A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20" name="Text Box 35">
          <a:extLst>
            <a:ext uri="{FF2B5EF4-FFF2-40B4-BE49-F238E27FC236}">
              <a16:creationId xmlns:a16="http://schemas.microsoft.com/office/drawing/2014/main" id="{9D0E5E3B-AFEE-42EB-8EAC-168DCAD7A0E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21" name="Text Box 36">
          <a:extLst>
            <a:ext uri="{FF2B5EF4-FFF2-40B4-BE49-F238E27FC236}">
              <a16:creationId xmlns:a16="http://schemas.microsoft.com/office/drawing/2014/main" id="{FFA25B6B-FAFD-41B3-AB5B-6428ACEE4FA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22" name="Text Box 45">
          <a:extLst>
            <a:ext uri="{FF2B5EF4-FFF2-40B4-BE49-F238E27FC236}">
              <a16:creationId xmlns:a16="http://schemas.microsoft.com/office/drawing/2014/main" id="{C89EB87E-4E84-4E1D-9BE3-DC965D3DF24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23" name="Text Box 46">
          <a:extLst>
            <a:ext uri="{FF2B5EF4-FFF2-40B4-BE49-F238E27FC236}">
              <a16:creationId xmlns:a16="http://schemas.microsoft.com/office/drawing/2014/main" id="{A6D64513-B702-429A-B3E3-543AC2FF211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24" name="Text Box 47">
          <a:extLst>
            <a:ext uri="{FF2B5EF4-FFF2-40B4-BE49-F238E27FC236}">
              <a16:creationId xmlns:a16="http://schemas.microsoft.com/office/drawing/2014/main" id="{166E4EA0-8B4B-4C87-952F-6C72326FE24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25" name="Text Box 48">
          <a:extLst>
            <a:ext uri="{FF2B5EF4-FFF2-40B4-BE49-F238E27FC236}">
              <a16:creationId xmlns:a16="http://schemas.microsoft.com/office/drawing/2014/main" id="{277F3429-2EDA-4EFE-A122-FD9377EC31B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26" name="Text Box 57">
          <a:extLst>
            <a:ext uri="{FF2B5EF4-FFF2-40B4-BE49-F238E27FC236}">
              <a16:creationId xmlns:a16="http://schemas.microsoft.com/office/drawing/2014/main" id="{6E59034E-7271-4743-97AC-9FD6A0B1F3D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27" name="Text Box 58">
          <a:extLst>
            <a:ext uri="{FF2B5EF4-FFF2-40B4-BE49-F238E27FC236}">
              <a16:creationId xmlns:a16="http://schemas.microsoft.com/office/drawing/2014/main" id="{2C2D0FBC-3479-42E4-ADB4-A64217222AD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28" name="Text Box 59">
          <a:extLst>
            <a:ext uri="{FF2B5EF4-FFF2-40B4-BE49-F238E27FC236}">
              <a16:creationId xmlns:a16="http://schemas.microsoft.com/office/drawing/2014/main" id="{3C07662D-F4AD-4EFB-9CA7-DF199A732B1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29" name="Text Box 60">
          <a:extLst>
            <a:ext uri="{FF2B5EF4-FFF2-40B4-BE49-F238E27FC236}">
              <a16:creationId xmlns:a16="http://schemas.microsoft.com/office/drawing/2014/main" id="{30C0AE1A-7938-421B-BD90-53FE8EB7E93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30" name="Text Box 69">
          <a:extLst>
            <a:ext uri="{FF2B5EF4-FFF2-40B4-BE49-F238E27FC236}">
              <a16:creationId xmlns:a16="http://schemas.microsoft.com/office/drawing/2014/main" id="{20084EE4-A6C3-4594-B4D4-98EF8A03D2A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31" name="Text Box 70">
          <a:extLst>
            <a:ext uri="{FF2B5EF4-FFF2-40B4-BE49-F238E27FC236}">
              <a16:creationId xmlns:a16="http://schemas.microsoft.com/office/drawing/2014/main" id="{BA44D4FF-01BA-47FE-8970-F4A007E3CB0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32" name="Text Box 71">
          <a:extLst>
            <a:ext uri="{FF2B5EF4-FFF2-40B4-BE49-F238E27FC236}">
              <a16:creationId xmlns:a16="http://schemas.microsoft.com/office/drawing/2014/main" id="{CC767952-2A5B-4FF3-B80E-B3D1F026946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33" name="Text Box 72">
          <a:extLst>
            <a:ext uri="{FF2B5EF4-FFF2-40B4-BE49-F238E27FC236}">
              <a16:creationId xmlns:a16="http://schemas.microsoft.com/office/drawing/2014/main" id="{39704E7C-BDDF-43A8-896A-DF1110BC33A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34" name="Text Box 9">
          <a:extLst>
            <a:ext uri="{FF2B5EF4-FFF2-40B4-BE49-F238E27FC236}">
              <a16:creationId xmlns:a16="http://schemas.microsoft.com/office/drawing/2014/main" id="{891FF1BC-DCE8-4E15-B86E-165E05AFA97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35" name="Text Box 10">
          <a:extLst>
            <a:ext uri="{FF2B5EF4-FFF2-40B4-BE49-F238E27FC236}">
              <a16:creationId xmlns:a16="http://schemas.microsoft.com/office/drawing/2014/main" id="{9E414408-79D6-4E00-B7F9-FF5B44F6E19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36" name="Text Box 11">
          <a:extLst>
            <a:ext uri="{FF2B5EF4-FFF2-40B4-BE49-F238E27FC236}">
              <a16:creationId xmlns:a16="http://schemas.microsoft.com/office/drawing/2014/main" id="{E399DFF2-A27B-4AF9-BDEE-BD910DFD57F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37" name="Text Box 12">
          <a:extLst>
            <a:ext uri="{FF2B5EF4-FFF2-40B4-BE49-F238E27FC236}">
              <a16:creationId xmlns:a16="http://schemas.microsoft.com/office/drawing/2014/main" id="{477CD2D6-288E-4CEE-93E3-171E4ADFACA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38" name="Text Box 21">
          <a:extLst>
            <a:ext uri="{FF2B5EF4-FFF2-40B4-BE49-F238E27FC236}">
              <a16:creationId xmlns:a16="http://schemas.microsoft.com/office/drawing/2014/main" id="{A19458A8-F936-4880-9853-AF67101B098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39" name="Text Box 22">
          <a:extLst>
            <a:ext uri="{FF2B5EF4-FFF2-40B4-BE49-F238E27FC236}">
              <a16:creationId xmlns:a16="http://schemas.microsoft.com/office/drawing/2014/main" id="{0D7FEE73-24D8-4B25-8065-5B72EDBA808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40" name="Text Box 23">
          <a:extLst>
            <a:ext uri="{FF2B5EF4-FFF2-40B4-BE49-F238E27FC236}">
              <a16:creationId xmlns:a16="http://schemas.microsoft.com/office/drawing/2014/main" id="{7363F633-1A9D-473F-A546-8B0F3B18704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41" name="Text Box 24">
          <a:extLst>
            <a:ext uri="{FF2B5EF4-FFF2-40B4-BE49-F238E27FC236}">
              <a16:creationId xmlns:a16="http://schemas.microsoft.com/office/drawing/2014/main" id="{339ADE57-7BBE-48D1-A9AD-FFEDB9F08D8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42" name="Text Box 33">
          <a:extLst>
            <a:ext uri="{FF2B5EF4-FFF2-40B4-BE49-F238E27FC236}">
              <a16:creationId xmlns:a16="http://schemas.microsoft.com/office/drawing/2014/main" id="{949397BD-EB1A-48E6-8870-409B6B10AE7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43" name="Text Box 34">
          <a:extLst>
            <a:ext uri="{FF2B5EF4-FFF2-40B4-BE49-F238E27FC236}">
              <a16:creationId xmlns:a16="http://schemas.microsoft.com/office/drawing/2014/main" id="{7D4EDB47-EE9E-4B75-96AC-EBB438F8CBB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44" name="Text Box 35">
          <a:extLst>
            <a:ext uri="{FF2B5EF4-FFF2-40B4-BE49-F238E27FC236}">
              <a16:creationId xmlns:a16="http://schemas.microsoft.com/office/drawing/2014/main" id="{25839A1F-4776-4EF0-BD71-61418216D47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45" name="Text Box 36">
          <a:extLst>
            <a:ext uri="{FF2B5EF4-FFF2-40B4-BE49-F238E27FC236}">
              <a16:creationId xmlns:a16="http://schemas.microsoft.com/office/drawing/2014/main" id="{DBE2C30A-9C84-4258-B3ED-709F3096863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46" name="Text Box 45">
          <a:extLst>
            <a:ext uri="{FF2B5EF4-FFF2-40B4-BE49-F238E27FC236}">
              <a16:creationId xmlns:a16="http://schemas.microsoft.com/office/drawing/2014/main" id="{D6531DAB-B8FF-4DFC-81D5-1535085D118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47" name="Text Box 46">
          <a:extLst>
            <a:ext uri="{FF2B5EF4-FFF2-40B4-BE49-F238E27FC236}">
              <a16:creationId xmlns:a16="http://schemas.microsoft.com/office/drawing/2014/main" id="{3B64F8FC-10B0-4F6E-B032-9454F536D66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48" name="Text Box 47">
          <a:extLst>
            <a:ext uri="{FF2B5EF4-FFF2-40B4-BE49-F238E27FC236}">
              <a16:creationId xmlns:a16="http://schemas.microsoft.com/office/drawing/2014/main" id="{BAFD5771-5798-4916-9934-2F38C02164F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49" name="Text Box 48">
          <a:extLst>
            <a:ext uri="{FF2B5EF4-FFF2-40B4-BE49-F238E27FC236}">
              <a16:creationId xmlns:a16="http://schemas.microsoft.com/office/drawing/2014/main" id="{C68113D7-911B-4B40-AA77-9AD97DD8180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50" name="Text Box 57">
          <a:extLst>
            <a:ext uri="{FF2B5EF4-FFF2-40B4-BE49-F238E27FC236}">
              <a16:creationId xmlns:a16="http://schemas.microsoft.com/office/drawing/2014/main" id="{CE58818C-EBB3-486F-824D-4D19F3AD06F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51" name="Text Box 58">
          <a:extLst>
            <a:ext uri="{FF2B5EF4-FFF2-40B4-BE49-F238E27FC236}">
              <a16:creationId xmlns:a16="http://schemas.microsoft.com/office/drawing/2014/main" id="{6256AB65-668E-45AA-81DA-DFDA245AD5C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52" name="Text Box 59">
          <a:extLst>
            <a:ext uri="{FF2B5EF4-FFF2-40B4-BE49-F238E27FC236}">
              <a16:creationId xmlns:a16="http://schemas.microsoft.com/office/drawing/2014/main" id="{82131146-0341-4F4F-A1D1-BEA46F10842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53" name="Text Box 60">
          <a:extLst>
            <a:ext uri="{FF2B5EF4-FFF2-40B4-BE49-F238E27FC236}">
              <a16:creationId xmlns:a16="http://schemas.microsoft.com/office/drawing/2014/main" id="{0CD7FD83-A6D2-4364-9EDA-1FDECD9D24E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54" name="Text Box 69">
          <a:extLst>
            <a:ext uri="{FF2B5EF4-FFF2-40B4-BE49-F238E27FC236}">
              <a16:creationId xmlns:a16="http://schemas.microsoft.com/office/drawing/2014/main" id="{63A02312-5EBE-4B91-909F-26A0A0BBCE5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55" name="Text Box 70">
          <a:extLst>
            <a:ext uri="{FF2B5EF4-FFF2-40B4-BE49-F238E27FC236}">
              <a16:creationId xmlns:a16="http://schemas.microsoft.com/office/drawing/2014/main" id="{102BA82B-E5A1-4CEB-B5A0-9A7B0512DDD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56" name="Text Box 71">
          <a:extLst>
            <a:ext uri="{FF2B5EF4-FFF2-40B4-BE49-F238E27FC236}">
              <a16:creationId xmlns:a16="http://schemas.microsoft.com/office/drawing/2014/main" id="{3E23E1B8-A917-4417-8F99-20266DAA9BE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57" name="Text Box 72">
          <a:extLst>
            <a:ext uri="{FF2B5EF4-FFF2-40B4-BE49-F238E27FC236}">
              <a16:creationId xmlns:a16="http://schemas.microsoft.com/office/drawing/2014/main" id="{E683B0FF-DDAA-4814-9186-D2522D475DB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58" name="Text Box 9">
          <a:extLst>
            <a:ext uri="{FF2B5EF4-FFF2-40B4-BE49-F238E27FC236}">
              <a16:creationId xmlns:a16="http://schemas.microsoft.com/office/drawing/2014/main" id="{B269CF8D-A3CF-41AD-8ACF-9E23D9BD080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59" name="Text Box 10">
          <a:extLst>
            <a:ext uri="{FF2B5EF4-FFF2-40B4-BE49-F238E27FC236}">
              <a16:creationId xmlns:a16="http://schemas.microsoft.com/office/drawing/2014/main" id="{01905D45-6DE8-46E0-89A6-3E325D4E73D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60" name="Text Box 11">
          <a:extLst>
            <a:ext uri="{FF2B5EF4-FFF2-40B4-BE49-F238E27FC236}">
              <a16:creationId xmlns:a16="http://schemas.microsoft.com/office/drawing/2014/main" id="{881353C5-31DB-4A9A-A7D2-EF0F9330575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61" name="Text Box 12">
          <a:extLst>
            <a:ext uri="{FF2B5EF4-FFF2-40B4-BE49-F238E27FC236}">
              <a16:creationId xmlns:a16="http://schemas.microsoft.com/office/drawing/2014/main" id="{94A63CB2-60EC-4A74-B975-580261D15A3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62" name="Text Box 21">
          <a:extLst>
            <a:ext uri="{FF2B5EF4-FFF2-40B4-BE49-F238E27FC236}">
              <a16:creationId xmlns:a16="http://schemas.microsoft.com/office/drawing/2014/main" id="{E920C28D-006F-4EE9-9612-E9C8CFB4851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63" name="Text Box 22">
          <a:extLst>
            <a:ext uri="{FF2B5EF4-FFF2-40B4-BE49-F238E27FC236}">
              <a16:creationId xmlns:a16="http://schemas.microsoft.com/office/drawing/2014/main" id="{9DE899D4-59E6-4C1E-9E4D-F2C8879C314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64" name="Text Box 23">
          <a:extLst>
            <a:ext uri="{FF2B5EF4-FFF2-40B4-BE49-F238E27FC236}">
              <a16:creationId xmlns:a16="http://schemas.microsoft.com/office/drawing/2014/main" id="{F904D0DD-0455-4813-9A26-75210B40744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65" name="Text Box 24">
          <a:extLst>
            <a:ext uri="{FF2B5EF4-FFF2-40B4-BE49-F238E27FC236}">
              <a16:creationId xmlns:a16="http://schemas.microsoft.com/office/drawing/2014/main" id="{E6ED595E-A9FD-4D51-A7E2-F41D992A3FD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66" name="Text Box 33">
          <a:extLst>
            <a:ext uri="{FF2B5EF4-FFF2-40B4-BE49-F238E27FC236}">
              <a16:creationId xmlns:a16="http://schemas.microsoft.com/office/drawing/2014/main" id="{C5033572-BCF1-4BE3-B7DE-FE5381BD513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67" name="Text Box 34">
          <a:extLst>
            <a:ext uri="{FF2B5EF4-FFF2-40B4-BE49-F238E27FC236}">
              <a16:creationId xmlns:a16="http://schemas.microsoft.com/office/drawing/2014/main" id="{95211AE1-59CC-4F87-A01C-67AF163A5E5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68" name="Text Box 35">
          <a:extLst>
            <a:ext uri="{FF2B5EF4-FFF2-40B4-BE49-F238E27FC236}">
              <a16:creationId xmlns:a16="http://schemas.microsoft.com/office/drawing/2014/main" id="{E310E899-274A-4EAC-91EC-8E3286CE78B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69" name="Text Box 36">
          <a:extLst>
            <a:ext uri="{FF2B5EF4-FFF2-40B4-BE49-F238E27FC236}">
              <a16:creationId xmlns:a16="http://schemas.microsoft.com/office/drawing/2014/main" id="{AD47FE95-0BBA-4AE6-815F-D21A3D9D7C3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70" name="Text Box 45">
          <a:extLst>
            <a:ext uri="{FF2B5EF4-FFF2-40B4-BE49-F238E27FC236}">
              <a16:creationId xmlns:a16="http://schemas.microsoft.com/office/drawing/2014/main" id="{1381F513-EA16-4FF5-BB6E-6FF132BC38E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71" name="Text Box 46">
          <a:extLst>
            <a:ext uri="{FF2B5EF4-FFF2-40B4-BE49-F238E27FC236}">
              <a16:creationId xmlns:a16="http://schemas.microsoft.com/office/drawing/2014/main" id="{2F8CBB64-4297-41C8-8FA2-659A403D1E6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72" name="Text Box 47">
          <a:extLst>
            <a:ext uri="{FF2B5EF4-FFF2-40B4-BE49-F238E27FC236}">
              <a16:creationId xmlns:a16="http://schemas.microsoft.com/office/drawing/2014/main" id="{78BF14C4-73B6-489D-A311-5B6C2DA38EF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73" name="Text Box 48">
          <a:extLst>
            <a:ext uri="{FF2B5EF4-FFF2-40B4-BE49-F238E27FC236}">
              <a16:creationId xmlns:a16="http://schemas.microsoft.com/office/drawing/2014/main" id="{CC823747-9B24-4C32-BC37-DC7490D820D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74" name="Text Box 57">
          <a:extLst>
            <a:ext uri="{FF2B5EF4-FFF2-40B4-BE49-F238E27FC236}">
              <a16:creationId xmlns:a16="http://schemas.microsoft.com/office/drawing/2014/main" id="{DD52ADF4-A58F-409A-B692-BF801999335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75" name="Text Box 58">
          <a:extLst>
            <a:ext uri="{FF2B5EF4-FFF2-40B4-BE49-F238E27FC236}">
              <a16:creationId xmlns:a16="http://schemas.microsoft.com/office/drawing/2014/main" id="{38DAF153-3E3E-4BAD-9D4D-4EFAEE76CCC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76" name="Text Box 59">
          <a:extLst>
            <a:ext uri="{FF2B5EF4-FFF2-40B4-BE49-F238E27FC236}">
              <a16:creationId xmlns:a16="http://schemas.microsoft.com/office/drawing/2014/main" id="{F08BE534-C126-40F6-BE97-1F29C3EAD87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77" name="Text Box 60">
          <a:extLst>
            <a:ext uri="{FF2B5EF4-FFF2-40B4-BE49-F238E27FC236}">
              <a16:creationId xmlns:a16="http://schemas.microsoft.com/office/drawing/2014/main" id="{33CDB55C-D476-468D-867C-C77DD9645C6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78" name="Text Box 69">
          <a:extLst>
            <a:ext uri="{FF2B5EF4-FFF2-40B4-BE49-F238E27FC236}">
              <a16:creationId xmlns:a16="http://schemas.microsoft.com/office/drawing/2014/main" id="{25E966E5-CDBE-49CF-9CAC-6C730C7FF5C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79" name="Text Box 70">
          <a:extLst>
            <a:ext uri="{FF2B5EF4-FFF2-40B4-BE49-F238E27FC236}">
              <a16:creationId xmlns:a16="http://schemas.microsoft.com/office/drawing/2014/main" id="{4B12F922-FD6E-478C-BC88-B2A5CCC05CF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80" name="Text Box 71">
          <a:extLst>
            <a:ext uri="{FF2B5EF4-FFF2-40B4-BE49-F238E27FC236}">
              <a16:creationId xmlns:a16="http://schemas.microsoft.com/office/drawing/2014/main" id="{222445BD-5D3B-4DA8-AE67-C7E509D46EA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81" name="Text Box 72">
          <a:extLst>
            <a:ext uri="{FF2B5EF4-FFF2-40B4-BE49-F238E27FC236}">
              <a16:creationId xmlns:a16="http://schemas.microsoft.com/office/drawing/2014/main" id="{D01F95A5-58C4-47C3-B9DA-8A184DED3EB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82" name="Text Box 9">
          <a:extLst>
            <a:ext uri="{FF2B5EF4-FFF2-40B4-BE49-F238E27FC236}">
              <a16:creationId xmlns:a16="http://schemas.microsoft.com/office/drawing/2014/main" id="{77FB0B23-1BAD-455A-B9F2-112249B0F85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83" name="Text Box 10">
          <a:extLst>
            <a:ext uri="{FF2B5EF4-FFF2-40B4-BE49-F238E27FC236}">
              <a16:creationId xmlns:a16="http://schemas.microsoft.com/office/drawing/2014/main" id="{10EE6276-1D8B-4850-9874-11DCC1BC23A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84" name="Text Box 11">
          <a:extLst>
            <a:ext uri="{FF2B5EF4-FFF2-40B4-BE49-F238E27FC236}">
              <a16:creationId xmlns:a16="http://schemas.microsoft.com/office/drawing/2014/main" id="{0A74CD25-AB1B-4362-AC46-EACD2D773DD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85" name="Text Box 12">
          <a:extLst>
            <a:ext uri="{FF2B5EF4-FFF2-40B4-BE49-F238E27FC236}">
              <a16:creationId xmlns:a16="http://schemas.microsoft.com/office/drawing/2014/main" id="{4DB643D5-E593-41A3-80E2-9DD76038CC8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86" name="Text Box 21">
          <a:extLst>
            <a:ext uri="{FF2B5EF4-FFF2-40B4-BE49-F238E27FC236}">
              <a16:creationId xmlns:a16="http://schemas.microsoft.com/office/drawing/2014/main" id="{8EE7E084-D098-48E1-8F08-B91C1AF918C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87" name="Text Box 22">
          <a:extLst>
            <a:ext uri="{FF2B5EF4-FFF2-40B4-BE49-F238E27FC236}">
              <a16:creationId xmlns:a16="http://schemas.microsoft.com/office/drawing/2014/main" id="{F4653E04-2F82-414D-92BC-A5F2D81D455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88" name="Text Box 23">
          <a:extLst>
            <a:ext uri="{FF2B5EF4-FFF2-40B4-BE49-F238E27FC236}">
              <a16:creationId xmlns:a16="http://schemas.microsoft.com/office/drawing/2014/main" id="{6AAA100D-AB59-4B7E-BEA8-0107BFCD15E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89" name="Text Box 24">
          <a:extLst>
            <a:ext uri="{FF2B5EF4-FFF2-40B4-BE49-F238E27FC236}">
              <a16:creationId xmlns:a16="http://schemas.microsoft.com/office/drawing/2014/main" id="{BE157691-EB3B-4522-A8A9-36952D01F0B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90" name="Text Box 33">
          <a:extLst>
            <a:ext uri="{FF2B5EF4-FFF2-40B4-BE49-F238E27FC236}">
              <a16:creationId xmlns:a16="http://schemas.microsoft.com/office/drawing/2014/main" id="{AA502685-249B-4ACC-AC4D-59BF0D2A0CD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91" name="Text Box 34">
          <a:extLst>
            <a:ext uri="{FF2B5EF4-FFF2-40B4-BE49-F238E27FC236}">
              <a16:creationId xmlns:a16="http://schemas.microsoft.com/office/drawing/2014/main" id="{B941A5F2-E101-47C3-A7AB-6364B0A1C17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92" name="Text Box 35">
          <a:extLst>
            <a:ext uri="{FF2B5EF4-FFF2-40B4-BE49-F238E27FC236}">
              <a16:creationId xmlns:a16="http://schemas.microsoft.com/office/drawing/2014/main" id="{C8A412B6-0A4B-4E3B-A35C-1F77A6AEF7B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93" name="Text Box 36">
          <a:extLst>
            <a:ext uri="{FF2B5EF4-FFF2-40B4-BE49-F238E27FC236}">
              <a16:creationId xmlns:a16="http://schemas.microsoft.com/office/drawing/2014/main" id="{16634CFF-A5C4-4A4A-AEBB-09C13BFB408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94" name="Text Box 45">
          <a:extLst>
            <a:ext uri="{FF2B5EF4-FFF2-40B4-BE49-F238E27FC236}">
              <a16:creationId xmlns:a16="http://schemas.microsoft.com/office/drawing/2014/main" id="{E818C099-D07B-4EE7-8A45-D64B8DFB40D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95" name="Text Box 46">
          <a:extLst>
            <a:ext uri="{FF2B5EF4-FFF2-40B4-BE49-F238E27FC236}">
              <a16:creationId xmlns:a16="http://schemas.microsoft.com/office/drawing/2014/main" id="{F2E38266-1E7B-4FFD-A591-2AF767D9C85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96" name="Text Box 47">
          <a:extLst>
            <a:ext uri="{FF2B5EF4-FFF2-40B4-BE49-F238E27FC236}">
              <a16:creationId xmlns:a16="http://schemas.microsoft.com/office/drawing/2014/main" id="{A40D8458-D7BE-4F84-8428-3CCBB9D382D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97" name="Text Box 48">
          <a:extLst>
            <a:ext uri="{FF2B5EF4-FFF2-40B4-BE49-F238E27FC236}">
              <a16:creationId xmlns:a16="http://schemas.microsoft.com/office/drawing/2014/main" id="{FF1B20B8-0B0B-41AE-A312-3A44FA76085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98" name="Text Box 57">
          <a:extLst>
            <a:ext uri="{FF2B5EF4-FFF2-40B4-BE49-F238E27FC236}">
              <a16:creationId xmlns:a16="http://schemas.microsoft.com/office/drawing/2014/main" id="{100954FD-484B-4EB0-A0C2-AE0459C6CC3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99" name="Text Box 58">
          <a:extLst>
            <a:ext uri="{FF2B5EF4-FFF2-40B4-BE49-F238E27FC236}">
              <a16:creationId xmlns:a16="http://schemas.microsoft.com/office/drawing/2014/main" id="{C70EC5AF-3B18-4DEB-B28E-177EEC3BDA2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00" name="Text Box 59">
          <a:extLst>
            <a:ext uri="{FF2B5EF4-FFF2-40B4-BE49-F238E27FC236}">
              <a16:creationId xmlns:a16="http://schemas.microsoft.com/office/drawing/2014/main" id="{11E8B695-BC9F-4F5C-B291-A3DE89D11AD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01" name="Text Box 60">
          <a:extLst>
            <a:ext uri="{FF2B5EF4-FFF2-40B4-BE49-F238E27FC236}">
              <a16:creationId xmlns:a16="http://schemas.microsoft.com/office/drawing/2014/main" id="{65618391-4E8D-41FF-8681-F3DBA129E05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02" name="Text Box 69">
          <a:extLst>
            <a:ext uri="{FF2B5EF4-FFF2-40B4-BE49-F238E27FC236}">
              <a16:creationId xmlns:a16="http://schemas.microsoft.com/office/drawing/2014/main" id="{9F559C5A-E839-4593-A156-0FACE6DCEF0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03" name="Text Box 70">
          <a:extLst>
            <a:ext uri="{FF2B5EF4-FFF2-40B4-BE49-F238E27FC236}">
              <a16:creationId xmlns:a16="http://schemas.microsoft.com/office/drawing/2014/main" id="{9DE19BF6-915A-461A-A143-F5F0C232D7C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04" name="Text Box 71">
          <a:extLst>
            <a:ext uri="{FF2B5EF4-FFF2-40B4-BE49-F238E27FC236}">
              <a16:creationId xmlns:a16="http://schemas.microsoft.com/office/drawing/2014/main" id="{44877144-09CB-436F-82C4-BDAD34F01D5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05" name="Text Box 72">
          <a:extLst>
            <a:ext uri="{FF2B5EF4-FFF2-40B4-BE49-F238E27FC236}">
              <a16:creationId xmlns:a16="http://schemas.microsoft.com/office/drawing/2014/main" id="{2DA56DCF-481F-45DC-88FC-4C4FE66C188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06" name="Text Box 9">
          <a:extLst>
            <a:ext uri="{FF2B5EF4-FFF2-40B4-BE49-F238E27FC236}">
              <a16:creationId xmlns:a16="http://schemas.microsoft.com/office/drawing/2014/main" id="{BA0A32D1-7C7D-4806-90DA-48BDF9FAEB8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07" name="Text Box 10">
          <a:extLst>
            <a:ext uri="{FF2B5EF4-FFF2-40B4-BE49-F238E27FC236}">
              <a16:creationId xmlns:a16="http://schemas.microsoft.com/office/drawing/2014/main" id="{28C02A90-E6B5-48D8-A663-143DC87BC9F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08" name="Text Box 11">
          <a:extLst>
            <a:ext uri="{FF2B5EF4-FFF2-40B4-BE49-F238E27FC236}">
              <a16:creationId xmlns:a16="http://schemas.microsoft.com/office/drawing/2014/main" id="{B52CE53F-D679-4B8B-98E0-7F4B4D1E78D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09" name="Text Box 12">
          <a:extLst>
            <a:ext uri="{FF2B5EF4-FFF2-40B4-BE49-F238E27FC236}">
              <a16:creationId xmlns:a16="http://schemas.microsoft.com/office/drawing/2014/main" id="{1D584F43-43C9-4762-8324-D24AEC10275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10" name="Text Box 21">
          <a:extLst>
            <a:ext uri="{FF2B5EF4-FFF2-40B4-BE49-F238E27FC236}">
              <a16:creationId xmlns:a16="http://schemas.microsoft.com/office/drawing/2014/main" id="{48845F71-FC55-46E8-9BB0-9A7072A3F32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11" name="Text Box 22">
          <a:extLst>
            <a:ext uri="{FF2B5EF4-FFF2-40B4-BE49-F238E27FC236}">
              <a16:creationId xmlns:a16="http://schemas.microsoft.com/office/drawing/2014/main" id="{6F18634C-1C1A-4967-938B-8F1DB4CA515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12" name="Text Box 23">
          <a:extLst>
            <a:ext uri="{FF2B5EF4-FFF2-40B4-BE49-F238E27FC236}">
              <a16:creationId xmlns:a16="http://schemas.microsoft.com/office/drawing/2014/main" id="{A0509464-6E9B-4719-8637-813F2075884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13" name="Text Box 24">
          <a:extLst>
            <a:ext uri="{FF2B5EF4-FFF2-40B4-BE49-F238E27FC236}">
              <a16:creationId xmlns:a16="http://schemas.microsoft.com/office/drawing/2014/main" id="{46DD087B-5656-40A4-92A8-A4B72566F40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14" name="Text Box 33">
          <a:extLst>
            <a:ext uri="{FF2B5EF4-FFF2-40B4-BE49-F238E27FC236}">
              <a16:creationId xmlns:a16="http://schemas.microsoft.com/office/drawing/2014/main" id="{44875458-C11F-4F18-8400-7F5930CD348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15" name="Text Box 34">
          <a:extLst>
            <a:ext uri="{FF2B5EF4-FFF2-40B4-BE49-F238E27FC236}">
              <a16:creationId xmlns:a16="http://schemas.microsoft.com/office/drawing/2014/main" id="{ACA8B174-F0CC-427C-9C35-2726735A04F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16" name="Text Box 35">
          <a:extLst>
            <a:ext uri="{FF2B5EF4-FFF2-40B4-BE49-F238E27FC236}">
              <a16:creationId xmlns:a16="http://schemas.microsoft.com/office/drawing/2014/main" id="{8BBFAB21-2FB1-412B-AB3E-87E430D50C8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17" name="Text Box 36">
          <a:extLst>
            <a:ext uri="{FF2B5EF4-FFF2-40B4-BE49-F238E27FC236}">
              <a16:creationId xmlns:a16="http://schemas.microsoft.com/office/drawing/2014/main" id="{29AE499F-E39C-4B02-A9EF-FB35C048415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18" name="Text Box 45">
          <a:extLst>
            <a:ext uri="{FF2B5EF4-FFF2-40B4-BE49-F238E27FC236}">
              <a16:creationId xmlns:a16="http://schemas.microsoft.com/office/drawing/2014/main" id="{8462D4C0-84FB-4323-9506-A234755A001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19" name="Text Box 46">
          <a:extLst>
            <a:ext uri="{FF2B5EF4-FFF2-40B4-BE49-F238E27FC236}">
              <a16:creationId xmlns:a16="http://schemas.microsoft.com/office/drawing/2014/main" id="{6FCEC435-705D-4D43-9D98-6A333345211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20" name="Text Box 47">
          <a:extLst>
            <a:ext uri="{FF2B5EF4-FFF2-40B4-BE49-F238E27FC236}">
              <a16:creationId xmlns:a16="http://schemas.microsoft.com/office/drawing/2014/main" id="{A0012D48-7523-4AE3-A583-EC25B3E2E43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21" name="Text Box 48">
          <a:extLst>
            <a:ext uri="{FF2B5EF4-FFF2-40B4-BE49-F238E27FC236}">
              <a16:creationId xmlns:a16="http://schemas.microsoft.com/office/drawing/2014/main" id="{2EE750B3-74D9-47A5-8123-DFBDB902D0D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22" name="Text Box 57">
          <a:extLst>
            <a:ext uri="{FF2B5EF4-FFF2-40B4-BE49-F238E27FC236}">
              <a16:creationId xmlns:a16="http://schemas.microsoft.com/office/drawing/2014/main" id="{1CC384C9-E20F-4675-ABCC-0CADFFA6D74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23" name="Text Box 58">
          <a:extLst>
            <a:ext uri="{FF2B5EF4-FFF2-40B4-BE49-F238E27FC236}">
              <a16:creationId xmlns:a16="http://schemas.microsoft.com/office/drawing/2014/main" id="{E63FC284-4FBC-48B6-944F-07911F5C006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24" name="Text Box 59">
          <a:extLst>
            <a:ext uri="{FF2B5EF4-FFF2-40B4-BE49-F238E27FC236}">
              <a16:creationId xmlns:a16="http://schemas.microsoft.com/office/drawing/2014/main" id="{20D1202D-1696-4B10-8826-A4F92081D1D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25" name="Text Box 60">
          <a:extLst>
            <a:ext uri="{FF2B5EF4-FFF2-40B4-BE49-F238E27FC236}">
              <a16:creationId xmlns:a16="http://schemas.microsoft.com/office/drawing/2014/main" id="{191B23F0-C4E1-4365-8ACC-828E0974E1E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26" name="Text Box 69">
          <a:extLst>
            <a:ext uri="{FF2B5EF4-FFF2-40B4-BE49-F238E27FC236}">
              <a16:creationId xmlns:a16="http://schemas.microsoft.com/office/drawing/2014/main" id="{30DA948A-15F8-4305-AA06-B535BC58B9F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27" name="Text Box 70">
          <a:extLst>
            <a:ext uri="{FF2B5EF4-FFF2-40B4-BE49-F238E27FC236}">
              <a16:creationId xmlns:a16="http://schemas.microsoft.com/office/drawing/2014/main" id="{C2DBDB88-4EC1-4003-863A-5B7A94763DD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28" name="Text Box 71">
          <a:extLst>
            <a:ext uri="{FF2B5EF4-FFF2-40B4-BE49-F238E27FC236}">
              <a16:creationId xmlns:a16="http://schemas.microsoft.com/office/drawing/2014/main" id="{4E093684-06B3-4697-A5C1-3A5FFBAE4DA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29" name="Text Box 72">
          <a:extLst>
            <a:ext uri="{FF2B5EF4-FFF2-40B4-BE49-F238E27FC236}">
              <a16:creationId xmlns:a16="http://schemas.microsoft.com/office/drawing/2014/main" id="{A03C8CEC-56E4-4B19-8683-3321A00B420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30" name="Text Box 9">
          <a:extLst>
            <a:ext uri="{FF2B5EF4-FFF2-40B4-BE49-F238E27FC236}">
              <a16:creationId xmlns:a16="http://schemas.microsoft.com/office/drawing/2014/main" id="{31E969F9-802D-430B-8595-930F0451442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31" name="Text Box 10">
          <a:extLst>
            <a:ext uri="{FF2B5EF4-FFF2-40B4-BE49-F238E27FC236}">
              <a16:creationId xmlns:a16="http://schemas.microsoft.com/office/drawing/2014/main" id="{B130ECBD-6092-42AB-A203-02532047E3C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32" name="Text Box 11">
          <a:extLst>
            <a:ext uri="{FF2B5EF4-FFF2-40B4-BE49-F238E27FC236}">
              <a16:creationId xmlns:a16="http://schemas.microsoft.com/office/drawing/2014/main" id="{E3B22480-DEE0-4A26-B35A-3A58D16735B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33" name="Text Box 12">
          <a:extLst>
            <a:ext uri="{FF2B5EF4-FFF2-40B4-BE49-F238E27FC236}">
              <a16:creationId xmlns:a16="http://schemas.microsoft.com/office/drawing/2014/main" id="{C8B91923-88CA-40C7-BC63-0E1C248CCCA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34" name="Text Box 21">
          <a:extLst>
            <a:ext uri="{FF2B5EF4-FFF2-40B4-BE49-F238E27FC236}">
              <a16:creationId xmlns:a16="http://schemas.microsoft.com/office/drawing/2014/main" id="{1A41A1F2-E7DF-4977-BBE4-44C1D1B5EAC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35" name="Text Box 22">
          <a:extLst>
            <a:ext uri="{FF2B5EF4-FFF2-40B4-BE49-F238E27FC236}">
              <a16:creationId xmlns:a16="http://schemas.microsoft.com/office/drawing/2014/main" id="{CBA4E261-6CB3-4251-A7E9-90A0AEFC66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36" name="Text Box 23">
          <a:extLst>
            <a:ext uri="{FF2B5EF4-FFF2-40B4-BE49-F238E27FC236}">
              <a16:creationId xmlns:a16="http://schemas.microsoft.com/office/drawing/2014/main" id="{3ED88A9C-0798-456A-87F6-08CFA8AC35E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37" name="Text Box 24">
          <a:extLst>
            <a:ext uri="{FF2B5EF4-FFF2-40B4-BE49-F238E27FC236}">
              <a16:creationId xmlns:a16="http://schemas.microsoft.com/office/drawing/2014/main" id="{A246CE8A-D216-493B-8E0B-A4575F7BBCC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38" name="Text Box 33">
          <a:extLst>
            <a:ext uri="{FF2B5EF4-FFF2-40B4-BE49-F238E27FC236}">
              <a16:creationId xmlns:a16="http://schemas.microsoft.com/office/drawing/2014/main" id="{FF360CDB-7818-4A33-B6C5-3462AB4D20D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39" name="Text Box 34">
          <a:extLst>
            <a:ext uri="{FF2B5EF4-FFF2-40B4-BE49-F238E27FC236}">
              <a16:creationId xmlns:a16="http://schemas.microsoft.com/office/drawing/2014/main" id="{9AA30C67-429B-4C47-98FC-B8779C585F0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40" name="Text Box 35">
          <a:extLst>
            <a:ext uri="{FF2B5EF4-FFF2-40B4-BE49-F238E27FC236}">
              <a16:creationId xmlns:a16="http://schemas.microsoft.com/office/drawing/2014/main" id="{3F48E911-52BF-4234-964F-7D73BAF3C60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41" name="Text Box 36">
          <a:extLst>
            <a:ext uri="{FF2B5EF4-FFF2-40B4-BE49-F238E27FC236}">
              <a16:creationId xmlns:a16="http://schemas.microsoft.com/office/drawing/2014/main" id="{243F4409-9B59-4EFD-B3D2-F4716D4C9DB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42" name="Text Box 45">
          <a:extLst>
            <a:ext uri="{FF2B5EF4-FFF2-40B4-BE49-F238E27FC236}">
              <a16:creationId xmlns:a16="http://schemas.microsoft.com/office/drawing/2014/main" id="{5AA89205-A9D3-406B-9A49-18BFED916A0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43" name="Text Box 46">
          <a:extLst>
            <a:ext uri="{FF2B5EF4-FFF2-40B4-BE49-F238E27FC236}">
              <a16:creationId xmlns:a16="http://schemas.microsoft.com/office/drawing/2014/main" id="{21FADFF0-AF0C-4241-9458-278E1FBD12E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44" name="Text Box 47">
          <a:extLst>
            <a:ext uri="{FF2B5EF4-FFF2-40B4-BE49-F238E27FC236}">
              <a16:creationId xmlns:a16="http://schemas.microsoft.com/office/drawing/2014/main" id="{07970E70-A921-4475-97DC-9009FF3CA95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45" name="Text Box 48">
          <a:extLst>
            <a:ext uri="{FF2B5EF4-FFF2-40B4-BE49-F238E27FC236}">
              <a16:creationId xmlns:a16="http://schemas.microsoft.com/office/drawing/2014/main" id="{EFDB04E3-E6BC-4A39-9459-DD1E980F462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46" name="Text Box 57">
          <a:extLst>
            <a:ext uri="{FF2B5EF4-FFF2-40B4-BE49-F238E27FC236}">
              <a16:creationId xmlns:a16="http://schemas.microsoft.com/office/drawing/2014/main" id="{D81BAB31-1493-4D8B-B758-8A54EA466C8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47" name="Text Box 58">
          <a:extLst>
            <a:ext uri="{FF2B5EF4-FFF2-40B4-BE49-F238E27FC236}">
              <a16:creationId xmlns:a16="http://schemas.microsoft.com/office/drawing/2014/main" id="{9816BA6D-99DC-4455-8493-4C28472C2E9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48" name="Text Box 59">
          <a:extLst>
            <a:ext uri="{FF2B5EF4-FFF2-40B4-BE49-F238E27FC236}">
              <a16:creationId xmlns:a16="http://schemas.microsoft.com/office/drawing/2014/main" id="{7659BADD-65B4-42BD-A67F-4632BA5C18E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49" name="Text Box 60">
          <a:extLst>
            <a:ext uri="{FF2B5EF4-FFF2-40B4-BE49-F238E27FC236}">
              <a16:creationId xmlns:a16="http://schemas.microsoft.com/office/drawing/2014/main" id="{24AA9E2F-AEAA-4F8D-8059-07D96F35F06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50" name="Text Box 69">
          <a:extLst>
            <a:ext uri="{FF2B5EF4-FFF2-40B4-BE49-F238E27FC236}">
              <a16:creationId xmlns:a16="http://schemas.microsoft.com/office/drawing/2014/main" id="{145AC268-015A-414F-A615-7A8501C3AB0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51" name="Text Box 70">
          <a:extLst>
            <a:ext uri="{FF2B5EF4-FFF2-40B4-BE49-F238E27FC236}">
              <a16:creationId xmlns:a16="http://schemas.microsoft.com/office/drawing/2014/main" id="{3120D9D5-2CA6-41B4-A309-FB4041190BF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52" name="Text Box 71">
          <a:extLst>
            <a:ext uri="{FF2B5EF4-FFF2-40B4-BE49-F238E27FC236}">
              <a16:creationId xmlns:a16="http://schemas.microsoft.com/office/drawing/2014/main" id="{66CD8235-D74F-4DE5-A53B-38B15F570AD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53" name="Text Box 72">
          <a:extLst>
            <a:ext uri="{FF2B5EF4-FFF2-40B4-BE49-F238E27FC236}">
              <a16:creationId xmlns:a16="http://schemas.microsoft.com/office/drawing/2014/main" id="{379A31C2-B409-48EB-821C-A5941BF92B8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54" name="Text Box 9">
          <a:extLst>
            <a:ext uri="{FF2B5EF4-FFF2-40B4-BE49-F238E27FC236}">
              <a16:creationId xmlns:a16="http://schemas.microsoft.com/office/drawing/2014/main" id="{22825CE4-E410-4A5E-9342-3B68C5B1971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55" name="Text Box 10">
          <a:extLst>
            <a:ext uri="{FF2B5EF4-FFF2-40B4-BE49-F238E27FC236}">
              <a16:creationId xmlns:a16="http://schemas.microsoft.com/office/drawing/2014/main" id="{0393FD19-7845-42D6-8234-369289A2DAE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56" name="Text Box 11">
          <a:extLst>
            <a:ext uri="{FF2B5EF4-FFF2-40B4-BE49-F238E27FC236}">
              <a16:creationId xmlns:a16="http://schemas.microsoft.com/office/drawing/2014/main" id="{B5E54315-E3FC-420E-975F-C96709BBA19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57" name="Text Box 12">
          <a:extLst>
            <a:ext uri="{FF2B5EF4-FFF2-40B4-BE49-F238E27FC236}">
              <a16:creationId xmlns:a16="http://schemas.microsoft.com/office/drawing/2014/main" id="{6EAC0671-8B2D-4F10-B564-726DA1DAA70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58" name="Text Box 21">
          <a:extLst>
            <a:ext uri="{FF2B5EF4-FFF2-40B4-BE49-F238E27FC236}">
              <a16:creationId xmlns:a16="http://schemas.microsoft.com/office/drawing/2014/main" id="{75D76DDC-1352-4A79-A738-5D021A6F64D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59" name="Text Box 22">
          <a:extLst>
            <a:ext uri="{FF2B5EF4-FFF2-40B4-BE49-F238E27FC236}">
              <a16:creationId xmlns:a16="http://schemas.microsoft.com/office/drawing/2014/main" id="{A17939FE-9325-47BA-9A45-FC36CB85DDA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60" name="Text Box 23">
          <a:extLst>
            <a:ext uri="{FF2B5EF4-FFF2-40B4-BE49-F238E27FC236}">
              <a16:creationId xmlns:a16="http://schemas.microsoft.com/office/drawing/2014/main" id="{650117B7-C9D0-4A7A-8C66-95BA0062ABB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61" name="Text Box 24">
          <a:extLst>
            <a:ext uri="{FF2B5EF4-FFF2-40B4-BE49-F238E27FC236}">
              <a16:creationId xmlns:a16="http://schemas.microsoft.com/office/drawing/2014/main" id="{9B7AD885-F5E5-45A1-A06D-5B80039AD24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62" name="Text Box 33">
          <a:extLst>
            <a:ext uri="{FF2B5EF4-FFF2-40B4-BE49-F238E27FC236}">
              <a16:creationId xmlns:a16="http://schemas.microsoft.com/office/drawing/2014/main" id="{040BC9A3-305E-4FA3-97A5-93795ECF5C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63" name="Text Box 34">
          <a:extLst>
            <a:ext uri="{FF2B5EF4-FFF2-40B4-BE49-F238E27FC236}">
              <a16:creationId xmlns:a16="http://schemas.microsoft.com/office/drawing/2014/main" id="{43D04AEE-616F-4C6E-8915-43A0EF87A5E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64" name="Text Box 35">
          <a:extLst>
            <a:ext uri="{FF2B5EF4-FFF2-40B4-BE49-F238E27FC236}">
              <a16:creationId xmlns:a16="http://schemas.microsoft.com/office/drawing/2014/main" id="{27A7AF18-6A4E-4935-BE0E-8BCCDF87A72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65" name="Text Box 36">
          <a:extLst>
            <a:ext uri="{FF2B5EF4-FFF2-40B4-BE49-F238E27FC236}">
              <a16:creationId xmlns:a16="http://schemas.microsoft.com/office/drawing/2014/main" id="{1B8DD770-A959-430E-A32E-A1C9F84481B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66" name="Text Box 45">
          <a:extLst>
            <a:ext uri="{FF2B5EF4-FFF2-40B4-BE49-F238E27FC236}">
              <a16:creationId xmlns:a16="http://schemas.microsoft.com/office/drawing/2014/main" id="{D2FCD5E9-B27B-4DAC-B119-2ACD1C42187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67" name="Text Box 46">
          <a:extLst>
            <a:ext uri="{FF2B5EF4-FFF2-40B4-BE49-F238E27FC236}">
              <a16:creationId xmlns:a16="http://schemas.microsoft.com/office/drawing/2014/main" id="{5AB40BA7-F5AF-4415-B666-C0C04E9AD15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68" name="Text Box 47">
          <a:extLst>
            <a:ext uri="{FF2B5EF4-FFF2-40B4-BE49-F238E27FC236}">
              <a16:creationId xmlns:a16="http://schemas.microsoft.com/office/drawing/2014/main" id="{A4D10940-71A4-49FF-BD43-394D8500E8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69" name="Text Box 48">
          <a:extLst>
            <a:ext uri="{FF2B5EF4-FFF2-40B4-BE49-F238E27FC236}">
              <a16:creationId xmlns:a16="http://schemas.microsoft.com/office/drawing/2014/main" id="{34675DC9-EA88-4A33-9EDD-BD4472B6717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70" name="Text Box 57">
          <a:extLst>
            <a:ext uri="{FF2B5EF4-FFF2-40B4-BE49-F238E27FC236}">
              <a16:creationId xmlns:a16="http://schemas.microsoft.com/office/drawing/2014/main" id="{F4CE91A2-1435-408A-847D-288B09F3114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71" name="Text Box 58">
          <a:extLst>
            <a:ext uri="{FF2B5EF4-FFF2-40B4-BE49-F238E27FC236}">
              <a16:creationId xmlns:a16="http://schemas.microsoft.com/office/drawing/2014/main" id="{2A7A2579-AAC0-40FA-8990-9F02494F7A3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72" name="Text Box 59">
          <a:extLst>
            <a:ext uri="{FF2B5EF4-FFF2-40B4-BE49-F238E27FC236}">
              <a16:creationId xmlns:a16="http://schemas.microsoft.com/office/drawing/2014/main" id="{22AC6514-272B-46E3-AD31-9683A8DA86F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73" name="Text Box 60">
          <a:extLst>
            <a:ext uri="{FF2B5EF4-FFF2-40B4-BE49-F238E27FC236}">
              <a16:creationId xmlns:a16="http://schemas.microsoft.com/office/drawing/2014/main" id="{E27C3ECB-F444-4A30-810A-FBF6B4CC3A3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74" name="Text Box 69">
          <a:extLst>
            <a:ext uri="{FF2B5EF4-FFF2-40B4-BE49-F238E27FC236}">
              <a16:creationId xmlns:a16="http://schemas.microsoft.com/office/drawing/2014/main" id="{F626297A-3004-4CBA-9885-348CDC7507C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75" name="Text Box 70">
          <a:extLst>
            <a:ext uri="{FF2B5EF4-FFF2-40B4-BE49-F238E27FC236}">
              <a16:creationId xmlns:a16="http://schemas.microsoft.com/office/drawing/2014/main" id="{AD6DBAFA-CCBB-40DB-A3FA-3D3280E1A95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76" name="Text Box 71">
          <a:extLst>
            <a:ext uri="{FF2B5EF4-FFF2-40B4-BE49-F238E27FC236}">
              <a16:creationId xmlns:a16="http://schemas.microsoft.com/office/drawing/2014/main" id="{BB78D8C6-E933-4B14-A83F-7F660AA5F67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77" name="Text Box 72">
          <a:extLst>
            <a:ext uri="{FF2B5EF4-FFF2-40B4-BE49-F238E27FC236}">
              <a16:creationId xmlns:a16="http://schemas.microsoft.com/office/drawing/2014/main" id="{93514AD3-15B8-4FAD-A3C9-472EB137DF8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78" name="Text Box 9">
          <a:extLst>
            <a:ext uri="{FF2B5EF4-FFF2-40B4-BE49-F238E27FC236}">
              <a16:creationId xmlns:a16="http://schemas.microsoft.com/office/drawing/2014/main" id="{F93E9206-ED8A-4509-951C-357ECBA8C52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79" name="Text Box 10">
          <a:extLst>
            <a:ext uri="{FF2B5EF4-FFF2-40B4-BE49-F238E27FC236}">
              <a16:creationId xmlns:a16="http://schemas.microsoft.com/office/drawing/2014/main" id="{C3F187AE-68DA-486A-A80D-AAB99FE2214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80" name="Text Box 11">
          <a:extLst>
            <a:ext uri="{FF2B5EF4-FFF2-40B4-BE49-F238E27FC236}">
              <a16:creationId xmlns:a16="http://schemas.microsoft.com/office/drawing/2014/main" id="{E2C49C54-67B7-4FC8-86B4-EEC215EC5FA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81" name="Text Box 12">
          <a:extLst>
            <a:ext uri="{FF2B5EF4-FFF2-40B4-BE49-F238E27FC236}">
              <a16:creationId xmlns:a16="http://schemas.microsoft.com/office/drawing/2014/main" id="{B0FB4015-20B6-4651-9E43-F497E6809DE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82" name="Text Box 21">
          <a:extLst>
            <a:ext uri="{FF2B5EF4-FFF2-40B4-BE49-F238E27FC236}">
              <a16:creationId xmlns:a16="http://schemas.microsoft.com/office/drawing/2014/main" id="{B59D72C5-2A37-402A-BF25-2197919BF43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83" name="Text Box 22">
          <a:extLst>
            <a:ext uri="{FF2B5EF4-FFF2-40B4-BE49-F238E27FC236}">
              <a16:creationId xmlns:a16="http://schemas.microsoft.com/office/drawing/2014/main" id="{3D1F0138-94C0-4CD9-B379-5F55E137602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84" name="Text Box 23">
          <a:extLst>
            <a:ext uri="{FF2B5EF4-FFF2-40B4-BE49-F238E27FC236}">
              <a16:creationId xmlns:a16="http://schemas.microsoft.com/office/drawing/2014/main" id="{4CFC8043-9ECF-4D67-999D-BD64087207D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85" name="Text Box 24">
          <a:extLst>
            <a:ext uri="{FF2B5EF4-FFF2-40B4-BE49-F238E27FC236}">
              <a16:creationId xmlns:a16="http://schemas.microsoft.com/office/drawing/2014/main" id="{8BA3CA49-CBDD-4208-B81A-8D3EE67986F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86" name="Text Box 33">
          <a:extLst>
            <a:ext uri="{FF2B5EF4-FFF2-40B4-BE49-F238E27FC236}">
              <a16:creationId xmlns:a16="http://schemas.microsoft.com/office/drawing/2014/main" id="{D2A07AB8-7005-4953-B1F7-FD1F44B06B3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87" name="Text Box 34">
          <a:extLst>
            <a:ext uri="{FF2B5EF4-FFF2-40B4-BE49-F238E27FC236}">
              <a16:creationId xmlns:a16="http://schemas.microsoft.com/office/drawing/2014/main" id="{3984FD68-CF6A-42BF-B65B-6A36A79E40E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88" name="Text Box 35">
          <a:extLst>
            <a:ext uri="{FF2B5EF4-FFF2-40B4-BE49-F238E27FC236}">
              <a16:creationId xmlns:a16="http://schemas.microsoft.com/office/drawing/2014/main" id="{3AA99CD4-9C9C-41F8-9493-0FF1749AE37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89" name="Text Box 36">
          <a:extLst>
            <a:ext uri="{FF2B5EF4-FFF2-40B4-BE49-F238E27FC236}">
              <a16:creationId xmlns:a16="http://schemas.microsoft.com/office/drawing/2014/main" id="{B5B615D5-07D8-4FB3-9446-0E5FF82C792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90" name="Text Box 45">
          <a:extLst>
            <a:ext uri="{FF2B5EF4-FFF2-40B4-BE49-F238E27FC236}">
              <a16:creationId xmlns:a16="http://schemas.microsoft.com/office/drawing/2014/main" id="{52CF76D4-1F01-4BAD-8E99-2F26A85E582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91" name="Text Box 46">
          <a:extLst>
            <a:ext uri="{FF2B5EF4-FFF2-40B4-BE49-F238E27FC236}">
              <a16:creationId xmlns:a16="http://schemas.microsoft.com/office/drawing/2014/main" id="{A9214CC5-E45E-4CC3-BB4D-4733041C86C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92" name="Text Box 47">
          <a:extLst>
            <a:ext uri="{FF2B5EF4-FFF2-40B4-BE49-F238E27FC236}">
              <a16:creationId xmlns:a16="http://schemas.microsoft.com/office/drawing/2014/main" id="{3A102AFA-2389-466A-B751-2A217A0BEB3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93" name="Text Box 48">
          <a:extLst>
            <a:ext uri="{FF2B5EF4-FFF2-40B4-BE49-F238E27FC236}">
              <a16:creationId xmlns:a16="http://schemas.microsoft.com/office/drawing/2014/main" id="{41BC072C-1D82-4B8A-AD86-20419AC5CB3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94" name="Text Box 57">
          <a:extLst>
            <a:ext uri="{FF2B5EF4-FFF2-40B4-BE49-F238E27FC236}">
              <a16:creationId xmlns:a16="http://schemas.microsoft.com/office/drawing/2014/main" id="{98558FF7-8E3D-4728-A3C7-91782025D58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95" name="Text Box 58">
          <a:extLst>
            <a:ext uri="{FF2B5EF4-FFF2-40B4-BE49-F238E27FC236}">
              <a16:creationId xmlns:a16="http://schemas.microsoft.com/office/drawing/2014/main" id="{DE8000A6-53E8-4BDE-8B74-9299F1AB1D6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96" name="Text Box 59">
          <a:extLst>
            <a:ext uri="{FF2B5EF4-FFF2-40B4-BE49-F238E27FC236}">
              <a16:creationId xmlns:a16="http://schemas.microsoft.com/office/drawing/2014/main" id="{FF73C7BB-B09E-4325-BC8C-E64EBC77338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97" name="Text Box 60">
          <a:extLst>
            <a:ext uri="{FF2B5EF4-FFF2-40B4-BE49-F238E27FC236}">
              <a16:creationId xmlns:a16="http://schemas.microsoft.com/office/drawing/2014/main" id="{F4A43017-DAD0-4739-B1EE-6E39EC6661A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98" name="Text Box 69">
          <a:extLst>
            <a:ext uri="{FF2B5EF4-FFF2-40B4-BE49-F238E27FC236}">
              <a16:creationId xmlns:a16="http://schemas.microsoft.com/office/drawing/2014/main" id="{990DC5C5-0205-4026-B1F9-644073A6D87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99" name="Text Box 70">
          <a:extLst>
            <a:ext uri="{FF2B5EF4-FFF2-40B4-BE49-F238E27FC236}">
              <a16:creationId xmlns:a16="http://schemas.microsoft.com/office/drawing/2014/main" id="{52A21BA4-ADFF-439B-9829-14D6E13BC38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00" name="Text Box 71">
          <a:extLst>
            <a:ext uri="{FF2B5EF4-FFF2-40B4-BE49-F238E27FC236}">
              <a16:creationId xmlns:a16="http://schemas.microsoft.com/office/drawing/2014/main" id="{C4DEFCBF-12DC-430D-9B73-8A0FD5C7676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01" name="Text Box 72">
          <a:extLst>
            <a:ext uri="{FF2B5EF4-FFF2-40B4-BE49-F238E27FC236}">
              <a16:creationId xmlns:a16="http://schemas.microsoft.com/office/drawing/2014/main" id="{59AC4229-5A72-4702-86C8-C0C9E8AB7A0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02" name="Text Box 9">
          <a:extLst>
            <a:ext uri="{FF2B5EF4-FFF2-40B4-BE49-F238E27FC236}">
              <a16:creationId xmlns:a16="http://schemas.microsoft.com/office/drawing/2014/main" id="{F3F85376-7A8C-4632-A4D8-C18FBD4E808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03" name="Text Box 10">
          <a:extLst>
            <a:ext uri="{FF2B5EF4-FFF2-40B4-BE49-F238E27FC236}">
              <a16:creationId xmlns:a16="http://schemas.microsoft.com/office/drawing/2014/main" id="{792D44CF-0E9E-4DB6-8805-65B86BDA17D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04" name="Text Box 11">
          <a:extLst>
            <a:ext uri="{FF2B5EF4-FFF2-40B4-BE49-F238E27FC236}">
              <a16:creationId xmlns:a16="http://schemas.microsoft.com/office/drawing/2014/main" id="{177126AC-0FD1-4BA9-A8F2-6A9427B3759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05" name="Text Box 12">
          <a:extLst>
            <a:ext uri="{FF2B5EF4-FFF2-40B4-BE49-F238E27FC236}">
              <a16:creationId xmlns:a16="http://schemas.microsoft.com/office/drawing/2014/main" id="{F2433C7C-95F3-44C7-A04A-6CB13B5FFCF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06" name="Text Box 21">
          <a:extLst>
            <a:ext uri="{FF2B5EF4-FFF2-40B4-BE49-F238E27FC236}">
              <a16:creationId xmlns:a16="http://schemas.microsoft.com/office/drawing/2014/main" id="{DFFBF231-37C4-4520-95DC-A9717240795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07" name="Text Box 22">
          <a:extLst>
            <a:ext uri="{FF2B5EF4-FFF2-40B4-BE49-F238E27FC236}">
              <a16:creationId xmlns:a16="http://schemas.microsoft.com/office/drawing/2014/main" id="{1DA813A7-859B-455A-B578-E544D302C26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08" name="Text Box 23">
          <a:extLst>
            <a:ext uri="{FF2B5EF4-FFF2-40B4-BE49-F238E27FC236}">
              <a16:creationId xmlns:a16="http://schemas.microsoft.com/office/drawing/2014/main" id="{FC912442-16BA-48C7-84A2-AD520FE24E5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09" name="Text Box 24">
          <a:extLst>
            <a:ext uri="{FF2B5EF4-FFF2-40B4-BE49-F238E27FC236}">
              <a16:creationId xmlns:a16="http://schemas.microsoft.com/office/drawing/2014/main" id="{84988FB6-EACE-49D8-8C7D-0974943D986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10" name="Text Box 33">
          <a:extLst>
            <a:ext uri="{FF2B5EF4-FFF2-40B4-BE49-F238E27FC236}">
              <a16:creationId xmlns:a16="http://schemas.microsoft.com/office/drawing/2014/main" id="{0BA97542-76B1-427E-B04B-002F222E0E7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11" name="Text Box 34">
          <a:extLst>
            <a:ext uri="{FF2B5EF4-FFF2-40B4-BE49-F238E27FC236}">
              <a16:creationId xmlns:a16="http://schemas.microsoft.com/office/drawing/2014/main" id="{807DE9B8-4574-46E9-AEE4-3405037B86A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12" name="Text Box 35">
          <a:extLst>
            <a:ext uri="{FF2B5EF4-FFF2-40B4-BE49-F238E27FC236}">
              <a16:creationId xmlns:a16="http://schemas.microsoft.com/office/drawing/2014/main" id="{C1F0110F-EAF3-4909-A046-0E4CDE006B4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13" name="Text Box 36">
          <a:extLst>
            <a:ext uri="{FF2B5EF4-FFF2-40B4-BE49-F238E27FC236}">
              <a16:creationId xmlns:a16="http://schemas.microsoft.com/office/drawing/2014/main" id="{AC55B179-C275-4267-AEE9-F02F1DA220C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14" name="Text Box 45">
          <a:extLst>
            <a:ext uri="{FF2B5EF4-FFF2-40B4-BE49-F238E27FC236}">
              <a16:creationId xmlns:a16="http://schemas.microsoft.com/office/drawing/2014/main" id="{5413166E-1C1E-4C3F-9862-4560C7F9E3B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15" name="Text Box 46">
          <a:extLst>
            <a:ext uri="{FF2B5EF4-FFF2-40B4-BE49-F238E27FC236}">
              <a16:creationId xmlns:a16="http://schemas.microsoft.com/office/drawing/2014/main" id="{7A14C3DD-CF01-4B5F-9165-50D24BA3CC0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16" name="Text Box 47">
          <a:extLst>
            <a:ext uri="{FF2B5EF4-FFF2-40B4-BE49-F238E27FC236}">
              <a16:creationId xmlns:a16="http://schemas.microsoft.com/office/drawing/2014/main" id="{1CDD75B2-E17C-4CE6-81AB-AB855909022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17" name="Text Box 48">
          <a:extLst>
            <a:ext uri="{FF2B5EF4-FFF2-40B4-BE49-F238E27FC236}">
              <a16:creationId xmlns:a16="http://schemas.microsoft.com/office/drawing/2014/main" id="{C24228A6-0E69-420B-BEDA-E034D1972E6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18" name="Text Box 57">
          <a:extLst>
            <a:ext uri="{FF2B5EF4-FFF2-40B4-BE49-F238E27FC236}">
              <a16:creationId xmlns:a16="http://schemas.microsoft.com/office/drawing/2014/main" id="{7D4FD77B-154D-4296-B22E-E4C6514270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19" name="Text Box 58">
          <a:extLst>
            <a:ext uri="{FF2B5EF4-FFF2-40B4-BE49-F238E27FC236}">
              <a16:creationId xmlns:a16="http://schemas.microsoft.com/office/drawing/2014/main" id="{C474D953-DEAD-4F99-9C87-EF6117C461F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20" name="Text Box 59">
          <a:extLst>
            <a:ext uri="{FF2B5EF4-FFF2-40B4-BE49-F238E27FC236}">
              <a16:creationId xmlns:a16="http://schemas.microsoft.com/office/drawing/2014/main" id="{1F66C15C-1A04-4EF9-AD8A-6BCBBE5D7F8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21" name="Text Box 60">
          <a:extLst>
            <a:ext uri="{FF2B5EF4-FFF2-40B4-BE49-F238E27FC236}">
              <a16:creationId xmlns:a16="http://schemas.microsoft.com/office/drawing/2014/main" id="{8658E295-20F7-4DC3-A12F-8613BEB0E55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22" name="Text Box 69">
          <a:extLst>
            <a:ext uri="{FF2B5EF4-FFF2-40B4-BE49-F238E27FC236}">
              <a16:creationId xmlns:a16="http://schemas.microsoft.com/office/drawing/2014/main" id="{2431F455-51F1-4FB0-8729-4852A19E59E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23" name="Text Box 70">
          <a:extLst>
            <a:ext uri="{FF2B5EF4-FFF2-40B4-BE49-F238E27FC236}">
              <a16:creationId xmlns:a16="http://schemas.microsoft.com/office/drawing/2014/main" id="{BF44F30C-85CB-4FE4-A713-DCDB658B294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24" name="Text Box 71">
          <a:extLst>
            <a:ext uri="{FF2B5EF4-FFF2-40B4-BE49-F238E27FC236}">
              <a16:creationId xmlns:a16="http://schemas.microsoft.com/office/drawing/2014/main" id="{66FB8417-0833-454A-9E26-F415A254639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25" name="Text Box 72">
          <a:extLst>
            <a:ext uri="{FF2B5EF4-FFF2-40B4-BE49-F238E27FC236}">
              <a16:creationId xmlns:a16="http://schemas.microsoft.com/office/drawing/2014/main" id="{5A75E4CE-2763-4089-B197-78846D02291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26" name="Text Box 9">
          <a:extLst>
            <a:ext uri="{FF2B5EF4-FFF2-40B4-BE49-F238E27FC236}">
              <a16:creationId xmlns:a16="http://schemas.microsoft.com/office/drawing/2014/main" id="{7BA5D1C1-B382-411E-B305-E64ACDD2E5B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27" name="Text Box 10">
          <a:extLst>
            <a:ext uri="{FF2B5EF4-FFF2-40B4-BE49-F238E27FC236}">
              <a16:creationId xmlns:a16="http://schemas.microsoft.com/office/drawing/2014/main" id="{15A24BFD-7DCE-4993-B894-6DE5F4CA672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28" name="Text Box 11">
          <a:extLst>
            <a:ext uri="{FF2B5EF4-FFF2-40B4-BE49-F238E27FC236}">
              <a16:creationId xmlns:a16="http://schemas.microsoft.com/office/drawing/2014/main" id="{F8AFC768-4765-480A-A326-13FBCAD29DC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29" name="Text Box 12">
          <a:extLst>
            <a:ext uri="{FF2B5EF4-FFF2-40B4-BE49-F238E27FC236}">
              <a16:creationId xmlns:a16="http://schemas.microsoft.com/office/drawing/2014/main" id="{69087B9C-6C85-4288-B858-A32DF246C0C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30" name="Text Box 21">
          <a:extLst>
            <a:ext uri="{FF2B5EF4-FFF2-40B4-BE49-F238E27FC236}">
              <a16:creationId xmlns:a16="http://schemas.microsoft.com/office/drawing/2014/main" id="{617D4E26-F332-45D4-9003-7A92A6641D8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31" name="Text Box 22">
          <a:extLst>
            <a:ext uri="{FF2B5EF4-FFF2-40B4-BE49-F238E27FC236}">
              <a16:creationId xmlns:a16="http://schemas.microsoft.com/office/drawing/2014/main" id="{3D4F7046-393C-46D7-8A54-5130A7AC6EC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32" name="Text Box 23">
          <a:extLst>
            <a:ext uri="{FF2B5EF4-FFF2-40B4-BE49-F238E27FC236}">
              <a16:creationId xmlns:a16="http://schemas.microsoft.com/office/drawing/2014/main" id="{E7014AE1-BE91-4938-AA01-94E46D163EB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33" name="Text Box 24">
          <a:extLst>
            <a:ext uri="{FF2B5EF4-FFF2-40B4-BE49-F238E27FC236}">
              <a16:creationId xmlns:a16="http://schemas.microsoft.com/office/drawing/2014/main" id="{E01E0601-C2CC-466B-90CB-E144A794C44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34" name="Text Box 33">
          <a:extLst>
            <a:ext uri="{FF2B5EF4-FFF2-40B4-BE49-F238E27FC236}">
              <a16:creationId xmlns:a16="http://schemas.microsoft.com/office/drawing/2014/main" id="{C9BF07F7-1B0D-48D6-BDAD-24E6750D0DC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35" name="Text Box 34">
          <a:extLst>
            <a:ext uri="{FF2B5EF4-FFF2-40B4-BE49-F238E27FC236}">
              <a16:creationId xmlns:a16="http://schemas.microsoft.com/office/drawing/2014/main" id="{EA2860F3-891A-441A-8045-A2F6CE9455B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36" name="Text Box 35">
          <a:extLst>
            <a:ext uri="{FF2B5EF4-FFF2-40B4-BE49-F238E27FC236}">
              <a16:creationId xmlns:a16="http://schemas.microsoft.com/office/drawing/2014/main" id="{103A173C-B0A0-4540-BA8C-FD7464DC92D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37" name="Text Box 36">
          <a:extLst>
            <a:ext uri="{FF2B5EF4-FFF2-40B4-BE49-F238E27FC236}">
              <a16:creationId xmlns:a16="http://schemas.microsoft.com/office/drawing/2014/main" id="{91EEDCA6-B53E-424C-A514-3E9A45ED9CD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38" name="Text Box 45">
          <a:extLst>
            <a:ext uri="{FF2B5EF4-FFF2-40B4-BE49-F238E27FC236}">
              <a16:creationId xmlns:a16="http://schemas.microsoft.com/office/drawing/2014/main" id="{BB1D2940-0B8C-4FFD-B4E0-E35DB405F2B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39" name="Text Box 46">
          <a:extLst>
            <a:ext uri="{FF2B5EF4-FFF2-40B4-BE49-F238E27FC236}">
              <a16:creationId xmlns:a16="http://schemas.microsoft.com/office/drawing/2014/main" id="{B216C196-9C2F-4851-AC5F-D746F57ADA5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40" name="Text Box 47">
          <a:extLst>
            <a:ext uri="{FF2B5EF4-FFF2-40B4-BE49-F238E27FC236}">
              <a16:creationId xmlns:a16="http://schemas.microsoft.com/office/drawing/2014/main" id="{46DC623E-3EAB-4B7D-B327-9DB21166CF7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41" name="Text Box 48">
          <a:extLst>
            <a:ext uri="{FF2B5EF4-FFF2-40B4-BE49-F238E27FC236}">
              <a16:creationId xmlns:a16="http://schemas.microsoft.com/office/drawing/2014/main" id="{13D3993B-8DDA-46A4-B3F8-4756D8B5A26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42" name="Text Box 57">
          <a:extLst>
            <a:ext uri="{FF2B5EF4-FFF2-40B4-BE49-F238E27FC236}">
              <a16:creationId xmlns:a16="http://schemas.microsoft.com/office/drawing/2014/main" id="{22CE0CA8-FEF9-4F73-84D6-B447A5DF5D7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43" name="Text Box 58">
          <a:extLst>
            <a:ext uri="{FF2B5EF4-FFF2-40B4-BE49-F238E27FC236}">
              <a16:creationId xmlns:a16="http://schemas.microsoft.com/office/drawing/2014/main" id="{B6223B5C-9E03-413F-ADE3-6E48E5BE0CC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44" name="Text Box 59">
          <a:extLst>
            <a:ext uri="{FF2B5EF4-FFF2-40B4-BE49-F238E27FC236}">
              <a16:creationId xmlns:a16="http://schemas.microsoft.com/office/drawing/2014/main" id="{E8C745A9-10E9-4E89-AA47-18A6AF955D2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45" name="Text Box 60">
          <a:extLst>
            <a:ext uri="{FF2B5EF4-FFF2-40B4-BE49-F238E27FC236}">
              <a16:creationId xmlns:a16="http://schemas.microsoft.com/office/drawing/2014/main" id="{4216CEDD-2CFD-45FA-910E-4EFB01245DA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46" name="Text Box 69">
          <a:extLst>
            <a:ext uri="{FF2B5EF4-FFF2-40B4-BE49-F238E27FC236}">
              <a16:creationId xmlns:a16="http://schemas.microsoft.com/office/drawing/2014/main" id="{F45948B9-EB40-4183-8C90-2D5C702D753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47" name="Text Box 70">
          <a:extLst>
            <a:ext uri="{FF2B5EF4-FFF2-40B4-BE49-F238E27FC236}">
              <a16:creationId xmlns:a16="http://schemas.microsoft.com/office/drawing/2014/main" id="{AD49825F-09D9-45B2-AC2A-308577FC289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48" name="Text Box 71">
          <a:extLst>
            <a:ext uri="{FF2B5EF4-FFF2-40B4-BE49-F238E27FC236}">
              <a16:creationId xmlns:a16="http://schemas.microsoft.com/office/drawing/2014/main" id="{20359993-99FC-498B-90C3-5419D9BD61B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49" name="Text Box 72">
          <a:extLst>
            <a:ext uri="{FF2B5EF4-FFF2-40B4-BE49-F238E27FC236}">
              <a16:creationId xmlns:a16="http://schemas.microsoft.com/office/drawing/2014/main" id="{D88D8CFD-1EA5-4FB3-A457-21AFB62B99A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50" name="Text Box 9">
          <a:extLst>
            <a:ext uri="{FF2B5EF4-FFF2-40B4-BE49-F238E27FC236}">
              <a16:creationId xmlns:a16="http://schemas.microsoft.com/office/drawing/2014/main" id="{277D7563-CBB2-4AD3-9CF8-7C0C54FE699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51" name="Text Box 10">
          <a:extLst>
            <a:ext uri="{FF2B5EF4-FFF2-40B4-BE49-F238E27FC236}">
              <a16:creationId xmlns:a16="http://schemas.microsoft.com/office/drawing/2014/main" id="{7B044F8E-24F7-4C04-BC7B-6067F120D01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52" name="Text Box 11">
          <a:extLst>
            <a:ext uri="{FF2B5EF4-FFF2-40B4-BE49-F238E27FC236}">
              <a16:creationId xmlns:a16="http://schemas.microsoft.com/office/drawing/2014/main" id="{095DD296-3442-43C6-BEFA-171C93929B4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53" name="Text Box 12">
          <a:extLst>
            <a:ext uri="{FF2B5EF4-FFF2-40B4-BE49-F238E27FC236}">
              <a16:creationId xmlns:a16="http://schemas.microsoft.com/office/drawing/2014/main" id="{832923BF-EB97-4259-A8D8-97B117F6EDF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54" name="Text Box 21">
          <a:extLst>
            <a:ext uri="{FF2B5EF4-FFF2-40B4-BE49-F238E27FC236}">
              <a16:creationId xmlns:a16="http://schemas.microsoft.com/office/drawing/2014/main" id="{FB96F607-FF02-4D79-BFCD-96813E0E689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55" name="Text Box 22">
          <a:extLst>
            <a:ext uri="{FF2B5EF4-FFF2-40B4-BE49-F238E27FC236}">
              <a16:creationId xmlns:a16="http://schemas.microsoft.com/office/drawing/2014/main" id="{1EFFDB8E-61BD-4B56-ABAF-9869F8A3AEB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56" name="Text Box 23">
          <a:extLst>
            <a:ext uri="{FF2B5EF4-FFF2-40B4-BE49-F238E27FC236}">
              <a16:creationId xmlns:a16="http://schemas.microsoft.com/office/drawing/2014/main" id="{B11C494A-B7F8-449B-B74F-7CC2A426019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57" name="Text Box 24">
          <a:extLst>
            <a:ext uri="{FF2B5EF4-FFF2-40B4-BE49-F238E27FC236}">
              <a16:creationId xmlns:a16="http://schemas.microsoft.com/office/drawing/2014/main" id="{830B41D8-19E6-481B-9626-106E63888E7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58" name="Text Box 33">
          <a:extLst>
            <a:ext uri="{FF2B5EF4-FFF2-40B4-BE49-F238E27FC236}">
              <a16:creationId xmlns:a16="http://schemas.microsoft.com/office/drawing/2014/main" id="{C522ADEE-B8CD-4168-B108-6B1579DE4FA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59" name="Text Box 34">
          <a:extLst>
            <a:ext uri="{FF2B5EF4-FFF2-40B4-BE49-F238E27FC236}">
              <a16:creationId xmlns:a16="http://schemas.microsoft.com/office/drawing/2014/main" id="{394C2162-E3C7-4EF0-AEC0-B45C1935109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60" name="Text Box 35">
          <a:extLst>
            <a:ext uri="{FF2B5EF4-FFF2-40B4-BE49-F238E27FC236}">
              <a16:creationId xmlns:a16="http://schemas.microsoft.com/office/drawing/2014/main" id="{C6034175-035E-4C60-9A0D-6C085A7214D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61" name="Text Box 36">
          <a:extLst>
            <a:ext uri="{FF2B5EF4-FFF2-40B4-BE49-F238E27FC236}">
              <a16:creationId xmlns:a16="http://schemas.microsoft.com/office/drawing/2014/main" id="{B0A41289-9286-4063-95A3-9B915B76D49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62" name="Text Box 45">
          <a:extLst>
            <a:ext uri="{FF2B5EF4-FFF2-40B4-BE49-F238E27FC236}">
              <a16:creationId xmlns:a16="http://schemas.microsoft.com/office/drawing/2014/main" id="{871E1BD2-AB27-434F-9A19-7ADC8BC8E3B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63" name="Text Box 46">
          <a:extLst>
            <a:ext uri="{FF2B5EF4-FFF2-40B4-BE49-F238E27FC236}">
              <a16:creationId xmlns:a16="http://schemas.microsoft.com/office/drawing/2014/main" id="{156DD1E0-D815-4565-8C7D-9C21E202F71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64" name="Text Box 47">
          <a:extLst>
            <a:ext uri="{FF2B5EF4-FFF2-40B4-BE49-F238E27FC236}">
              <a16:creationId xmlns:a16="http://schemas.microsoft.com/office/drawing/2014/main" id="{5F98568B-5741-4625-B176-371575CDA50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65" name="Text Box 48">
          <a:extLst>
            <a:ext uri="{FF2B5EF4-FFF2-40B4-BE49-F238E27FC236}">
              <a16:creationId xmlns:a16="http://schemas.microsoft.com/office/drawing/2014/main" id="{A2DC6BD4-D173-4294-927D-0499C2DC141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66" name="Text Box 57">
          <a:extLst>
            <a:ext uri="{FF2B5EF4-FFF2-40B4-BE49-F238E27FC236}">
              <a16:creationId xmlns:a16="http://schemas.microsoft.com/office/drawing/2014/main" id="{AD498CE7-6D68-490E-81EE-633CE36056C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67" name="Text Box 58">
          <a:extLst>
            <a:ext uri="{FF2B5EF4-FFF2-40B4-BE49-F238E27FC236}">
              <a16:creationId xmlns:a16="http://schemas.microsoft.com/office/drawing/2014/main" id="{BCAEF10B-4072-4BEE-896D-D5130C5B106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68" name="Text Box 59">
          <a:extLst>
            <a:ext uri="{FF2B5EF4-FFF2-40B4-BE49-F238E27FC236}">
              <a16:creationId xmlns:a16="http://schemas.microsoft.com/office/drawing/2014/main" id="{98F09C39-E4F0-4DE1-A44D-192A08688ED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69" name="Text Box 60">
          <a:extLst>
            <a:ext uri="{FF2B5EF4-FFF2-40B4-BE49-F238E27FC236}">
              <a16:creationId xmlns:a16="http://schemas.microsoft.com/office/drawing/2014/main" id="{7E3685C4-5977-4F50-8FF8-1C3063BA30A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70" name="Text Box 69">
          <a:extLst>
            <a:ext uri="{FF2B5EF4-FFF2-40B4-BE49-F238E27FC236}">
              <a16:creationId xmlns:a16="http://schemas.microsoft.com/office/drawing/2014/main" id="{6277C173-28AC-49CA-8161-8F411202F7B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71" name="Text Box 70">
          <a:extLst>
            <a:ext uri="{FF2B5EF4-FFF2-40B4-BE49-F238E27FC236}">
              <a16:creationId xmlns:a16="http://schemas.microsoft.com/office/drawing/2014/main" id="{2E4EC8F9-0B86-4A58-9E65-E6C3FAD4153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72" name="Text Box 71">
          <a:extLst>
            <a:ext uri="{FF2B5EF4-FFF2-40B4-BE49-F238E27FC236}">
              <a16:creationId xmlns:a16="http://schemas.microsoft.com/office/drawing/2014/main" id="{300021D3-0493-4AE6-A353-6B4F54BB028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73" name="Text Box 72">
          <a:extLst>
            <a:ext uri="{FF2B5EF4-FFF2-40B4-BE49-F238E27FC236}">
              <a16:creationId xmlns:a16="http://schemas.microsoft.com/office/drawing/2014/main" id="{CC1B6B30-AB71-42F3-9437-1074CDB142E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74" name="Text Box 9">
          <a:extLst>
            <a:ext uri="{FF2B5EF4-FFF2-40B4-BE49-F238E27FC236}">
              <a16:creationId xmlns:a16="http://schemas.microsoft.com/office/drawing/2014/main" id="{FBA2D432-94A8-4575-9FFE-3A4F9F197D8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75" name="Text Box 10">
          <a:extLst>
            <a:ext uri="{FF2B5EF4-FFF2-40B4-BE49-F238E27FC236}">
              <a16:creationId xmlns:a16="http://schemas.microsoft.com/office/drawing/2014/main" id="{6116FBE9-4014-41F6-AE19-59D7C5F3EBF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76" name="Text Box 11">
          <a:extLst>
            <a:ext uri="{FF2B5EF4-FFF2-40B4-BE49-F238E27FC236}">
              <a16:creationId xmlns:a16="http://schemas.microsoft.com/office/drawing/2014/main" id="{A0FFDFA8-6531-4591-96CD-15CB03FB56A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77" name="Text Box 12">
          <a:extLst>
            <a:ext uri="{FF2B5EF4-FFF2-40B4-BE49-F238E27FC236}">
              <a16:creationId xmlns:a16="http://schemas.microsoft.com/office/drawing/2014/main" id="{8828E0FD-5C53-48ED-BE79-E9CC8166F48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78" name="Text Box 21">
          <a:extLst>
            <a:ext uri="{FF2B5EF4-FFF2-40B4-BE49-F238E27FC236}">
              <a16:creationId xmlns:a16="http://schemas.microsoft.com/office/drawing/2014/main" id="{27393BC4-F860-49BC-A3A1-0CFBE1196BE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79" name="Text Box 22">
          <a:extLst>
            <a:ext uri="{FF2B5EF4-FFF2-40B4-BE49-F238E27FC236}">
              <a16:creationId xmlns:a16="http://schemas.microsoft.com/office/drawing/2014/main" id="{0C2A7B11-8589-4032-BF4F-1D30F3C1155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80" name="Text Box 23">
          <a:extLst>
            <a:ext uri="{FF2B5EF4-FFF2-40B4-BE49-F238E27FC236}">
              <a16:creationId xmlns:a16="http://schemas.microsoft.com/office/drawing/2014/main" id="{A6BAA623-796A-4D1C-99BE-EDB754DBF9B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81" name="Text Box 24">
          <a:extLst>
            <a:ext uri="{FF2B5EF4-FFF2-40B4-BE49-F238E27FC236}">
              <a16:creationId xmlns:a16="http://schemas.microsoft.com/office/drawing/2014/main" id="{DA08E9B0-0592-47B0-B414-C799CFDA83C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82" name="Text Box 33">
          <a:extLst>
            <a:ext uri="{FF2B5EF4-FFF2-40B4-BE49-F238E27FC236}">
              <a16:creationId xmlns:a16="http://schemas.microsoft.com/office/drawing/2014/main" id="{9EC2CC85-4282-41EE-BF07-D80613AB314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83" name="Text Box 34">
          <a:extLst>
            <a:ext uri="{FF2B5EF4-FFF2-40B4-BE49-F238E27FC236}">
              <a16:creationId xmlns:a16="http://schemas.microsoft.com/office/drawing/2014/main" id="{4A262C13-65B5-4222-BAEA-2147692E571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84" name="Text Box 35">
          <a:extLst>
            <a:ext uri="{FF2B5EF4-FFF2-40B4-BE49-F238E27FC236}">
              <a16:creationId xmlns:a16="http://schemas.microsoft.com/office/drawing/2014/main" id="{C7E9EDBB-39EF-4B45-86B8-F9CD596E902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85" name="Text Box 36">
          <a:extLst>
            <a:ext uri="{FF2B5EF4-FFF2-40B4-BE49-F238E27FC236}">
              <a16:creationId xmlns:a16="http://schemas.microsoft.com/office/drawing/2014/main" id="{1CB8E16D-709B-4701-9AA5-3701F06468B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86" name="Text Box 45">
          <a:extLst>
            <a:ext uri="{FF2B5EF4-FFF2-40B4-BE49-F238E27FC236}">
              <a16:creationId xmlns:a16="http://schemas.microsoft.com/office/drawing/2014/main" id="{D94AE3C8-99B0-4743-B9FF-62AF0091B6E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87" name="Text Box 46">
          <a:extLst>
            <a:ext uri="{FF2B5EF4-FFF2-40B4-BE49-F238E27FC236}">
              <a16:creationId xmlns:a16="http://schemas.microsoft.com/office/drawing/2014/main" id="{9E8D10B5-CBA8-4701-B308-2A489F128A7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88" name="Text Box 47">
          <a:extLst>
            <a:ext uri="{FF2B5EF4-FFF2-40B4-BE49-F238E27FC236}">
              <a16:creationId xmlns:a16="http://schemas.microsoft.com/office/drawing/2014/main" id="{3DF56102-5FD6-4DBC-90BC-E10C9F29F5F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89" name="Text Box 48">
          <a:extLst>
            <a:ext uri="{FF2B5EF4-FFF2-40B4-BE49-F238E27FC236}">
              <a16:creationId xmlns:a16="http://schemas.microsoft.com/office/drawing/2014/main" id="{3158662D-E7AD-4023-BD00-DCFA3C06059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90" name="Text Box 57">
          <a:extLst>
            <a:ext uri="{FF2B5EF4-FFF2-40B4-BE49-F238E27FC236}">
              <a16:creationId xmlns:a16="http://schemas.microsoft.com/office/drawing/2014/main" id="{1CD0FF1B-A877-4B6B-80A5-F6038616B70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91" name="Text Box 58">
          <a:extLst>
            <a:ext uri="{FF2B5EF4-FFF2-40B4-BE49-F238E27FC236}">
              <a16:creationId xmlns:a16="http://schemas.microsoft.com/office/drawing/2014/main" id="{48767449-9D6A-4C84-8DD5-00A446B154D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92" name="Text Box 59">
          <a:extLst>
            <a:ext uri="{FF2B5EF4-FFF2-40B4-BE49-F238E27FC236}">
              <a16:creationId xmlns:a16="http://schemas.microsoft.com/office/drawing/2014/main" id="{4860125D-F438-43D2-A42B-41FA1DC409C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93" name="Text Box 60">
          <a:extLst>
            <a:ext uri="{FF2B5EF4-FFF2-40B4-BE49-F238E27FC236}">
              <a16:creationId xmlns:a16="http://schemas.microsoft.com/office/drawing/2014/main" id="{64472085-1F9A-4AF0-9C05-9EF770AAFE3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94" name="Text Box 69">
          <a:extLst>
            <a:ext uri="{FF2B5EF4-FFF2-40B4-BE49-F238E27FC236}">
              <a16:creationId xmlns:a16="http://schemas.microsoft.com/office/drawing/2014/main" id="{61A670E7-55C9-4A1B-9DDD-53BB4F53681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95" name="Text Box 70">
          <a:extLst>
            <a:ext uri="{FF2B5EF4-FFF2-40B4-BE49-F238E27FC236}">
              <a16:creationId xmlns:a16="http://schemas.microsoft.com/office/drawing/2014/main" id="{5E00E066-D483-4AED-ADEA-80652AB7F6D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96" name="Text Box 71">
          <a:extLst>
            <a:ext uri="{FF2B5EF4-FFF2-40B4-BE49-F238E27FC236}">
              <a16:creationId xmlns:a16="http://schemas.microsoft.com/office/drawing/2014/main" id="{E28D9704-7F95-4A67-9972-BCBA8363277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97" name="Text Box 72">
          <a:extLst>
            <a:ext uri="{FF2B5EF4-FFF2-40B4-BE49-F238E27FC236}">
              <a16:creationId xmlns:a16="http://schemas.microsoft.com/office/drawing/2014/main" id="{1C2F85E7-81A0-42A8-93DB-44A956FBEAE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98" name="Text Box 9">
          <a:extLst>
            <a:ext uri="{FF2B5EF4-FFF2-40B4-BE49-F238E27FC236}">
              <a16:creationId xmlns:a16="http://schemas.microsoft.com/office/drawing/2014/main" id="{CC0FAAB8-45D9-4738-9A3C-F73C695EC27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99" name="Text Box 10">
          <a:extLst>
            <a:ext uri="{FF2B5EF4-FFF2-40B4-BE49-F238E27FC236}">
              <a16:creationId xmlns:a16="http://schemas.microsoft.com/office/drawing/2014/main" id="{B8BAC37F-ECDC-40C0-978D-740EF8B65B4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00" name="Text Box 11">
          <a:extLst>
            <a:ext uri="{FF2B5EF4-FFF2-40B4-BE49-F238E27FC236}">
              <a16:creationId xmlns:a16="http://schemas.microsoft.com/office/drawing/2014/main" id="{B928A144-6F1E-4C96-BBBA-CC52FA588FE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01" name="Text Box 12">
          <a:extLst>
            <a:ext uri="{FF2B5EF4-FFF2-40B4-BE49-F238E27FC236}">
              <a16:creationId xmlns:a16="http://schemas.microsoft.com/office/drawing/2014/main" id="{9F5E3E40-8EE1-49DC-9DB3-62548BCA41E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02" name="Text Box 21">
          <a:extLst>
            <a:ext uri="{FF2B5EF4-FFF2-40B4-BE49-F238E27FC236}">
              <a16:creationId xmlns:a16="http://schemas.microsoft.com/office/drawing/2014/main" id="{EFA6A5A5-E9E1-4E16-9557-674C353AF82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03" name="Text Box 22">
          <a:extLst>
            <a:ext uri="{FF2B5EF4-FFF2-40B4-BE49-F238E27FC236}">
              <a16:creationId xmlns:a16="http://schemas.microsoft.com/office/drawing/2014/main" id="{FB35710D-70A2-442C-9CED-978E5E81169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04" name="Text Box 23">
          <a:extLst>
            <a:ext uri="{FF2B5EF4-FFF2-40B4-BE49-F238E27FC236}">
              <a16:creationId xmlns:a16="http://schemas.microsoft.com/office/drawing/2014/main" id="{2C9EFAF7-DA2D-4438-BA89-891108705FF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05" name="Text Box 24">
          <a:extLst>
            <a:ext uri="{FF2B5EF4-FFF2-40B4-BE49-F238E27FC236}">
              <a16:creationId xmlns:a16="http://schemas.microsoft.com/office/drawing/2014/main" id="{EE745AF3-3F38-4E03-8B40-7225BBF7735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06" name="Text Box 33">
          <a:extLst>
            <a:ext uri="{FF2B5EF4-FFF2-40B4-BE49-F238E27FC236}">
              <a16:creationId xmlns:a16="http://schemas.microsoft.com/office/drawing/2014/main" id="{2E38BF72-9110-412F-A58A-36EDB82AC30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07" name="Text Box 34">
          <a:extLst>
            <a:ext uri="{FF2B5EF4-FFF2-40B4-BE49-F238E27FC236}">
              <a16:creationId xmlns:a16="http://schemas.microsoft.com/office/drawing/2014/main" id="{6B6B8A67-5F8D-4FC7-B37F-BBBC2F77DE7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08" name="Text Box 35">
          <a:extLst>
            <a:ext uri="{FF2B5EF4-FFF2-40B4-BE49-F238E27FC236}">
              <a16:creationId xmlns:a16="http://schemas.microsoft.com/office/drawing/2014/main" id="{23BB18BA-F9EB-456F-8C5C-4A3BB5AE696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09" name="Text Box 36">
          <a:extLst>
            <a:ext uri="{FF2B5EF4-FFF2-40B4-BE49-F238E27FC236}">
              <a16:creationId xmlns:a16="http://schemas.microsoft.com/office/drawing/2014/main" id="{3018E62D-8112-4865-A33D-1747E10CF2D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10" name="Text Box 45">
          <a:extLst>
            <a:ext uri="{FF2B5EF4-FFF2-40B4-BE49-F238E27FC236}">
              <a16:creationId xmlns:a16="http://schemas.microsoft.com/office/drawing/2014/main" id="{3360FD85-A7D7-487E-B248-08833B3AE77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11" name="Text Box 46">
          <a:extLst>
            <a:ext uri="{FF2B5EF4-FFF2-40B4-BE49-F238E27FC236}">
              <a16:creationId xmlns:a16="http://schemas.microsoft.com/office/drawing/2014/main" id="{063CFE99-E5BD-4165-B740-2DC19BD245F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12" name="Text Box 47">
          <a:extLst>
            <a:ext uri="{FF2B5EF4-FFF2-40B4-BE49-F238E27FC236}">
              <a16:creationId xmlns:a16="http://schemas.microsoft.com/office/drawing/2014/main" id="{8B6583C9-5DDB-47F0-AF2F-CDEA6AF3929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13" name="Text Box 48">
          <a:extLst>
            <a:ext uri="{FF2B5EF4-FFF2-40B4-BE49-F238E27FC236}">
              <a16:creationId xmlns:a16="http://schemas.microsoft.com/office/drawing/2014/main" id="{C3B49429-24B4-49C4-BDA0-1C8C89BF325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14" name="Text Box 57">
          <a:extLst>
            <a:ext uri="{FF2B5EF4-FFF2-40B4-BE49-F238E27FC236}">
              <a16:creationId xmlns:a16="http://schemas.microsoft.com/office/drawing/2014/main" id="{88772B5E-066A-47B5-BB68-8969B2677D1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15" name="Text Box 58">
          <a:extLst>
            <a:ext uri="{FF2B5EF4-FFF2-40B4-BE49-F238E27FC236}">
              <a16:creationId xmlns:a16="http://schemas.microsoft.com/office/drawing/2014/main" id="{2C944444-E19D-4D16-961B-0261B74355F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16" name="Text Box 59">
          <a:extLst>
            <a:ext uri="{FF2B5EF4-FFF2-40B4-BE49-F238E27FC236}">
              <a16:creationId xmlns:a16="http://schemas.microsoft.com/office/drawing/2014/main" id="{75715133-9AFE-4282-8457-7E2FAEE7F37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17" name="Text Box 60">
          <a:extLst>
            <a:ext uri="{FF2B5EF4-FFF2-40B4-BE49-F238E27FC236}">
              <a16:creationId xmlns:a16="http://schemas.microsoft.com/office/drawing/2014/main" id="{FE48722E-7FA6-4100-99AD-1A1786D9D3F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18" name="Text Box 69">
          <a:extLst>
            <a:ext uri="{FF2B5EF4-FFF2-40B4-BE49-F238E27FC236}">
              <a16:creationId xmlns:a16="http://schemas.microsoft.com/office/drawing/2014/main" id="{E3A93B4A-8828-431B-A4AB-2092C393924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19" name="Text Box 70">
          <a:extLst>
            <a:ext uri="{FF2B5EF4-FFF2-40B4-BE49-F238E27FC236}">
              <a16:creationId xmlns:a16="http://schemas.microsoft.com/office/drawing/2014/main" id="{EE63F30E-EB96-4655-96D2-319E7329E82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20" name="Text Box 71">
          <a:extLst>
            <a:ext uri="{FF2B5EF4-FFF2-40B4-BE49-F238E27FC236}">
              <a16:creationId xmlns:a16="http://schemas.microsoft.com/office/drawing/2014/main" id="{99691D72-8AC3-4C5D-87F7-5E71E1EAED4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21" name="Text Box 72">
          <a:extLst>
            <a:ext uri="{FF2B5EF4-FFF2-40B4-BE49-F238E27FC236}">
              <a16:creationId xmlns:a16="http://schemas.microsoft.com/office/drawing/2014/main" id="{BC67DFB8-771B-4C53-B7DB-F95D3DF498D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22" name="Text Box 9">
          <a:extLst>
            <a:ext uri="{FF2B5EF4-FFF2-40B4-BE49-F238E27FC236}">
              <a16:creationId xmlns:a16="http://schemas.microsoft.com/office/drawing/2014/main" id="{38B88D1D-6E8B-44E0-ADB1-D776ADDFBBA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23" name="Text Box 10">
          <a:extLst>
            <a:ext uri="{FF2B5EF4-FFF2-40B4-BE49-F238E27FC236}">
              <a16:creationId xmlns:a16="http://schemas.microsoft.com/office/drawing/2014/main" id="{48047D59-8831-425E-ACB2-CEA7155AC73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24" name="Text Box 11">
          <a:extLst>
            <a:ext uri="{FF2B5EF4-FFF2-40B4-BE49-F238E27FC236}">
              <a16:creationId xmlns:a16="http://schemas.microsoft.com/office/drawing/2014/main" id="{62C3430A-22A2-4465-A58A-E66202D95D6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25" name="Text Box 12">
          <a:extLst>
            <a:ext uri="{FF2B5EF4-FFF2-40B4-BE49-F238E27FC236}">
              <a16:creationId xmlns:a16="http://schemas.microsoft.com/office/drawing/2014/main" id="{7D4D4FA0-2D36-4F4D-8ED5-44C0A5220F8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26" name="Text Box 21">
          <a:extLst>
            <a:ext uri="{FF2B5EF4-FFF2-40B4-BE49-F238E27FC236}">
              <a16:creationId xmlns:a16="http://schemas.microsoft.com/office/drawing/2014/main" id="{3D10C301-7D91-4336-968C-61A0CF34507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27" name="Text Box 22">
          <a:extLst>
            <a:ext uri="{FF2B5EF4-FFF2-40B4-BE49-F238E27FC236}">
              <a16:creationId xmlns:a16="http://schemas.microsoft.com/office/drawing/2014/main" id="{241839F0-97C5-4E97-B9EC-744493E2152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28" name="Text Box 23">
          <a:extLst>
            <a:ext uri="{FF2B5EF4-FFF2-40B4-BE49-F238E27FC236}">
              <a16:creationId xmlns:a16="http://schemas.microsoft.com/office/drawing/2014/main" id="{18B778FD-8182-49AB-B95E-962870EE27D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29" name="Text Box 24">
          <a:extLst>
            <a:ext uri="{FF2B5EF4-FFF2-40B4-BE49-F238E27FC236}">
              <a16:creationId xmlns:a16="http://schemas.microsoft.com/office/drawing/2014/main" id="{53238BC3-ACD3-42C3-AE0F-BBBA787E6AC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30" name="Text Box 33">
          <a:extLst>
            <a:ext uri="{FF2B5EF4-FFF2-40B4-BE49-F238E27FC236}">
              <a16:creationId xmlns:a16="http://schemas.microsoft.com/office/drawing/2014/main" id="{B0A46817-D4C2-4172-AB43-92677D7EA63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31" name="Text Box 34">
          <a:extLst>
            <a:ext uri="{FF2B5EF4-FFF2-40B4-BE49-F238E27FC236}">
              <a16:creationId xmlns:a16="http://schemas.microsoft.com/office/drawing/2014/main" id="{35B728F7-37BE-497A-AAFD-5101F4A3FD0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32" name="Text Box 35">
          <a:extLst>
            <a:ext uri="{FF2B5EF4-FFF2-40B4-BE49-F238E27FC236}">
              <a16:creationId xmlns:a16="http://schemas.microsoft.com/office/drawing/2014/main" id="{EECEE23D-1EF0-4839-A960-45A9E57367D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33" name="Text Box 36">
          <a:extLst>
            <a:ext uri="{FF2B5EF4-FFF2-40B4-BE49-F238E27FC236}">
              <a16:creationId xmlns:a16="http://schemas.microsoft.com/office/drawing/2014/main" id="{DEE9C9C0-9D64-438F-B8D1-D5F8C95BC1B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34" name="Text Box 45">
          <a:extLst>
            <a:ext uri="{FF2B5EF4-FFF2-40B4-BE49-F238E27FC236}">
              <a16:creationId xmlns:a16="http://schemas.microsoft.com/office/drawing/2014/main" id="{4778CF44-A7D3-49EA-A4F0-A5EA62FAD91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35" name="Text Box 46">
          <a:extLst>
            <a:ext uri="{FF2B5EF4-FFF2-40B4-BE49-F238E27FC236}">
              <a16:creationId xmlns:a16="http://schemas.microsoft.com/office/drawing/2014/main" id="{0B9C48A1-27B2-4574-98D0-217DEB7995A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36" name="Text Box 47">
          <a:extLst>
            <a:ext uri="{FF2B5EF4-FFF2-40B4-BE49-F238E27FC236}">
              <a16:creationId xmlns:a16="http://schemas.microsoft.com/office/drawing/2014/main" id="{34116E43-818D-402D-8DC5-EE7F559DF6E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37" name="Text Box 48">
          <a:extLst>
            <a:ext uri="{FF2B5EF4-FFF2-40B4-BE49-F238E27FC236}">
              <a16:creationId xmlns:a16="http://schemas.microsoft.com/office/drawing/2014/main" id="{BB778FDB-989D-4A16-A7CD-068AA4A1115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38" name="Text Box 57">
          <a:extLst>
            <a:ext uri="{FF2B5EF4-FFF2-40B4-BE49-F238E27FC236}">
              <a16:creationId xmlns:a16="http://schemas.microsoft.com/office/drawing/2014/main" id="{2304DC91-6EBC-46A3-B1B8-4127C424267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39" name="Text Box 58">
          <a:extLst>
            <a:ext uri="{FF2B5EF4-FFF2-40B4-BE49-F238E27FC236}">
              <a16:creationId xmlns:a16="http://schemas.microsoft.com/office/drawing/2014/main" id="{891FF511-55EC-4EA0-95FE-2EB40472E63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40" name="Text Box 59">
          <a:extLst>
            <a:ext uri="{FF2B5EF4-FFF2-40B4-BE49-F238E27FC236}">
              <a16:creationId xmlns:a16="http://schemas.microsoft.com/office/drawing/2014/main" id="{D97698FA-6732-4669-A651-135E85B9D98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41" name="Text Box 60">
          <a:extLst>
            <a:ext uri="{FF2B5EF4-FFF2-40B4-BE49-F238E27FC236}">
              <a16:creationId xmlns:a16="http://schemas.microsoft.com/office/drawing/2014/main" id="{2970C047-4EBC-4D71-9059-41866F80441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42" name="Text Box 69">
          <a:extLst>
            <a:ext uri="{FF2B5EF4-FFF2-40B4-BE49-F238E27FC236}">
              <a16:creationId xmlns:a16="http://schemas.microsoft.com/office/drawing/2014/main" id="{87280862-C95A-4A80-9182-CDA3D1DFFF6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43" name="Text Box 70">
          <a:extLst>
            <a:ext uri="{FF2B5EF4-FFF2-40B4-BE49-F238E27FC236}">
              <a16:creationId xmlns:a16="http://schemas.microsoft.com/office/drawing/2014/main" id="{00FA9076-3927-4872-9B2E-E6E5161DC50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44" name="Text Box 71">
          <a:extLst>
            <a:ext uri="{FF2B5EF4-FFF2-40B4-BE49-F238E27FC236}">
              <a16:creationId xmlns:a16="http://schemas.microsoft.com/office/drawing/2014/main" id="{0E1C91DA-90A4-4412-9A43-E108A027B6F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45" name="Text Box 72">
          <a:extLst>
            <a:ext uri="{FF2B5EF4-FFF2-40B4-BE49-F238E27FC236}">
              <a16:creationId xmlns:a16="http://schemas.microsoft.com/office/drawing/2014/main" id="{387BE637-A8F9-4165-8EE8-C0AD834E62C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46" name="Text Box 9">
          <a:extLst>
            <a:ext uri="{FF2B5EF4-FFF2-40B4-BE49-F238E27FC236}">
              <a16:creationId xmlns:a16="http://schemas.microsoft.com/office/drawing/2014/main" id="{95B26A88-B464-41C0-9115-682F1B156C3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47" name="Text Box 10">
          <a:extLst>
            <a:ext uri="{FF2B5EF4-FFF2-40B4-BE49-F238E27FC236}">
              <a16:creationId xmlns:a16="http://schemas.microsoft.com/office/drawing/2014/main" id="{BB9D3F7C-2C82-41EB-9533-0DE085D5754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48" name="Text Box 11">
          <a:extLst>
            <a:ext uri="{FF2B5EF4-FFF2-40B4-BE49-F238E27FC236}">
              <a16:creationId xmlns:a16="http://schemas.microsoft.com/office/drawing/2014/main" id="{767FE3E9-AC39-4B34-8869-379E9A92C94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49" name="Text Box 12">
          <a:extLst>
            <a:ext uri="{FF2B5EF4-FFF2-40B4-BE49-F238E27FC236}">
              <a16:creationId xmlns:a16="http://schemas.microsoft.com/office/drawing/2014/main" id="{8675051B-9C09-423D-B4E7-4A4B3A3528C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50" name="Text Box 21">
          <a:extLst>
            <a:ext uri="{FF2B5EF4-FFF2-40B4-BE49-F238E27FC236}">
              <a16:creationId xmlns:a16="http://schemas.microsoft.com/office/drawing/2014/main" id="{7B494FD8-79E7-4E9D-A4B7-8C12D3560D2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51" name="Text Box 22">
          <a:extLst>
            <a:ext uri="{FF2B5EF4-FFF2-40B4-BE49-F238E27FC236}">
              <a16:creationId xmlns:a16="http://schemas.microsoft.com/office/drawing/2014/main" id="{982DF2D7-19DA-4DCF-BE20-D26A5FF4FBE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52" name="Text Box 23">
          <a:extLst>
            <a:ext uri="{FF2B5EF4-FFF2-40B4-BE49-F238E27FC236}">
              <a16:creationId xmlns:a16="http://schemas.microsoft.com/office/drawing/2014/main" id="{974E2340-5FC4-4C6E-AC7D-8ADAD710E38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53" name="Text Box 24">
          <a:extLst>
            <a:ext uri="{FF2B5EF4-FFF2-40B4-BE49-F238E27FC236}">
              <a16:creationId xmlns:a16="http://schemas.microsoft.com/office/drawing/2014/main" id="{F5F56D91-0E9D-4894-98D8-87C228840B2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54" name="Text Box 33">
          <a:extLst>
            <a:ext uri="{FF2B5EF4-FFF2-40B4-BE49-F238E27FC236}">
              <a16:creationId xmlns:a16="http://schemas.microsoft.com/office/drawing/2014/main" id="{3CDC52E6-F0F2-407C-B0E4-CCCFE887C53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55" name="Text Box 34">
          <a:extLst>
            <a:ext uri="{FF2B5EF4-FFF2-40B4-BE49-F238E27FC236}">
              <a16:creationId xmlns:a16="http://schemas.microsoft.com/office/drawing/2014/main" id="{4F8D573F-1F51-4848-90DC-EB04F101DE4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56" name="Text Box 35">
          <a:extLst>
            <a:ext uri="{FF2B5EF4-FFF2-40B4-BE49-F238E27FC236}">
              <a16:creationId xmlns:a16="http://schemas.microsoft.com/office/drawing/2014/main" id="{03C78285-C1CB-4757-A0F6-909E2D50573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57" name="Text Box 36">
          <a:extLst>
            <a:ext uri="{FF2B5EF4-FFF2-40B4-BE49-F238E27FC236}">
              <a16:creationId xmlns:a16="http://schemas.microsoft.com/office/drawing/2014/main" id="{F17A9DD3-272A-4044-9721-91A33E48CA1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58" name="Text Box 45">
          <a:extLst>
            <a:ext uri="{FF2B5EF4-FFF2-40B4-BE49-F238E27FC236}">
              <a16:creationId xmlns:a16="http://schemas.microsoft.com/office/drawing/2014/main" id="{CE6A67B8-9A65-4A88-B474-7DBF15CBBBB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59" name="Text Box 46">
          <a:extLst>
            <a:ext uri="{FF2B5EF4-FFF2-40B4-BE49-F238E27FC236}">
              <a16:creationId xmlns:a16="http://schemas.microsoft.com/office/drawing/2014/main" id="{8223A701-9401-4497-9B3B-56181658F2D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60" name="Text Box 47">
          <a:extLst>
            <a:ext uri="{FF2B5EF4-FFF2-40B4-BE49-F238E27FC236}">
              <a16:creationId xmlns:a16="http://schemas.microsoft.com/office/drawing/2014/main" id="{003EC736-2905-4CA3-970F-494E39C2067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61" name="Text Box 48">
          <a:extLst>
            <a:ext uri="{FF2B5EF4-FFF2-40B4-BE49-F238E27FC236}">
              <a16:creationId xmlns:a16="http://schemas.microsoft.com/office/drawing/2014/main" id="{96020786-CB1D-4E6B-B744-D76DF507064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62" name="Text Box 57">
          <a:extLst>
            <a:ext uri="{FF2B5EF4-FFF2-40B4-BE49-F238E27FC236}">
              <a16:creationId xmlns:a16="http://schemas.microsoft.com/office/drawing/2014/main" id="{FE9DA645-5928-4EB2-9D27-B8211677711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63" name="Text Box 58">
          <a:extLst>
            <a:ext uri="{FF2B5EF4-FFF2-40B4-BE49-F238E27FC236}">
              <a16:creationId xmlns:a16="http://schemas.microsoft.com/office/drawing/2014/main" id="{17DC2F0C-E962-4C05-9FE4-0ED96793466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64" name="Text Box 59">
          <a:extLst>
            <a:ext uri="{FF2B5EF4-FFF2-40B4-BE49-F238E27FC236}">
              <a16:creationId xmlns:a16="http://schemas.microsoft.com/office/drawing/2014/main" id="{D47C8BAD-FBE5-4FAB-BD08-3A53FC0E4D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65" name="Text Box 60">
          <a:extLst>
            <a:ext uri="{FF2B5EF4-FFF2-40B4-BE49-F238E27FC236}">
              <a16:creationId xmlns:a16="http://schemas.microsoft.com/office/drawing/2014/main" id="{F094E62C-BC4B-4DDC-969D-B03F54BACBC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66" name="Text Box 69">
          <a:extLst>
            <a:ext uri="{FF2B5EF4-FFF2-40B4-BE49-F238E27FC236}">
              <a16:creationId xmlns:a16="http://schemas.microsoft.com/office/drawing/2014/main" id="{54D216C7-44CC-40EC-8344-6B0B46B6186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67" name="Text Box 70">
          <a:extLst>
            <a:ext uri="{FF2B5EF4-FFF2-40B4-BE49-F238E27FC236}">
              <a16:creationId xmlns:a16="http://schemas.microsoft.com/office/drawing/2014/main" id="{6458A2B7-7087-4EE6-9914-8F3907BFC9A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68" name="Text Box 71">
          <a:extLst>
            <a:ext uri="{FF2B5EF4-FFF2-40B4-BE49-F238E27FC236}">
              <a16:creationId xmlns:a16="http://schemas.microsoft.com/office/drawing/2014/main" id="{44CFBB31-140D-46EC-9FCF-3C6ECDA3798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69" name="Text Box 72">
          <a:extLst>
            <a:ext uri="{FF2B5EF4-FFF2-40B4-BE49-F238E27FC236}">
              <a16:creationId xmlns:a16="http://schemas.microsoft.com/office/drawing/2014/main" id="{958EFF89-EE65-4C21-ACD1-5DD947EB383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70" name="Text Box 9">
          <a:extLst>
            <a:ext uri="{FF2B5EF4-FFF2-40B4-BE49-F238E27FC236}">
              <a16:creationId xmlns:a16="http://schemas.microsoft.com/office/drawing/2014/main" id="{1567F976-20DE-4CA5-A2AF-B2099498A1C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71" name="Text Box 10">
          <a:extLst>
            <a:ext uri="{FF2B5EF4-FFF2-40B4-BE49-F238E27FC236}">
              <a16:creationId xmlns:a16="http://schemas.microsoft.com/office/drawing/2014/main" id="{A5136C56-279B-4899-92ED-5E4CE3606A2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72" name="Text Box 11">
          <a:extLst>
            <a:ext uri="{FF2B5EF4-FFF2-40B4-BE49-F238E27FC236}">
              <a16:creationId xmlns:a16="http://schemas.microsoft.com/office/drawing/2014/main" id="{DF8C30FF-09D3-414C-9553-BAC73CAE31E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73" name="Text Box 12">
          <a:extLst>
            <a:ext uri="{FF2B5EF4-FFF2-40B4-BE49-F238E27FC236}">
              <a16:creationId xmlns:a16="http://schemas.microsoft.com/office/drawing/2014/main" id="{C7DAC53B-DF07-4065-8BA4-108ABF8EB5D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74" name="Text Box 21">
          <a:extLst>
            <a:ext uri="{FF2B5EF4-FFF2-40B4-BE49-F238E27FC236}">
              <a16:creationId xmlns:a16="http://schemas.microsoft.com/office/drawing/2014/main" id="{4FCDECE1-DB7D-4B9F-94EE-14834C28E60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75" name="Text Box 22">
          <a:extLst>
            <a:ext uri="{FF2B5EF4-FFF2-40B4-BE49-F238E27FC236}">
              <a16:creationId xmlns:a16="http://schemas.microsoft.com/office/drawing/2014/main" id="{BFD4A1BB-0E59-4654-9AEF-2108B84BE79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76" name="Text Box 23">
          <a:extLst>
            <a:ext uri="{FF2B5EF4-FFF2-40B4-BE49-F238E27FC236}">
              <a16:creationId xmlns:a16="http://schemas.microsoft.com/office/drawing/2014/main" id="{A0B944D0-36D7-4C65-A55C-B47913FAAA1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77" name="Text Box 24">
          <a:extLst>
            <a:ext uri="{FF2B5EF4-FFF2-40B4-BE49-F238E27FC236}">
              <a16:creationId xmlns:a16="http://schemas.microsoft.com/office/drawing/2014/main" id="{49860FD5-E83B-4710-995C-80007EE4288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78" name="Text Box 33">
          <a:extLst>
            <a:ext uri="{FF2B5EF4-FFF2-40B4-BE49-F238E27FC236}">
              <a16:creationId xmlns:a16="http://schemas.microsoft.com/office/drawing/2014/main" id="{20590F08-E9C4-4732-9024-892933156A1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79" name="Text Box 34">
          <a:extLst>
            <a:ext uri="{FF2B5EF4-FFF2-40B4-BE49-F238E27FC236}">
              <a16:creationId xmlns:a16="http://schemas.microsoft.com/office/drawing/2014/main" id="{415744D5-9B8B-45B3-AD62-50345CC2B97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80" name="Text Box 35">
          <a:extLst>
            <a:ext uri="{FF2B5EF4-FFF2-40B4-BE49-F238E27FC236}">
              <a16:creationId xmlns:a16="http://schemas.microsoft.com/office/drawing/2014/main" id="{C4D35838-25CE-4EB1-8EDF-DF0F3A91FE4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81" name="Text Box 36">
          <a:extLst>
            <a:ext uri="{FF2B5EF4-FFF2-40B4-BE49-F238E27FC236}">
              <a16:creationId xmlns:a16="http://schemas.microsoft.com/office/drawing/2014/main" id="{A0CC9D4A-F4DD-41E6-B233-CC26777183F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82" name="Text Box 45">
          <a:extLst>
            <a:ext uri="{FF2B5EF4-FFF2-40B4-BE49-F238E27FC236}">
              <a16:creationId xmlns:a16="http://schemas.microsoft.com/office/drawing/2014/main" id="{E6117B36-B842-4FF3-B38E-1C3507DF4C5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83" name="Text Box 46">
          <a:extLst>
            <a:ext uri="{FF2B5EF4-FFF2-40B4-BE49-F238E27FC236}">
              <a16:creationId xmlns:a16="http://schemas.microsoft.com/office/drawing/2014/main" id="{DE37B062-B34A-4230-9788-B62BB1D8E33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84" name="Text Box 47">
          <a:extLst>
            <a:ext uri="{FF2B5EF4-FFF2-40B4-BE49-F238E27FC236}">
              <a16:creationId xmlns:a16="http://schemas.microsoft.com/office/drawing/2014/main" id="{1D81213B-AF10-46BE-ADB3-B649CBA73CA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85" name="Text Box 48">
          <a:extLst>
            <a:ext uri="{FF2B5EF4-FFF2-40B4-BE49-F238E27FC236}">
              <a16:creationId xmlns:a16="http://schemas.microsoft.com/office/drawing/2014/main" id="{96FE81BC-53A6-4B09-8420-AA4CFA5DE33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86" name="Text Box 57">
          <a:extLst>
            <a:ext uri="{FF2B5EF4-FFF2-40B4-BE49-F238E27FC236}">
              <a16:creationId xmlns:a16="http://schemas.microsoft.com/office/drawing/2014/main" id="{B390EF19-48F9-4AE9-9038-478BE343B2A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87" name="Text Box 58">
          <a:extLst>
            <a:ext uri="{FF2B5EF4-FFF2-40B4-BE49-F238E27FC236}">
              <a16:creationId xmlns:a16="http://schemas.microsoft.com/office/drawing/2014/main" id="{84A2C64B-E3B5-4324-A7B5-70BF61007D7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88" name="Text Box 59">
          <a:extLst>
            <a:ext uri="{FF2B5EF4-FFF2-40B4-BE49-F238E27FC236}">
              <a16:creationId xmlns:a16="http://schemas.microsoft.com/office/drawing/2014/main" id="{48C02540-3519-4A52-8D19-C2053333B25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89" name="Text Box 60">
          <a:extLst>
            <a:ext uri="{FF2B5EF4-FFF2-40B4-BE49-F238E27FC236}">
              <a16:creationId xmlns:a16="http://schemas.microsoft.com/office/drawing/2014/main" id="{02BC813C-3CA7-4DDC-86E9-F24E206EEA3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90" name="Text Box 69">
          <a:extLst>
            <a:ext uri="{FF2B5EF4-FFF2-40B4-BE49-F238E27FC236}">
              <a16:creationId xmlns:a16="http://schemas.microsoft.com/office/drawing/2014/main" id="{B1532239-0552-4E34-9731-3E4D1874960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91" name="Text Box 70">
          <a:extLst>
            <a:ext uri="{FF2B5EF4-FFF2-40B4-BE49-F238E27FC236}">
              <a16:creationId xmlns:a16="http://schemas.microsoft.com/office/drawing/2014/main" id="{D4DD5100-34A5-4CB7-9D91-24DBEB528E1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92" name="Text Box 71">
          <a:extLst>
            <a:ext uri="{FF2B5EF4-FFF2-40B4-BE49-F238E27FC236}">
              <a16:creationId xmlns:a16="http://schemas.microsoft.com/office/drawing/2014/main" id="{798CF8B3-4B50-443D-A463-667D40543EE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93" name="Text Box 72">
          <a:extLst>
            <a:ext uri="{FF2B5EF4-FFF2-40B4-BE49-F238E27FC236}">
              <a16:creationId xmlns:a16="http://schemas.microsoft.com/office/drawing/2014/main" id="{8D3CC798-718D-4A00-B3A4-17307C450CD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94" name="Text Box 9">
          <a:extLst>
            <a:ext uri="{FF2B5EF4-FFF2-40B4-BE49-F238E27FC236}">
              <a16:creationId xmlns:a16="http://schemas.microsoft.com/office/drawing/2014/main" id="{B465FB96-459D-4723-80A4-EA89B9B06A6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95" name="Text Box 10">
          <a:extLst>
            <a:ext uri="{FF2B5EF4-FFF2-40B4-BE49-F238E27FC236}">
              <a16:creationId xmlns:a16="http://schemas.microsoft.com/office/drawing/2014/main" id="{B48F5602-E221-4A5B-ACA3-992128F7923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96" name="Text Box 11">
          <a:extLst>
            <a:ext uri="{FF2B5EF4-FFF2-40B4-BE49-F238E27FC236}">
              <a16:creationId xmlns:a16="http://schemas.microsoft.com/office/drawing/2014/main" id="{2D7D23D2-70B6-4A6C-8EC2-ABDDA138535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97" name="Text Box 12">
          <a:extLst>
            <a:ext uri="{FF2B5EF4-FFF2-40B4-BE49-F238E27FC236}">
              <a16:creationId xmlns:a16="http://schemas.microsoft.com/office/drawing/2014/main" id="{A04B8BE4-CD29-452D-BC2D-72199C2AD34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98" name="Text Box 21">
          <a:extLst>
            <a:ext uri="{FF2B5EF4-FFF2-40B4-BE49-F238E27FC236}">
              <a16:creationId xmlns:a16="http://schemas.microsoft.com/office/drawing/2014/main" id="{F62EBE48-DE14-4C0F-ABBD-91E9930143B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99" name="Text Box 22">
          <a:extLst>
            <a:ext uri="{FF2B5EF4-FFF2-40B4-BE49-F238E27FC236}">
              <a16:creationId xmlns:a16="http://schemas.microsoft.com/office/drawing/2014/main" id="{FB6695EC-89B3-4316-9FBA-6858F77D19A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00" name="Text Box 23">
          <a:extLst>
            <a:ext uri="{FF2B5EF4-FFF2-40B4-BE49-F238E27FC236}">
              <a16:creationId xmlns:a16="http://schemas.microsoft.com/office/drawing/2014/main" id="{0CC5DDA7-5AC4-4252-B1AF-9B5CC4BFB61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01" name="Text Box 24">
          <a:extLst>
            <a:ext uri="{FF2B5EF4-FFF2-40B4-BE49-F238E27FC236}">
              <a16:creationId xmlns:a16="http://schemas.microsoft.com/office/drawing/2014/main" id="{5E68DB06-FC2F-421D-8E8F-8BD8C9954AF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02" name="Text Box 33">
          <a:extLst>
            <a:ext uri="{FF2B5EF4-FFF2-40B4-BE49-F238E27FC236}">
              <a16:creationId xmlns:a16="http://schemas.microsoft.com/office/drawing/2014/main" id="{134C907B-C17C-4622-8471-1B05C2DAE3D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03" name="Text Box 34">
          <a:extLst>
            <a:ext uri="{FF2B5EF4-FFF2-40B4-BE49-F238E27FC236}">
              <a16:creationId xmlns:a16="http://schemas.microsoft.com/office/drawing/2014/main" id="{0E54CDEB-E1A9-4166-A6DD-DF142D10F1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04" name="Text Box 35">
          <a:extLst>
            <a:ext uri="{FF2B5EF4-FFF2-40B4-BE49-F238E27FC236}">
              <a16:creationId xmlns:a16="http://schemas.microsoft.com/office/drawing/2014/main" id="{A48A9E1D-7EE5-4EFF-BAE3-01BAB910F6D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05" name="Text Box 36">
          <a:extLst>
            <a:ext uri="{FF2B5EF4-FFF2-40B4-BE49-F238E27FC236}">
              <a16:creationId xmlns:a16="http://schemas.microsoft.com/office/drawing/2014/main" id="{66C30EA2-50E7-41E6-ACD6-A5B9E80AFE5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06" name="Text Box 45">
          <a:extLst>
            <a:ext uri="{FF2B5EF4-FFF2-40B4-BE49-F238E27FC236}">
              <a16:creationId xmlns:a16="http://schemas.microsoft.com/office/drawing/2014/main" id="{A3F5F27A-991B-4277-8D5D-4B5DCCB4175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07" name="Text Box 46">
          <a:extLst>
            <a:ext uri="{FF2B5EF4-FFF2-40B4-BE49-F238E27FC236}">
              <a16:creationId xmlns:a16="http://schemas.microsoft.com/office/drawing/2014/main" id="{1A40462F-A383-47BC-893B-7CB73E00A61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08" name="Text Box 47">
          <a:extLst>
            <a:ext uri="{FF2B5EF4-FFF2-40B4-BE49-F238E27FC236}">
              <a16:creationId xmlns:a16="http://schemas.microsoft.com/office/drawing/2014/main" id="{5C283832-F0D0-43F1-B43F-733575FA111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09" name="Text Box 48">
          <a:extLst>
            <a:ext uri="{FF2B5EF4-FFF2-40B4-BE49-F238E27FC236}">
              <a16:creationId xmlns:a16="http://schemas.microsoft.com/office/drawing/2014/main" id="{A3A6A9EA-75D1-460D-98F2-AB4C66CB965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10" name="Text Box 57">
          <a:extLst>
            <a:ext uri="{FF2B5EF4-FFF2-40B4-BE49-F238E27FC236}">
              <a16:creationId xmlns:a16="http://schemas.microsoft.com/office/drawing/2014/main" id="{3D48CB00-153B-46E8-951D-9868DCC052B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11" name="Text Box 58">
          <a:extLst>
            <a:ext uri="{FF2B5EF4-FFF2-40B4-BE49-F238E27FC236}">
              <a16:creationId xmlns:a16="http://schemas.microsoft.com/office/drawing/2014/main" id="{E4F0A24E-C266-4634-80C1-A37F3E34304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12" name="Text Box 59">
          <a:extLst>
            <a:ext uri="{FF2B5EF4-FFF2-40B4-BE49-F238E27FC236}">
              <a16:creationId xmlns:a16="http://schemas.microsoft.com/office/drawing/2014/main" id="{0743D3EA-D143-47E8-B651-8AEBA9932A1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13" name="Text Box 60">
          <a:extLst>
            <a:ext uri="{FF2B5EF4-FFF2-40B4-BE49-F238E27FC236}">
              <a16:creationId xmlns:a16="http://schemas.microsoft.com/office/drawing/2014/main" id="{C1367DCD-43A9-4FCE-832E-9DCC85232D0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14" name="Text Box 69">
          <a:extLst>
            <a:ext uri="{FF2B5EF4-FFF2-40B4-BE49-F238E27FC236}">
              <a16:creationId xmlns:a16="http://schemas.microsoft.com/office/drawing/2014/main" id="{0940D61C-4F2C-4998-A1D8-5252A29F3A9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15" name="Text Box 70">
          <a:extLst>
            <a:ext uri="{FF2B5EF4-FFF2-40B4-BE49-F238E27FC236}">
              <a16:creationId xmlns:a16="http://schemas.microsoft.com/office/drawing/2014/main" id="{28282F87-5F8C-417C-89CC-D5A23F6C834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16" name="Text Box 71">
          <a:extLst>
            <a:ext uri="{FF2B5EF4-FFF2-40B4-BE49-F238E27FC236}">
              <a16:creationId xmlns:a16="http://schemas.microsoft.com/office/drawing/2014/main" id="{4730B3BC-D45E-4C0B-BCAA-C21E896D1EC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17" name="Text Box 72">
          <a:extLst>
            <a:ext uri="{FF2B5EF4-FFF2-40B4-BE49-F238E27FC236}">
              <a16:creationId xmlns:a16="http://schemas.microsoft.com/office/drawing/2014/main" id="{5FC12272-DDAA-4ACC-92DF-DE7A38731EB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18" name="Text Box 9">
          <a:extLst>
            <a:ext uri="{FF2B5EF4-FFF2-40B4-BE49-F238E27FC236}">
              <a16:creationId xmlns:a16="http://schemas.microsoft.com/office/drawing/2014/main" id="{4E6DC556-9E7C-42F4-BAC5-7A298E21859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19" name="Text Box 10">
          <a:extLst>
            <a:ext uri="{FF2B5EF4-FFF2-40B4-BE49-F238E27FC236}">
              <a16:creationId xmlns:a16="http://schemas.microsoft.com/office/drawing/2014/main" id="{824B573B-8BB1-4E4C-A83F-9D8BB4C9961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20" name="Text Box 11">
          <a:extLst>
            <a:ext uri="{FF2B5EF4-FFF2-40B4-BE49-F238E27FC236}">
              <a16:creationId xmlns:a16="http://schemas.microsoft.com/office/drawing/2014/main" id="{E9118D10-DE19-4216-9733-EA6C9AF3460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21" name="Text Box 12">
          <a:extLst>
            <a:ext uri="{FF2B5EF4-FFF2-40B4-BE49-F238E27FC236}">
              <a16:creationId xmlns:a16="http://schemas.microsoft.com/office/drawing/2014/main" id="{2444CEB7-F339-4C91-9F8D-AD75222CB0F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22" name="Text Box 21">
          <a:extLst>
            <a:ext uri="{FF2B5EF4-FFF2-40B4-BE49-F238E27FC236}">
              <a16:creationId xmlns:a16="http://schemas.microsoft.com/office/drawing/2014/main" id="{BD3ABEAF-6FF1-487A-AFDE-4A3E6FFA465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23" name="Text Box 22">
          <a:extLst>
            <a:ext uri="{FF2B5EF4-FFF2-40B4-BE49-F238E27FC236}">
              <a16:creationId xmlns:a16="http://schemas.microsoft.com/office/drawing/2014/main" id="{D42AB844-C841-4557-8CF3-AC12260A73F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24" name="Text Box 23">
          <a:extLst>
            <a:ext uri="{FF2B5EF4-FFF2-40B4-BE49-F238E27FC236}">
              <a16:creationId xmlns:a16="http://schemas.microsoft.com/office/drawing/2014/main" id="{474B30AE-F494-4D3D-BF0C-2A63D58ED16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25" name="Text Box 24">
          <a:extLst>
            <a:ext uri="{FF2B5EF4-FFF2-40B4-BE49-F238E27FC236}">
              <a16:creationId xmlns:a16="http://schemas.microsoft.com/office/drawing/2014/main" id="{5DE4A396-1F22-4BDE-AE5C-BE523E78EE5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26" name="Text Box 33">
          <a:extLst>
            <a:ext uri="{FF2B5EF4-FFF2-40B4-BE49-F238E27FC236}">
              <a16:creationId xmlns:a16="http://schemas.microsoft.com/office/drawing/2014/main" id="{F4B3754D-B6DF-4A7C-8441-B7F69B70B6B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27" name="Text Box 34">
          <a:extLst>
            <a:ext uri="{FF2B5EF4-FFF2-40B4-BE49-F238E27FC236}">
              <a16:creationId xmlns:a16="http://schemas.microsoft.com/office/drawing/2014/main" id="{390F6A12-C9F4-4B37-B1A5-6036ADC3749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28" name="Text Box 35">
          <a:extLst>
            <a:ext uri="{FF2B5EF4-FFF2-40B4-BE49-F238E27FC236}">
              <a16:creationId xmlns:a16="http://schemas.microsoft.com/office/drawing/2014/main" id="{01AD18AD-F803-48D0-8F18-56DE55E3C28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29" name="Text Box 36">
          <a:extLst>
            <a:ext uri="{FF2B5EF4-FFF2-40B4-BE49-F238E27FC236}">
              <a16:creationId xmlns:a16="http://schemas.microsoft.com/office/drawing/2014/main" id="{1E1FEB24-0FF4-4CDC-82E5-5695E201481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30" name="Text Box 45">
          <a:extLst>
            <a:ext uri="{FF2B5EF4-FFF2-40B4-BE49-F238E27FC236}">
              <a16:creationId xmlns:a16="http://schemas.microsoft.com/office/drawing/2014/main" id="{9C9FFF2E-2C25-4216-B436-16A505DEEDD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31" name="Text Box 46">
          <a:extLst>
            <a:ext uri="{FF2B5EF4-FFF2-40B4-BE49-F238E27FC236}">
              <a16:creationId xmlns:a16="http://schemas.microsoft.com/office/drawing/2014/main" id="{AD5C4BCD-18EA-465F-B446-74BD5EB355D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32" name="Text Box 47">
          <a:extLst>
            <a:ext uri="{FF2B5EF4-FFF2-40B4-BE49-F238E27FC236}">
              <a16:creationId xmlns:a16="http://schemas.microsoft.com/office/drawing/2014/main" id="{6775F7BC-3C96-46C2-A4F1-869F46442A5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33" name="Text Box 48">
          <a:extLst>
            <a:ext uri="{FF2B5EF4-FFF2-40B4-BE49-F238E27FC236}">
              <a16:creationId xmlns:a16="http://schemas.microsoft.com/office/drawing/2014/main" id="{46FD7044-B8D3-4D45-AE1A-E67753E389F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34" name="Text Box 57">
          <a:extLst>
            <a:ext uri="{FF2B5EF4-FFF2-40B4-BE49-F238E27FC236}">
              <a16:creationId xmlns:a16="http://schemas.microsoft.com/office/drawing/2014/main" id="{37803575-8C3B-44C5-8359-92C47EB4DE0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35" name="Text Box 58">
          <a:extLst>
            <a:ext uri="{FF2B5EF4-FFF2-40B4-BE49-F238E27FC236}">
              <a16:creationId xmlns:a16="http://schemas.microsoft.com/office/drawing/2014/main" id="{98A5FDA7-B0A9-4236-8969-905A2E7AA69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36" name="Text Box 59">
          <a:extLst>
            <a:ext uri="{FF2B5EF4-FFF2-40B4-BE49-F238E27FC236}">
              <a16:creationId xmlns:a16="http://schemas.microsoft.com/office/drawing/2014/main" id="{DA99F361-A03B-4FE0-9225-19F05889524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37" name="Text Box 60">
          <a:extLst>
            <a:ext uri="{FF2B5EF4-FFF2-40B4-BE49-F238E27FC236}">
              <a16:creationId xmlns:a16="http://schemas.microsoft.com/office/drawing/2014/main" id="{085B0A68-8CFB-4A22-B669-FA685DEE26B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38" name="Text Box 69">
          <a:extLst>
            <a:ext uri="{FF2B5EF4-FFF2-40B4-BE49-F238E27FC236}">
              <a16:creationId xmlns:a16="http://schemas.microsoft.com/office/drawing/2014/main" id="{7D2497BB-7675-487C-8C45-F9F28FD3AD9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39" name="Text Box 70">
          <a:extLst>
            <a:ext uri="{FF2B5EF4-FFF2-40B4-BE49-F238E27FC236}">
              <a16:creationId xmlns:a16="http://schemas.microsoft.com/office/drawing/2014/main" id="{4E9AC17C-CBD9-43B9-AA3C-90902836D45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40" name="Text Box 71">
          <a:extLst>
            <a:ext uri="{FF2B5EF4-FFF2-40B4-BE49-F238E27FC236}">
              <a16:creationId xmlns:a16="http://schemas.microsoft.com/office/drawing/2014/main" id="{5771D73F-A652-4F73-A543-66B928B642D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41" name="Text Box 72">
          <a:extLst>
            <a:ext uri="{FF2B5EF4-FFF2-40B4-BE49-F238E27FC236}">
              <a16:creationId xmlns:a16="http://schemas.microsoft.com/office/drawing/2014/main" id="{65708CBE-A489-454B-B50E-33448F16709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171450</xdr:colOff>
      <xdr:row>4</xdr:row>
      <xdr:rowOff>85725</xdr:rowOff>
    </xdr:from>
    <xdr:ext cx="1425949" cy="494740"/>
    <xdr:pic>
      <xdr:nvPicPr>
        <xdr:cNvPr id="1442" name="Picture 1441">
          <a:extLst>
            <a:ext uri="{FF2B5EF4-FFF2-40B4-BE49-F238E27FC236}">
              <a16:creationId xmlns:a16="http://schemas.microsoft.com/office/drawing/2014/main" id="{322EDA3F-FB30-4BDD-936A-79EF7D3CD7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6165" t="3291" r="46152" b="68523"/>
        <a:stretch>
          <a:fillRect/>
        </a:stretch>
      </xdr:blipFill>
      <xdr:spPr bwMode="auto">
        <a:xfrm>
          <a:off x="4126230" y="695325"/>
          <a:ext cx="1425949" cy="494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6</xdr:col>
      <xdr:colOff>0</xdr:colOff>
      <xdr:row>291</xdr:row>
      <xdr:rowOff>0</xdr:rowOff>
    </xdr:from>
    <xdr:ext cx="85725" cy="209550"/>
    <xdr:sp macro="" textlink="">
      <xdr:nvSpPr>
        <xdr:cNvPr id="2" name="Text Box 1">
          <a:extLst>
            <a:ext uri="{FF2B5EF4-FFF2-40B4-BE49-F238E27FC236}">
              <a16:creationId xmlns:a16="http://schemas.microsoft.com/office/drawing/2014/main" id="{44743C50-74E1-44E3-B597-08302249605C}"/>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3" name="Text Box 2">
          <a:extLst>
            <a:ext uri="{FF2B5EF4-FFF2-40B4-BE49-F238E27FC236}">
              <a16:creationId xmlns:a16="http://schemas.microsoft.com/office/drawing/2014/main" id="{54E19EBA-6D8F-47F3-8118-D655F709AE15}"/>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4" name="Text Box 3">
          <a:extLst>
            <a:ext uri="{FF2B5EF4-FFF2-40B4-BE49-F238E27FC236}">
              <a16:creationId xmlns:a16="http://schemas.microsoft.com/office/drawing/2014/main" id="{4CE9963B-7FE4-4460-AD02-F40B6D6588DE}"/>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5" name="Text Box 4">
          <a:extLst>
            <a:ext uri="{FF2B5EF4-FFF2-40B4-BE49-F238E27FC236}">
              <a16:creationId xmlns:a16="http://schemas.microsoft.com/office/drawing/2014/main" id="{6FBD5835-298F-43F9-A9A2-6EE41835FD7E}"/>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6" name="Text Box 5">
          <a:extLst>
            <a:ext uri="{FF2B5EF4-FFF2-40B4-BE49-F238E27FC236}">
              <a16:creationId xmlns:a16="http://schemas.microsoft.com/office/drawing/2014/main" id="{A8411DBB-0FA9-44D8-B0DC-BD247C981E39}"/>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7" name="Text Box 6">
          <a:extLst>
            <a:ext uri="{FF2B5EF4-FFF2-40B4-BE49-F238E27FC236}">
              <a16:creationId xmlns:a16="http://schemas.microsoft.com/office/drawing/2014/main" id="{648F2EAA-8547-45D6-8027-3B70A8F1077D}"/>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8" name="Text Box 7">
          <a:extLst>
            <a:ext uri="{FF2B5EF4-FFF2-40B4-BE49-F238E27FC236}">
              <a16:creationId xmlns:a16="http://schemas.microsoft.com/office/drawing/2014/main" id="{406F4901-AC12-4B77-8BFB-463B5688D726}"/>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9" name="Text Box 8">
          <a:extLst>
            <a:ext uri="{FF2B5EF4-FFF2-40B4-BE49-F238E27FC236}">
              <a16:creationId xmlns:a16="http://schemas.microsoft.com/office/drawing/2014/main" id="{D8D136CE-D1E7-4C8E-9142-418C2F256327}"/>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10" name="Text Box 1">
          <a:extLst>
            <a:ext uri="{FF2B5EF4-FFF2-40B4-BE49-F238E27FC236}">
              <a16:creationId xmlns:a16="http://schemas.microsoft.com/office/drawing/2014/main" id="{D5EB4961-CA35-4AB1-9157-D9013E45E5F4}"/>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11" name="Text Box 2">
          <a:extLst>
            <a:ext uri="{FF2B5EF4-FFF2-40B4-BE49-F238E27FC236}">
              <a16:creationId xmlns:a16="http://schemas.microsoft.com/office/drawing/2014/main" id="{8DC42092-72A1-4C4F-94AF-DB6DA81F6098}"/>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12" name="Text Box 3">
          <a:extLst>
            <a:ext uri="{FF2B5EF4-FFF2-40B4-BE49-F238E27FC236}">
              <a16:creationId xmlns:a16="http://schemas.microsoft.com/office/drawing/2014/main" id="{DE8CF623-E295-4C49-9739-FAC115118877}"/>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13" name="Text Box 4">
          <a:extLst>
            <a:ext uri="{FF2B5EF4-FFF2-40B4-BE49-F238E27FC236}">
              <a16:creationId xmlns:a16="http://schemas.microsoft.com/office/drawing/2014/main" id="{0E1A61CF-1B2F-4CB7-B2A9-4E4E18FC0DAA}"/>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14" name="Text Box 5">
          <a:extLst>
            <a:ext uri="{FF2B5EF4-FFF2-40B4-BE49-F238E27FC236}">
              <a16:creationId xmlns:a16="http://schemas.microsoft.com/office/drawing/2014/main" id="{2228B27F-0715-45BC-91A9-D56427F551E6}"/>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15" name="Text Box 6">
          <a:extLst>
            <a:ext uri="{FF2B5EF4-FFF2-40B4-BE49-F238E27FC236}">
              <a16:creationId xmlns:a16="http://schemas.microsoft.com/office/drawing/2014/main" id="{AA98A580-6B80-4777-B6FF-D8E1454B6A13}"/>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16" name="Text Box 7">
          <a:extLst>
            <a:ext uri="{FF2B5EF4-FFF2-40B4-BE49-F238E27FC236}">
              <a16:creationId xmlns:a16="http://schemas.microsoft.com/office/drawing/2014/main" id="{BC63945F-14A3-40D0-9A57-DD7A0569FEEB}"/>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17" name="Text Box 8">
          <a:extLst>
            <a:ext uri="{FF2B5EF4-FFF2-40B4-BE49-F238E27FC236}">
              <a16:creationId xmlns:a16="http://schemas.microsoft.com/office/drawing/2014/main" id="{56F37059-80BC-4325-9255-B0CF92AB3863}"/>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ttrmtlon02.turntown.com/LON/QS/QS11228/COST/OPCO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ttrmtlon02.turntown.com/Lee/CM/PROJ/TIC/Alex%20Hargreaves/13.08.09/Meeting%20in%20London/New%20Template%20WIP/Example/New%20Template%20WIP/cashflow%20TEST%20Ver%20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LONSRV01\Data\Lon\CM\QS12770\COST\Change%20Control\Change%20Control-DS\Reports\Documents%20and%20Settings\peke.WTRUST\Local%20Settings\Temporary%20Internet%20Files\OLK45\LON\QS\I46001\REPORT\COST\CASHFL1.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Q:\Personal\Zambia%20Temporary\MTSP%20without%20EU%20grant%204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LONSRV01\Data\LON\QS\QS11228\COST\OPCOST.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ttrmtlon02.turntown.com/LON/QS/I46001/REPORT/COST/CASHFL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ccp\e\Public_Aruna\Zuari%20Cement\BandF\Housing\kkp\KKP-ISO\KKP-ISO-9001-1994\stds\GN-ST-06(2)(Design%20Sheet-Ruled).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M61\d\H%20A%20L\HAL-2-COST-17.10.06\Capex%20(Karnataka).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W:\EXCEL\NSSF%20Lubowa%20Housing%20project\cashflow%20nssf\Sameera\Work\Tangalle%20Hospital\Tangalle%20-%20Maternaty%20Ward%20Complex%20WSD.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EXCEL\NSSF%20Lubowa%20Housing%20project\cashflow%20nssf\Sameera\Work\Tangalle%20Hospital\Tangalle%20-%20Maternaty%20Ward%20Complex%20WSD.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erver\Ref\S%20C%20L\A%20D%20M%20I%20N\T%20E%20N%20D%20E%20R-II%20(Aug'08)%20-%20Admin\RA,%20Abs%20&amp;%20Take%20off%20-%20(Admin)%20final\RA%20&amp;%20Abs%20(Admin)\RA%20&amp;%20Abs%20(Admin)-Civil,%20WS%20&amp;%20Ele%20f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DATA\DataFile\O\DB9604\RevMay97\SHOPLIS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9C2B17FB\RA%20&amp;%20Abs%20(Admin)-Civil,%20WS%20&amp;%20Ele%20ff.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2043FFE4\RA%20&amp;%20Abs%20(Admin)-Civil,%20WS%20&amp;%20Ele%20ff.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4FB7B2A\Addendum%202-%20LOT%201,2%20&amp;%203%20recd%20on%200"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369CB444\Addendum%202-%20LOT%201,2%20&amp;%203%20recd%20on%200"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erver\Ref\pansan%20pura%20est.%20document\SOR%202011-2012%20ZONE%20I\SOR%20Zone-I%202011-12%20Vadodara%20-%20Final%207-5-1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md18\ESIC%20-%20Tirunelveli\ESI-KK_nagar\RA&amp;Abs\RA-Abs%20(26.12.08)\RA%20&amp;%20ABS%20-%20general%20(F).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5390F06D\kampala%20bypass%2023-8-2003%20Bill%20no.6%20-%20Structure%20and%20Br"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67C3EDCE\kampala%20bypass%2023-8-2003%20Bill%20no.6%20-%20Structure%20and%20Br"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4CA88AD\kampala%20bypass%2023-8-2003%20Bill%20no.6%20-%20Structure%20and%20Bridge%20Work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2D15EC85\kampala%20bypass%2023-8-2003%20Bill%20no.6%20-%20Structure%20and%20Bridge%20Work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My%20Documents\Estimates%20for%20new%20development\Bus%20Factory%20Africa\CASH%20FLOW%20rev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W:\Documents%20and%20Settings\gopalrav\My%20Documents\Detailed%20Cost%20Plan%20-%20M&amp;S%20Store%20Delhi.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E:\Documents%20and%20Settings\gopalrav\My%20Documents\Detailed%20Cost%20Plan%20-%20M&amp;S%20Store%20Delhi.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erver1\e\HSC\DISTRICTS\Sironko\Buluganya%20gfs\BULUGANYA%20BOQ\Priced%20BOqs_for_BULUGANYA%20_GFS%20copy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natraj\S%20C%20L\Mukesh\IBP\South\SOR-III\Price-Bid\Capex%20(TN).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Natraj\d\Mukesh\IBP\South\SOR-III\Price-Bid\Capex%20(TN).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1022\bmrcl\1-Varsha\1-Patna%20Flyover\3-Beam%20Alternative-old\Design-Prestres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h3\d\HITEC%20PHASE%202\CLIENT_INVOICE\Cyber%20gate%20way%20Phase-%20II%20(A)_UP\2B_August%202K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M61\d\H%20A%20L\civil_Rateanalysi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m74\D\HPCL\HAL_take_hangar.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M61\d\H%20A%20L\HAL_take_hanga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d18\ESI-Coimbatore\Abstract\ESI-KK_nagar\RA&amp;Abs\RA-Abs%20(26.12.08)\RA%20&amp;%20ABS%20-%20general%20(F).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My%20Documents\George\Bunyaruguru\Copy%20of%20Estimates\Reservoir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ttrmtlon02.turntown.com/Lon/CM/QS12772/Risk/BurlDanes_NewRiskRegister0903.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1022\bmrcl\18Rm.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ekar\e\Defence%20Final\CPR\Chandigarh_3%20BRD_G-II\Bangaour_south_BOQ\Ele_Int.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61\e\Bangaour_south_BOQ\Ele_I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d18\ESIC%20-%20Tirunelveli\ESI-KK_nagar\Ra%20&amp;%20%20abs\RA%20&amp;%20ABS%20-%20(F).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W:\Documents%20and%20Settings\Administrator\Desktop\avaya_partcode_gen.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E:\Documents%20and%20Settings\Administrator\Desktop\avaya_partcode_gen.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oss3\d\Kpcc\Procurement\Phase_II\ICB\Bid\Documents\U6\U6%20Cost.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ttrmtlon.turntown.com/Documents%20and%20Settings/ead/Local%20Settings/Temporary%20Internet%20Files/OLK22F/LON/QS/I46001/REPORT/COST/CASHFL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61\d\Defence\Dpr\LBD,Abs%20Final\Inte-Ele%20(fina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1022\bmrcl\OLD%20USERS\Mahmood\Seminar\New%20Folder\Copy%20of%20ROB_NH25.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W:\Users\HP-Probook\Downloads\ninsiimabill\UO806\Misc\New%20Folder\U%200806_IPC%2007\GSNMURTY-TENDERS\Tenders-Qualification\Tenders%202003\Kigali%20Urban%20Roads%20-%20Rwanda\kigai%20town%20road%20tender%20tpr.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Users\HP-Probook\Downloads\ninsiimabill\UO806\Misc\New%20Folder\U%200806_IPC%2007\GSNMURTY-TENDERS\Tenders-Qualification\Tenders%202003\Kigali%20Urban%20Roads%20-%20Rwanda\kigai%20town%20road%20tender%20tpr.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W:\Users\HP-Probook\Downloads\ninsiimabill\My%20Documents\GSNMURTY-TENDERS\Tenders-Qualification\Tenders%202003\Kigali%20Urban%20Roads%20-%20Rwanda\kigai%20town%20road%20tender%20tpr.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Users\HP-Probook\Downloads\ninsiimabill\My%20Documents\GSNMURTY-TENDERS\Tenders-Qualification\Tenders%202003\Kigali%20Urban%20Roads%20-%20Rwanda\kigai%20town%20road%20tender%20tpr.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LONSRV01\Data\LON\QS\I46001\REPORT\COST\CASHFL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atraj\d\DHI\Defence\Market%20Rate%20Analysis\Bangalore%20south\M-Rate%20analysis\BOQ\02-Civil-Abs(Rate%20analysi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65\D\H%20A%20L\HAL-2\HAL-CD-14.3.07\HAL-Market%20rate-12.3.07\Water-supply\8.D.%20sewag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6\d\Anand%202.6.09\Anand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atraj\Re-Tender(MAY-2008)\Mail%20from%20HO(08-07-08)\Rate_Analy_Abs-Esti-7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atraj\Final%20(Abs-Rate%2016-12-07)\TECH%20SANCTN\Bang%20(North)_Technical\3%20Int%20electri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022\bmrcl\WINDOWS\Temporary%20Internet%20Files\Content.IE5\AFGAZ7UP\Rate%20analysis_bmr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traj\d\DHI\Defence\Bangalore%20(central)\E%20L%20E%20C%20T\Int-Abs&amp;Take-off(n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65\D\H%20A%20L\HAL-2\HAL-CD-14.3.07\HAL-SSR-rate(16-2-07)\civil\Annexur_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61\e\Documents%20and%20Settings\Administrator\Desktop\Banglore%20North(Revised)\Bangalore(North)\Original-Salem\LBD,Abs%20Final\Inte-Ele%20(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65\D\H%20A%20L\HAL-2\HAL-CD-14.3.07\HAL-SSR-rate(16-2-07)\civil\HAL_take_hanga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omp8\comp8c\%60COMP8%20DOCS\~Marketing\m703~Weyerhauser\m703A\PROPOSAL\970131\old%20files\970121%20fee%20rat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R%20E%20F\MD91\4.%20Bhubaneswar%20Estimate%20-%20Revised%20as%20per%20ESIC%20Norms\2.%20Abstract\3.%20water%20supply%20works(fin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W:\Documents%20and%20Settings\ZAKR00916\My%20Documents\FINANCIAL\BUDGETS\WSP%20Budget%20and%20Fees\57%20Victoria%20Road%20-%20FIRE%20BUDGET%20-%20REV%20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Documents%20and%20Settings\ZAKR00916\My%20Documents\FINANCIAL\BUDGETS\WSP%20Budget%20and%20Fees\57%20Victoria%20Road%20-%20FIRE%20BUDGET%20-%20REV%200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DSRV01\Data\LEE\QS\PROJ\QS12104\Revised%20Cashflows\cfpr2bmp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18\ESI-Coimbatore\ESI%20MEDICAL%20COLLEGE\RA,%20Abs%20&amp;%20take%20off(R)%20-2.12.08-4th%20qty%20clupped%20&amp;%20linked\RA,%20Abs%20&amp;%20Take%20off%20(Resi)-2.12.08-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traj\d\DHI\Defence\Market%20Rate%20Analysis\Bangalore-Central\3-Int-Ele-Ab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Documents%20and%20Settings\chathura\My%20Documents\Palm%20District%20Cooling%20Documents\BOQ\TOWER\ITP38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Documents%20and%20Settings\chathura\My%20Documents\Palm%20District%20Cooling%20Documents\BOQ\TOWER\ITP38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1022\bmrcl\Nh6-Revision\ROB-24-1\P9-revise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61\d\Defence\DPR\CDback%20Final\LBD,Abs%20Final\Inte-Ele%20(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ood\c\Nh6-Revision\ROB-24-1\P9-revis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1022\bmrcl\OLD%20USERS\Mahmood\Seminar\arkish\RCV-nh761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windows\TEMP\BUDADIRI%20ENGINEER'S%20ESTIMAT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indows\TEMP\BUDADIRI%20ENGINEER'S%20ESTIMAT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atraj\d\Mukesh\IBP\South\SOR-III\Price-Bid\Capex%20(Karnatak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ser8\d\Sameera\Work\Tangalle%20Hospital\Tangalle%20-%20Maternaty%20Ward%20Complex%20WS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022\bmrcl\win95\21\21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rver\Ref\ESIC%20-%20KKN%20-%20Variation%20-%202.%20Abstract%20on%2025.08.14\CD%20Copy\Combined%20Abstract\hvac\19.01.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ver\All%20Users\Documents%20and%20Settings\Administrator\Desktop\hvac\19.01.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rver\Ref\ESIC%20-%20KKN%20-%20Variation%20-%202.%20Abstract%20on%2025.08.14\Documents%20and%20Settings\Administrator\Desktop\hvac\19.01.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NDU8\Users\Building%20wise%20Qty%20for%20variation-1%20on%2031.07.14\smb:\Ganesh\E\Ganesh%20049\1%20Steel%20Measurements\1%20Phase%201\Columns-P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d18\ESI-Coimbatore\ESI%20MEDICAL%20COLLEGE\ESI-KK_nagar\RA&amp;Abs\RA-Abs%20(26.12.08)\RA%20&amp;%20ABS%20-%20general%20(F).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Documents%20and%20Settings\ZAPH00016\Local%20Settings\Temporary%20Internet%20Files\Content.Outlook\U4OVGRI5\KEMPINSKI%20FIRE%20BUDGET%20Rev%2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Documents%20and%20Settings\ZAPH00016\Local%20Settings\Temporary%20Internet%20Files\Content.Outlook\U4OVGRI5\KEMPINSKI%20FIRE%20BUDGET%20Rev%2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1022\bmrcl\Documents%20and%20Settings\Social\Desktop\NH7_Rate%20Ananlysi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Users\hp\Desktop\PEM\Updated%20documents%20from%20Emmanuel\BOQs%20for%20tendering\Users\pc\Documents\my%20Flash\PRICED%20BOQ-23.10.2014.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hp\Desktop\PEM\Updated%20documents%20from%20Emmanuel\BOQs%20for%20tendering\Users\pc\Documents\my%20Flash\PRICED%20BOQ-23.10.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rocurement\d-drv\Procurement\Phase_II\NCB_Tranche_6\Procurement\Estimates\M%203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EXCEL\2018\TENDERS\BUILDINGS\ENABEL\JULY\price%205&amp;6\windows\TEMP\BUDADIRI%20ENGINEER'S%20ESTIMA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windows\TEMP\BUDADIRI%20ENGINEER'S%20ESTIMAT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65\e\TECH%20SANCTN\Bang%20(North)_Technical\3%20Int%20electrica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atraj\d\TECH%20SANCTN\Bang%20(North)_Technical\3%20Int%20electric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1022\bmrcl\k\nh-75\morara\back\megha\Alt3\pier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6\d\MB\BSEC\Project\413-Rewari\PREPILE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ONSRV01\Data\Lon\CM\QS14000%20-%20QS14999\QS14574\CDT\CDT%20Table%200%20Rev%2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1022\bmrcl\frelance\tgirder15-01-03\supestr\20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drcserver1\design\user\Housing\Binod\saihous\saihous.el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d18\ESIC%20-%20Tirunelveli\Estimate%20Revised-120509(F)\ESI-KK_nagar\RA&amp;Abs\RA-Abs%20(26.12.08)\RA%20&amp;%20ABS%20-%20general%20(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61\d\Defence\Electrical\DPR%20est\Gwalior(DP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erver\All%20Users\Ref\AC\RA-ABS-Take%20Off.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d23\28-05-09(08.35%20a.m.)\Civil\Abs-Est-Civil-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d36\civil\Abstract\Site-1\Abs-Est-Civil-I&amp;II.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d18\ESI-Coimbatore\Abstract\ESI-KK_nagar\Ra%20&amp;%20%20abs\RA%20&amp;%20ABS%20-%20(F).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d18\ESIC%20-%20Tirunelveli\Estimate%20Revised-120509(F)\ESI-KK_nagar\Ra%20&amp;%20%20abs\RA%20&amp;%20ABS%20-%20(F).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My%20Documents\George\Bunyaruguru\Copy%20of%20Estimates\Reservoir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AJITH\FORMATS\SuStructure%20Conc%20Take%20off.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EDSRV01\Data\LEE\QS\LCC\MODEL%202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LONSRV01\Data\DOCUME~1\wanwai\LOCALS~1\Temp\C.Lotus.Notes.Data\Financial%20Report%20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atraj\Air%20India-Rate-Ana\Air%20India%20-%20RA%20(CPWD)-12.7.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1022\bmrcl\win95\21\21Rm.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m74\D\Mukesh\Rate%20Analysis-Civil-F.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c2\data%20(e)\Ganesh%2049\7%20Steel%20Measurements\Submitted\2%20Phase%202A\Beams-P2A.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windows\TEMP\BUDADIRI%20ENGINEER'S%20ESTIM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WEL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W:\Docs\2017\Buildings\CH2M\Contract\Variation\Electricity\Arua%20Electricity%20Revised%20Boq%20Toilet%20Block.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Docs\2017\Buildings\CH2M\Contract\Variation\Electricity\Arua%20Electricity%20Revised%20Boq%20Toilet%20Block.xlsx"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BOOK-4.XLW"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bs\d\win95\18\18Rm.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Office\Docs\Docs\2017\Buildings\Karuma\Sino%20Hydro%20-%20Barracks\Users\Excel\Desktop\KAWOLO%20GH%20-%20BoQ%20Priced%20%20final2%20with%20Correction.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1022\bmrcl\Agarwal\New%20Folder\ces\disk2\DNF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ttrmtlee02.turntown.com/LON/QS/QS11228/COST/OPCOS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Backup\T\C\T&amp;T1162\F\Lee\Users\Mccafmik\Usr\Home\Keep\Cdrom\Model_A\Model_A1\A1-mod-w.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6\d\Sachin\Mindhola\Mindhol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m74\D\Water%20supply-fina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I:\My%20Documents\ongoing%20jobs\UG0902%20LITTLE%20ACRE%20Kkungu\05%20Quotations\100308%20ESTIMATES%20KUNGU%20with%20comment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H:\Users\Dell\Desktop\My%20Documents\ongoing%20jobs\UG0902%20LITTLE%20ACRE%20Kkungu\05%20Quotations\100308%20ESTIMATES%20KUNGU%20with%20comment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Pc1\d\Pentahouse\B.O.Q%2004-05-0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Users\HP-Probook\Downloads\ninsiimabill\My%20Documents\Ronson_U%200806_IPC%2005_Nov.%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Users\HP-Probook\Downloads\ninsiimabill\My%20Documents\Ronson_U%200806_IPC%2005_Nov.%20'08.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d.docs.live.net/Nyarugenge%20Hospital/161017_Nyarugenge_Project%20Budget%20Estimate%20(1).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W:\Users\HP-Probook\Downloads\ninsiimabill\My%20Documents\GSNMURTY-TENDERS\Tenders-Qualification\Tenders%202003\TN03-18%20Jinja%20Bugiri%20Road\BOQ\jinja%20bugiri%20rd%20tender%20given%20by%20sss11-5-2003\BOQ%20TN03-1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ebapps02.ttgroup.int/LON/QS/QS11228/COST/OPCOS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Users\HP-Probook\Downloads\ninsiimabill\My%20Documents\GSNMURTY-TENDERS\Tenders-Qualification\Tenders%202003\TN03-18%20Jinja%20Bugiri%20Road\BOQ\jinja%20bugiri%20rd%20tender%20given%20by%20sss11-5-2003\BOQ%20TN03-1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M100\e\IBP%20WEST%20RA-2004\FINAL%20SOR\RATE%20ANALYSIS\Gujarat\Gujarat.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1022\bmrcl\current%20work\nh76\RCV-nh76-1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61\d\H%20A%20L\Standard_SOR.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74\D\HPCL\Annexur_A.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61\d\H%20A%20L\Annexur_A.xls"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SOLE%20Template%20Rev%20G1"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alvin\SharedDocs\Sameera\Work\Tangalle%20Hospital\Tangalle%20-%20Maternaty%20Ward%20Complex%20WS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Pc1\d\DOCUME~1\Ravi\LOCALS~1\Temp\notes6030C8\BookingForm%20jc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6\d\BSEC-PROJECTS\Execution%20Projects\400-series\413-REWARI%20ROB\PILE%20DESIGN\413-P8-PILE-3p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월선수금"/>
      <sheetName val="Construction"/>
      <sheetName val="Model"/>
      <sheetName val="CONSTRUCTION COMPONENT"/>
      <sheetName val="Scope_Notes"/>
      <sheetName val="Summary_Data"/>
      <sheetName val="checkout_age"/>
      <sheetName val="CA's"/>
      <sheetName val="Bakery_Aligned"/>
      <sheetName val="Blighline"/>
      <sheetName val="Busy_"/>
      <sheetName val="busy_store"/>
      <sheetName val="Cafe"/>
      <sheetName val="checkouts"/>
      <sheetName val="Data"/>
      <sheetName val="Cat_A_Change_Control"/>
      <sheetName val="cost_order_(2)"/>
      <sheetName val="counters"/>
      <sheetName val="Benefits_-_desktop"/>
      <sheetName val="dev_prog"/>
      <sheetName val="CashFlow"/>
      <sheetName val="Devpt_Prog"/>
      <sheetName val="VRF_Summary"/>
      <sheetName val="PPX_out_Cost"/>
      <sheetName val="Sheet3"/>
      <sheetName val="SSC_Split_-_All_store_(PYE)_dat"/>
      <sheetName val="Full_Store_List_(Formulas)"/>
      <sheetName val="Updated_group"/>
      <sheetName val="sub_4_0"/>
      <sheetName val="Loc_Band"/>
      <sheetName val="Lookups"/>
      <sheetName val="costs"/>
      <sheetName val="nic_list"/>
      <sheetName val="nuticentre"/>
      <sheetName val="opticians"/>
      <sheetName val="Packages"/>
      <sheetName val="Period_7"/>
      <sheetName val="Period_8"/>
      <sheetName val="pharmacy"/>
      <sheetName val="Photolab"/>
      <sheetName val="Result_Sheet"/>
      <sheetName val="Register"/>
      <sheetName val="Checkouts_self_serve"/>
      <sheetName val="payrates"/>
      <sheetName val="Sheet1"/>
      <sheetName val="Group_Sales"/>
      <sheetName val="VRFs"/>
      <sheetName val="dev_prog_at_week12"/>
      <sheetName val="week_50_targets"/>
      <sheetName val="weeknum"/>
      <sheetName val="VE_log"/>
      <sheetName val="Scope_Notes1"/>
      <sheetName val="Summary_Data1"/>
      <sheetName val="CBS"/>
      <sheetName val="Set"/>
      <sheetName val="내역1"/>
      <sheetName val="OPCOST"/>
      <sheetName val="Sheet 1"/>
      <sheetName val="CIF COST ITEM"/>
      <sheetName val="Assumptions"/>
      <sheetName val="Statements"/>
      <sheetName val="Waterfall"/>
      <sheetName val="Operations"/>
      <sheetName val="Scenarios"/>
      <sheetName val="Scope_Notes2"/>
      <sheetName val="Summary_Data2"/>
      <sheetName val="CIF_COST_ITEM"/>
      <sheetName val="Scope_Notes4"/>
      <sheetName val="Summary_Data4"/>
      <sheetName val="Scope_Notes3"/>
      <sheetName val="Summary_Data3"/>
      <sheetName val="Scope_Notes5"/>
      <sheetName val="Summary_Data5"/>
      <sheetName val="Scope_Notes6"/>
      <sheetName val="Summary_Data6"/>
      <sheetName val="Scope_Notes7"/>
      <sheetName val="Summary_Data7"/>
      <sheetName val="Scope_Notes8"/>
      <sheetName val="Summary_Data8"/>
      <sheetName val="Scope_Notes9"/>
      <sheetName val="Summary_Data9"/>
      <sheetName val="Scope_Notes10"/>
      <sheetName val="Summary_Data10"/>
      <sheetName val="Scope_Notes11"/>
      <sheetName val="Summary_Data11"/>
      <sheetName val="CIF_COST_ITEM1"/>
      <sheetName val="Scope_Notes16"/>
      <sheetName val="Summary_Data16"/>
      <sheetName val="CIF_COST_ITEM6"/>
      <sheetName val="Scope_Notes12"/>
      <sheetName val="Summary_Data12"/>
      <sheetName val="CIF_COST_ITEM2"/>
      <sheetName val="Scope_Notes13"/>
      <sheetName val="Summary_Data13"/>
      <sheetName val="CIF_COST_ITEM3"/>
      <sheetName val="Scope_Notes14"/>
      <sheetName val="Summary_Data14"/>
      <sheetName val="CIF_COST_ITEM4"/>
      <sheetName val="Scope_Notes15"/>
      <sheetName val="Summary_Data15"/>
      <sheetName val="CIF_COST_ITEM5"/>
      <sheetName val="Scope_Notes17"/>
      <sheetName val="Summary_Data17"/>
      <sheetName val="CIF_COST_ITEM7"/>
      <sheetName val="Scope_Notes18"/>
      <sheetName val="Summary_Data18"/>
      <sheetName val="CIF_COST_ITEM8"/>
      <sheetName val="Scope_Notes19"/>
      <sheetName val="Summary_Data19"/>
      <sheetName val="CIF_COST_ITEM9"/>
      <sheetName val="Scope_Notes20"/>
      <sheetName val="Summary_Data20"/>
      <sheetName val="CIF_COST_ITEM10"/>
      <sheetName val="Scope_Notes21"/>
      <sheetName val="Summary_Data21"/>
      <sheetName val="CIF_COST_ITEM11"/>
      <sheetName val="Scope_Notes22"/>
      <sheetName val="Summary_Data22"/>
      <sheetName val="CIF_COST_ITEM12"/>
      <sheetName val="CONSTRUCTION_COMPONENT"/>
      <sheetName val="Vehicles"/>
      <sheetName val="Headings"/>
      <sheetName val="FitOutConfCentre"/>
      <sheetName val="Events MD"/>
      <sheetName val="Template"/>
      <sheetName val="Modified Store"/>
      <sheetName val="Assumptions (F1b)"/>
      <sheetName val="Monthly CF (F1b)"/>
      <sheetName val="Assumptions (F3)"/>
      <sheetName val="Assumptions (F1c)"/>
      <sheetName val="Monthly CF (F3)"/>
      <sheetName val="Monthly CF (F1c)"/>
      <sheetName val="Assumptions (F2)"/>
      <sheetName val="IBD"/>
      <sheetName val="CONSTRUCTION_COMPONENT1"/>
      <sheetName val="BID - Formulas"/>
      <sheetName val="Master Data Sheet"/>
      <sheetName val="Sheet_1"/>
      <sheetName val="Events_MD"/>
      <sheetName val="Modified_Store"/>
      <sheetName val="Assumptions_(F1b)"/>
      <sheetName val="Monthly_CF_(F1b)"/>
      <sheetName val="Assumptions_(F3)"/>
      <sheetName val="Assumptions_(F1c)"/>
      <sheetName val="Monthly_CF_(F3)"/>
      <sheetName val="Monthly_CF_(F1c)"/>
      <sheetName val="Assumptions_(F2)"/>
      <sheetName val="CUSTOMISE"/>
      <sheetName val="Section 7 V2"/>
      <sheetName val="4.03 Recommendations &amp; Cashflow"/>
      <sheetName val="Section_7_V2"/>
      <sheetName val="4_03_Recommendations_&amp;_Cashflow"/>
      <sheetName val="labour rates"/>
      <sheetName val="Beam at Ground flr lvl(Steel)"/>
      <sheetName val="Site Dev BOQ"/>
      <sheetName val="Masonry"/>
      <sheetName val="A-General"/>
      <sheetName val="beam-reinft"/>
      <sheetName val="TRADE FILTER"/>
      <sheetName val="Lists"/>
      <sheetName val="IM Plot 04 Summary"/>
      <sheetName val="CONSTRUCTION_COMPONENT2"/>
      <sheetName val="NewLuxHsg"/>
      <sheetName val="Cost Codes"/>
      <sheetName val="Early Years"/>
      <sheetName val="6. Budget"/>
      <sheetName val="Exclusions"/>
      <sheetName val="List"/>
      <sheetName val="BCIS Location"/>
      <sheetName val="Early_Years2"/>
      <sheetName val="6__Budget2"/>
      <sheetName val="Early_Years"/>
      <sheetName val="6__Budget"/>
      <sheetName val="Early_Years1"/>
      <sheetName val="6__Budget1"/>
      <sheetName val="Early_Years3"/>
      <sheetName val="6__Budget3"/>
      <sheetName val="CONSTRUCTION_COMPONENT3"/>
      <sheetName val="CONSTRUCTION_COMPONENT5"/>
      <sheetName val="Early_Years5"/>
      <sheetName val="6__Budget5"/>
      <sheetName val="BCIS_Location1"/>
      <sheetName val="Master_Data_Sheet1"/>
      <sheetName val="Events_MD1"/>
      <sheetName val="CONSTRUCTION_COMPONENT4"/>
      <sheetName val="Early_Years4"/>
      <sheetName val="6__Budget4"/>
      <sheetName val="BCIS_Location"/>
      <sheetName val="Master_Data_Sheet"/>
      <sheetName val="CONSTRUCTION_COMPONENT11"/>
      <sheetName val="Early_Years11"/>
      <sheetName val="6__Budget11"/>
      <sheetName val="BCIS_Location7"/>
      <sheetName val="Master_Data_Sheet7"/>
      <sheetName val="Events_MD7"/>
      <sheetName val="CONSTRUCTION_COMPONENT8"/>
      <sheetName val="Early_Years8"/>
      <sheetName val="6__Budget8"/>
      <sheetName val="BCIS_Location4"/>
      <sheetName val="Master_Data_Sheet4"/>
      <sheetName val="Events_MD4"/>
      <sheetName val="CONSTRUCTION_COMPONENT6"/>
      <sheetName val="Early_Years6"/>
      <sheetName val="6__Budget6"/>
      <sheetName val="BCIS_Location2"/>
      <sheetName val="Master_Data_Sheet2"/>
      <sheetName val="Events_MD2"/>
      <sheetName val="CONSTRUCTION_COMPONENT7"/>
      <sheetName val="Early_Years7"/>
      <sheetName val="6__Budget7"/>
      <sheetName val="BCIS_Location3"/>
      <sheetName val="Master_Data_Sheet3"/>
      <sheetName val="Events_MD3"/>
      <sheetName val="CONSTRUCTION_COMPONENT9"/>
      <sheetName val="Early_Years9"/>
      <sheetName val="6__Budget9"/>
      <sheetName val="BCIS_Location5"/>
      <sheetName val="Master_Data_Sheet5"/>
      <sheetName val="Events_MD5"/>
      <sheetName val="CONSTRUCTION_COMPONENT10"/>
      <sheetName val="Early_Years10"/>
      <sheetName val="6__Budget10"/>
      <sheetName val="BCIS_Location6"/>
      <sheetName val="Master_Data_Sheet6"/>
      <sheetName val="Events_MD6"/>
      <sheetName val="CONSTRUCTION_COMPONENT12"/>
      <sheetName val="Early_Years12"/>
      <sheetName val="6__Budget12"/>
      <sheetName val="BCIS_Location8"/>
      <sheetName val="Master_Data_Sheet8"/>
      <sheetName val="Events_MD8"/>
      <sheetName val="CONSTRUCTION_COMPONENT13"/>
      <sheetName val="Master_Data_Sheet9"/>
      <sheetName val="BCIS_Location9"/>
      <sheetName val="Early_Years13"/>
      <sheetName val="6__Budget13"/>
      <sheetName val="Events_MD9"/>
      <sheetName val="CONSTRUCTION_COMPONENT14"/>
      <sheetName val="Early_Years14"/>
      <sheetName val="6__Budget14"/>
      <sheetName val="BCIS_Location10"/>
      <sheetName val="Master_Data_Sheet10"/>
      <sheetName val="Events_MD10"/>
      <sheetName val="CONSTRUCTION_COMPONENT15"/>
      <sheetName val="Early_Years15"/>
      <sheetName val="6__Budget15"/>
      <sheetName val="BCIS_Location11"/>
      <sheetName val="Master_Data_Sheet11"/>
      <sheetName val="Events_MD11"/>
      <sheetName val="Modified_Store1"/>
      <sheetName val="Assumptions_(F1b)1"/>
      <sheetName val="Monthly_CF_(F1b)1"/>
      <sheetName val="Assumptions_(F3)1"/>
      <sheetName val="Assumptions_(F1c)1"/>
      <sheetName val="Monthly_CF_(F3)1"/>
      <sheetName val="Monthly_CF_(F1c)1"/>
      <sheetName val="Assumptions_(F2)1"/>
      <sheetName val="Sheet_11"/>
      <sheetName val="labour_rates"/>
      <sheetName val="Beam_at_Ground_flr_lvl(Steel)"/>
      <sheetName val="Site_Dev_BOQ"/>
      <sheetName val="WORKING boq"/>
      <sheetName val="Timesheet"/>
      <sheetName val="電気設備表"/>
      <sheetName val="eVision Cost Codes"/>
      <sheetName val="eVision_Cost_Codes1"/>
      <sheetName val="eVision_Cost_Codes"/>
      <sheetName val="Modified_Store2"/>
      <sheetName val="Assumptions_(F1b)2"/>
      <sheetName val="Monthly_CF_(F1b)2"/>
      <sheetName val="Assumptions_(F3)2"/>
      <sheetName val="Assumptions_(F1c)2"/>
      <sheetName val="Monthly_CF_(F3)2"/>
      <sheetName val="Monthly_CF_(F1c)2"/>
      <sheetName val="Assumptions_(F2)2"/>
      <sheetName val="Sheet_12"/>
      <sheetName val="labour_rates1"/>
      <sheetName val="Beam_at_Ground_flr_lvl(Steel)1"/>
      <sheetName val="Site_Dev_BOQ1"/>
      <sheetName val="Ironmongery "/>
      <sheetName val="TBAL9697 -group wise  sdpl"/>
      <sheetName val="Bill No. 3"/>
      <sheetName val="PriceSummary"/>
      <sheetName val="train cash"/>
      <sheetName val="accom cash"/>
      <sheetName val="Scope_Notes23"/>
      <sheetName val="Summary_Data23"/>
      <sheetName val="CIF_COST_ITEM13"/>
      <sheetName val="BID_-_Formulas"/>
      <sheetName val="TRADE_FILTER"/>
      <sheetName val="WORKING_boq"/>
      <sheetName val="Scope_Notes24"/>
      <sheetName val="Summary_Data24"/>
      <sheetName val="Sheet_13"/>
      <sheetName val="CIF_COST_ITEM14"/>
      <sheetName val="Modified_Store3"/>
      <sheetName val="Assumptions_(F1b)3"/>
      <sheetName val="Monthly_CF_(F1b)3"/>
      <sheetName val="Assumptions_(F3)3"/>
      <sheetName val="Assumptions_(F1c)3"/>
      <sheetName val="Monthly_CF_(F3)3"/>
      <sheetName val="Monthly_CF_(F1c)3"/>
      <sheetName val="Assumptions_(F2)3"/>
      <sheetName val="labour_rates2"/>
      <sheetName val="Beam_at_Ground_flr_lvl(Steel)2"/>
      <sheetName val="Site_Dev_BOQ2"/>
      <sheetName val="BID_-_Formulas1"/>
      <sheetName val="TRADE_FILTER1"/>
      <sheetName val="Section_7_V21"/>
      <sheetName val="4_03_Recommendations_&amp;_Cashflo1"/>
      <sheetName val="WORKING_boq1"/>
      <sheetName val="tpr"/>
      <sheetName val="Ragama"/>
    </sheetNames>
    <sheetDataSet>
      <sheetData sheetId="0">
        <row r="40">
          <cell r="B40">
            <v>7.2499999999999995E-2</v>
          </cell>
        </row>
      </sheetData>
      <sheetData sheetId="1">
        <row r="40">
          <cell r="B40">
            <v>7.2499999999999995E-2</v>
          </cell>
        </row>
      </sheetData>
      <sheetData sheetId="2">
        <row r="40">
          <cell r="B40">
            <v>7.2499999999999995E-2</v>
          </cell>
        </row>
      </sheetData>
      <sheetData sheetId="3" refreshError="1">
        <row r="40">
          <cell r="B40">
            <v>7.2499999999999995E-2</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row r="40">
          <cell r="B40">
            <v>0</v>
          </cell>
        </row>
      </sheetData>
      <sheetData sheetId="75"/>
      <sheetData sheetId="76">
        <row r="40">
          <cell r="B40">
            <v>0</v>
          </cell>
        </row>
      </sheetData>
      <sheetData sheetId="77"/>
      <sheetData sheetId="78">
        <row r="40">
          <cell r="B40">
            <v>0</v>
          </cell>
        </row>
      </sheetData>
      <sheetData sheetId="79"/>
      <sheetData sheetId="80">
        <row r="40">
          <cell r="B40">
            <v>0</v>
          </cell>
        </row>
      </sheetData>
      <sheetData sheetId="81"/>
      <sheetData sheetId="82">
        <row r="40">
          <cell r="B40">
            <v>0</v>
          </cell>
        </row>
      </sheetData>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ow r="40">
          <cell r="B40">
            <v>0</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40">
          <cell r="B40">
            <v>0</v>
          </cell>
        </row>
      </sheetData>
      <sheetData sheetId="118"/>
      <sheetData sheetId="119"/>
      <sheetData sheetId="120">
        <row r="40">
          <cell r="B40">
            <v>0</v>
          </cell>
        </row>
      </sheetData>
      <sheetData sheetId="121"/>
      <sheetData sheetId="122"/>
      <sheetData sheetId="123">
        <row r="40">
          <cell r="B40">
            <v>0</v>
          </cell>
        </row>
      </sheetData>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ow r="40">
          <cell r="B40">
            <v>0</v>
          </cell>
        </row>
      </sheetData>
      <sheetData sheetId="170"/>
      <sheetData sheetId="171"/>
      <sheetData sheetId="172"/>
      <sheetData sheetId="173"/>
      <sheetData sheetId="174">
        <row r="40">
          <cell r="B40">
            <v>0</v>
          </cell>
        </row>
      </sheetData>
      <sheetData sheetId="175" refreshError="1"/>
      <sheetData sheetId="176" refreshError="1"/>
      <sheetData sheetId="177" refreshError="1"/>
      <sheetData sheetId="178" refreshError="1"/>
      <sheetData sheetId="179"/>
      <sheetData sheetId="180">
        <row r="40">
          <cell r="B40">
            <v>0</v>
          </cell>
        </row>
      </sheetData>
      <sheetData sheetId="181"/>
      <sheetData sheetId="182"/>
      <sheetData sheetId="183"/>
      <sheetData sheetId="184">
        <row r="40">
          <cell r="B40">
            <v>0</v>
          </cell>
        </row>
      </sheetData>
      <sheetData sheetId="185"/>
      <sheetData sheetId="186"/>
      <sheetData sheetId="187"/>
      <sheetData sheetId="188"/>
      <sheetData sheetId="189"/>
      <sheetData sheetId="190">
        <row r="40">
          <cell r="B40">
            <v>0</v>
          </cell>
        </row>
      </sheetData>
      <sheetData sheetId="191"/>
      <sheetData sheetId="192"/>
      <sheetData sheetId="193"/>
      <sheetData sheetId="194"/>
      <sheetData sheetId="195" refreshError="1"/>
      <sheetData sheetId="196" refreshError="1"/>
      <sheetData sheetId="197" refreshError="1"/>
      <sheetData sheetId="198"/>
      <sheetData sheetId="199"/>
      <sheetData sheetId="200"/>
      <sheetData sheetId="201">
        <row r="40">
          <cell r="B40">
            <v>0</v>
          </cell>
        </row>
      </sheetData>
      <sheetData sheetId="202" refreshError="1"/>
      <sheetData sheetId="203"/>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row r="40">
          <cell r="B40">
            <v>0</v>
          </cell>
        </row>
      </sheetData>
      <sheetData sheetId="214"/>
      <sheetData sheetId="215"/>
      <sheetData sheetId="216"/>
      <sheetData sheetId="217"/>
      <sheetData sheetId="218"/>
      <sheetData sheetId="219">
        <row r="40">
          <cell r="B40">
            <v>0</v>
          </cell>
        </row>
      </sheetData>
      <sheetData sheetId="220"/>
      <sheetData sheetId="221"/>
      <sheetData sheetId="222"/>
      <sheetData sheetId="223"/>
      <sheetData sheetId="224"/>
      <sheetData sheetId="225">
        <row r="40">
          <cell r="B40">
            <v>0</v>
          </cell>
        </row>
      </sheetData>
      <sheetData sheetId="226"/>
      <sheetData sheetId="227"/>
      <sheetData sheetId="228"/>
      <sheetData sheetId="229"/>
      <sheetData sheetId="230"/>
      <sheetData sheetId="231">
        <row r="40">
          <cell r="B40">
            <v>0</v>
          </cell>
        </row>
      </sheetData>
      <sheetData sheetId="232"/>
      <sheetData sheetId="233"/>
      <sheetData sheetId="234"/>
      <sheetData sheetId="235"/>
      <sheetData sheetId="236"/>
      <sheetData sheetId="237"/>
      <sheetData sheetId="238"/>
      <sheetData sheetId="239">
        <row r="40">
          <cell r="B40">
            <v>0</v>
          </cell>
        </row>
      </sheetData>
      <sheetData sheetId="240"/>
      <sheetData sheetId="241"/>
      <sheetData sheetId="242"/>
      <sheetData sheetId="243">
        <row r="40">
          <cell r="B40">
            <v>0</v>
          </cell>
        </row>
      </sheetData>
      <sheetData sheetId="244"/>
      <sheetData sheetId="245"/>
      <sheetData sheetId="246"/>
      <sheetData sheetId="247"/>
      <sheetData sheetId="248"/>
      <sheetData sheetId="249">
        <row r="40">
          <cell r="B40">
            <v>0</v>
          </cell>
        </row>
      </sheetData>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heet1"/>
      <sheetName val="1"/>
      <sheetName val="AH Cash Flow"/>
      <sheetName val="NPV"/>
    </sheetNames>
    <sheetDataSet>
      <sheetData sheetId="0" refreshError="1"/>
      <sheetData sheetId="1"/>
      <sheetData sheetId="2">
        <row r="20">
          <cell r="A20">
            <v>1</v>
          </cell>
          <cell r="B20">
            <v>39173</v>
          </cell>
          <cell r="C20">
            <v>5.7510041982330645E-2</v>
          </cell>
          <cell r="D20">
            <v>71000</v>
          </cell>
          <cell r="E20">
            <v>3600</v>
          </cell>
          <cell r="G20">
            <v>67400</v>
          </cell>
          <cell r="I20">
            <v>67400</v>
          </cell>
        </row>
        <row r="21">
          <cell r="A21">
            <v>2</v>
          </cell>
          <cell r="B21">
            <v>39203</v>
          </cell>
          <cell r="C21">
            <v>0.15147011057318072</v>
          </cell>
          <cell r="D21">
            <v>187000</v>
          </cell>
          <cell r="E21">
            <v>9400</v>
          </cell>
          <cell r="G21">
            <v>177600</v>
          </cell>
          <cell r="I21">
            <v>110200</v>
          </cell>
        </row>
        <row r="22">
          <cell r="A22">
            <v>3</v>
          </cell>
          <cell r="B22">
            <v>39234</v>
          </cell>
          <cell r="C22">
            <v>0.27135019808564459</v>
          </cell>
          <cell r="D22">
            <v>335000</v>
          </cell>
          <cell r="E22">
            <v>16800</v>
          </cell>
          <cell r="G22">
            <v>318200</v>
          </cell>
          <cell r="I22">
            <v>140600</v>
          </cell>
        </row>
        <row r="23">
          <cell r="A23">
            <v>4</v>
          </cell>
          <cell r="B23">
            <v>39264</v>
          </cell>
          <cell r="C23">
            <v>0.40743029742411713</v>
          </cell>
          <cell r="D23">
            <v>503000</v>
          </cell>
          <cell r="E23">
            <v>25200</v>
          </cell>
          <cell r="G23">
            <v>477800</v>
          </cell>
          <cell r="I23">
            <v>159600</v>
          </cell>
        </row>
        <row r="24">
          <cell r="A24">
            <v>5</v>
          </cell>
          <cell r="B24">
            <v>39295</v>
          </cell>
          <cell r="C24">
            <v>0.54999040149299305</v>
          </cell>
          <cell r="D24">
            <v>679000</v>
          </cell>
          <cell r="E24">
            <v>34000</v>
          </cell>
          <cell r="G24">
            <v>645000</v>
          </cell>
          <cell r="I24">
            <v>167200</v>
          </cell>
        </row>
        <row r="25">
          <cell r="A25">
            <v>6</v>
          </cell>
          <cell r="B25">
            <v>39326</v>
          </cell>
          <cell r="C25">
            <v>0.68769050201406645</v>
          </cell>
          <cell r="D25">
            <v>849000</v>
          </cell>
          <cell r="E25">
            <v>42500</v>
          </cell>
          <cell r="G25">
            <v>806500</v>
          </cell>
          <cell r="I25">
            <v>161500</v>
          </cell>
        </row>
        <row r="26">
          <cell r="A26">
            <v>7</v>
          </cell>
          <cell r="B26">
            <v>39356</v>
          </cell>
          <cell r="C26">
            <v>0.81243059307433296</v>
          </cell>
          <cell r="D26">
            <v>1003000</v>
          </cell>
          <cell r="E26">
            <v>50200</v>
          </cell>
          <cell r="G26">
            <v>952800</v>
          </cell>
          <cell r="I26">
            <v>146300</v>
          </cell>
        </row>
        <row r="27">
          <cell r="A27">
            <v>8</v>
          </cell>
          <cell r="B27">
            <v>39387</v>
          </cell>
          <cell r="C27">
            <v>0.91206066580428602</v>
          </cell>
          <cell r="D27">
            <v>1126000</v>
          </cell>
          <cell r="E27">
            <v>56300</v>
          </cell>
          <cell r="G27">
            <v>1069700</v>
          </cell>
          <cell r="I27">
            <v>116900</v>
          </cell>
        </row>
        <row r="28">
          <cell r="A28">
            <v>9</v>
          </cell>
          <cell r="B28">
            <v>39417</v>
          </cell>
          <cell r="C28">
            <v>0.97848071429092143</v>
          </cell>
          <cell r="D28">
            <v>1208000</v>
          </cell>
          <cell r="E28">
            <v>60400</v>
          </cell>
          <cell r="G28">
            <v>1147600</v>
          </cell>
          <cell r="I28">
            <v>77900</v>
          </cell>
        </row>
        <row r="29">
          <cell r="A29">
            <v>10</v>
          </cell>
          <cell r="B29">
            <v>39448</v>
          </cell>
          <cell r="C29">
            <v>1</v>
          </cell>
          <cell r="D29">
            <v>1234567</v>
          </cell>
          <cell r="E29">
            <v>61700</v>
          </cell>
          <cell r="G29">
            <v>1172867</v>
          </cell>
          <cell r="I29">
            <v>56117</v>
          </cell>
        </row>
        <row r="30">
          <cell r="A30">
            <v>0</v>
          </cell>
          <cell r="B30">
            <v>39479</v>
          </cell>
          <cell r="C30">
            <v>0</v>
          </cell>
          <cell r="D30">
            <v>0</v>
          </cell>
          <cell r="E30">
            <v>0</v>
          </cell>
          <cell r="G30">
            <v>0</v>
          </cell>
          <cell r="I30">
            <v>0</v>
          </cell>
        </row>
        <row r="31">
          <cell r="A31">
            <v>0</v>
          </cell>
          <cell r="B31">
            <v>39508</v>
          </cell>
          <cell r="C31">
            <v>0</v>
          </cell>
          <cell r="D31">
            <v>0</v>
          </cell>
          <cell r="E31">
            <v>0</v>
          </cell>
          <cell r="G31">
            <v>0</v>
          </cell>
          <cell r="I31">
            <v>0</v>
          </cell>
        </row>
        <row r="32">
          <cell r="A32">
            <v>0</v>
          </cell>
          <cell r="B32">
            <v>39539</v>
          </cell>
          <cell r="C32">
            <v>0</v>
          </cell>
          <cell r="D32">
            <v>0</v>
          </cell>
          <cell r="E32">
            <v>0</v>
          </cell>
          <cell r="G32">
            <v>0</v>
          </cell>
          <cell r="I32">
            <v>0</v>
          </cell>
        </row>
        <row r="33">
          <cell r="A33">
            <v>0</v>
          </cell>
          <cell r="B33">
            <v>39569</v>
          </cell>
          <cell r="C33">
            <v>0</v>
          </cell>
          <cell r="D33">
            <v>0</v>
          </cell>
          <cell r="E33">
            <v>0</v>
          </cell>
          <cell r="G33">
            <v>0</v>
          </cell>
          <cell r="I33">
            <v>0</v>
          </cell>
        </row>
        <row r="34">
          <cell r="B34">
            <v>39600</v>
          </cell>
          <cell r="I34">
            <v>0</v>
          </cell>
        </row>
        <row r="35">
          <cell r="B35">
            <v>39630</v>
          </cell>
          <cell r="I35">
            <v>0</v>
          </cell>
        </row>
        <row r="36">
          <cell r="B36">
            <v>39661</v>
          </cell>
          <cell r="I36">
            <v>0</v>
          </cell>
        </row>
        <row r="37">
          <cell r="B37">
            <v>39692</v>
          </cell>
          <cell r="I37">
            <v>0</v>
          </cell>
        </row>
        <row r="38">
          <cell r="B38">
            <v>39722</v>
          </cell>
          <cell r="I38">
            <v>0</v>
          </cell>
        </row>
        <row r="39">
          <cell r="B39">
            <v>39753</v>
          </cell>
          <cell r="I39">
            <v>0</v>
          </cell>
        </row>
        <row r="40">
          <cell r="B40">
            <v>39783</v>
          </cell>
          <cell r="I40">
            <v>0</v>
          </cell>
        </row>
        <row r="41">
          <cell r="B41">
            <v>39814</v>
          </cell>
          <cell r="I41">
            <v>30850</v>
          </cell>
        </row>
        <row r="42">
          <cell r="B42">
            <v>39845</v>
          </cell>
          <cell r="I42">
            <v>0</v>
          </cell>
        </row>
        <row r="43">
          <cell r="B43">
            <v>39873</v>
          </cell>
          <cell r="I43">
            <v>0</v>
          </cell>
        </row>
        <row r="44">
          <cell r="B44">
            <v>39904</v>
          </cell>
          <cell r="I44">
            <v>0</v>
          </cell>
        </row>
        <row r="45">
          <cell r="B45">
            <v>39934</v>
          </cell>
          <cell r="I45">
            <v>0</v>
          </cell>
        </row>
        <row r="46">
          <cell r="B46">
            <v>39965</v>
          </cell>
          <cell r="I46">
            <v>0</v>
          </cell>
        </row>
      </sheetData>
      <sheetData sheetId="3"/>
      <sheetData sheetId="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Site Dev BOQ"/>
      <sheetName val="Model"/>
      <sheetName val="CONSTRUCTION COMPONENT"/>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Modified Store"/>
      <sheetName val="BOQ_Direct_selling cost"/>
      <sheetName val="Fill this out first..."/>
      <sheetName val="Register"/>
      <sheetName val="Boq"/>
      <sheetName val="Other_Costs"/>
      <sheetName val="procurement_contingency"/>
      <sheetName val="CASHFL1"/>
      <sheetName val="Sch. Areas"/>
      <sheetName val="Data"/>
      <sheetName val="(1)_Construction"/>
      <sheetName val="(2)_Furniture"/>
      <sheetName val="(3)_AV"/>
      <sheetName val="(4)_Fees"/>
      <sheetName val="(5)_On_Costs"/>
      <sheetName val="(6)_Cont"/>
      <sheetName val="(7)_Retail_Contribution"/>
      <sheetName val="(8)_VAT"/>
      <sheetName val="(9)_IT"/>
      <sheetName val="(10)_VAT"/>
      <sheetName val="Commitment_Schedule"/>
      <sheetName val="TI"/>
      <sheetName val=" Summary base bid"/>
      <sheetName val="6 - Sum"/>
      <sheetName val="Other_Costs1"/>
      <sheetName val="procurement_contingency1"/>
      <sheetName val="(1)_Construction1"/>
      <sheetName val="(2)_Furniture1"/>
      <sheetName val="(3)_AV1"/>
      <sheetName val="(4)_Fees1"/>
      <sheetName val="(5)_On_Costs1"/>
      <sheetName val="(6)_Cont1"/>
      <sheetName val="(7)_Retail_Contribution1"/>
      <sheetName val="(8)_VAT1"/>
      <sheetName val="(9)_IT1"/>
      <sheetName val="(10)_VAT1"/>
      <sheetName val="Commitment_Schedule1"/>
      <sheetName val="Cat A Change Control"/>
      <sheetName val="예산서"/>
      <sheetName val="1-1"/>
      <sheetName val="Assump_Input"/>
      <sheetName val="Economics"/>
      <sheetName val="BSD (2)"/>
      <sheetName val="정부노임단가"/>
      <sheetName val="RA-markate"/>
      <sheetName val="Civil Boq"/>
      <sheetName val="Control"/>
      <sheetName val="CBS"/>
      <sheetName val="Tender Settlement"/>
      <sheetName val="Validation Data"/>
      <sheetName val="Other_Costs2"/>
      <sheetName val="procurement_contingency2"/>
      <sheetName val="Sch__Areas"/>
      <sheetName val="1"/>
      <sheetName val="(1)_Construction2"/>
      <sheetName val="(2)_Furniture2"/>
      <sheetName val="(3)_AV2"/>
      <sheetName val="(4)_Fees2"/>
      <sheetName val="(5)_On_Costs2"/>
      <sheetName val="(6)_Cont2"/>
      <sheetName val="(7)_Retail_Contribution2"/>
      <sheetName val="(8)_VAT2"/>
      <sheetName val="(9)_IT2"/>
      <sheetName val="(10)_VAT2"/>
      <sheetName val="Commitment_Schedule2"/>
      <sheetName val="Validation_Data"/>
      <sheetName val="Capital Expenditure"/>
      <sheetName val="Appendix A.2"/>
      <sheetName val="Other_Costs3"/>
      <sheetName val="procurement_contingency3"/>
      <sheetName val="(1)_Construction3"/>
      <sheetName val="(2)_Furniture3"/>
      <sheetName val="(3)_AV3"/>
      <sheetName val="(4)_Fees3"/>
      <sheetName val="(5)_On_Costs3"/>
      <sheetName val="(6)_Cont3"/>
      <sheetName val="(7)_Retail_Contribution3"/>
      <sheetName val="(8)_VAT3"/>
      <sheetName val="(9)_IT3"/>
      <sheetName val="(10)_VAT3"/>
      <sheetName val="Commitment_Schedule3"/>
      <sheetName val="Chennai"/>
      <sheetName val="Other_Costs4"/>
      <sheetName val="procurement_contingency4"/>
      <sheetName val="Sch__Areas2"/>
      <sheetName val="(1)_Construction4"/>
      <sheetName val="(2)_Furniture4"/>
      <sheetName val="(3)_AV4"/>
      <sheetName val="(4)_Fees4"/>
      <sheetName val="(5)_On_Costs4"/>
      <sheetName val="(6)_Cont4"/>
      <sheetName val="(7)_Retail_Contribution4"/>
      <sheetName val="(8)_VAT4"/>
      <sheetName val="(9)_IT4"/>
      <sheetName val="(10)_VAT4"/>
      <sheetName val="Commitment_Schedule4"/>
      <sheetName val="_Summary_base_bid1"/>
      <sheetName val="6_-_Sum1"/>
      <sheetName val="Sch__Areas1"/>
      <sheetName val="_Summary_base_bid"/>
      <sheetName val="6_-_Sum"/>
      <sheetName val="Other_Costs5"/>
      <sheetName val="procurement_contingency5"/>
      <sheetName val="Sch__Areas3"/>
      <sheetName val="(1)_Construction5"/>
      <sheetName val="(2)_Furniture5"/>
      <sheetName val="(3)_AV5"/>
      <sheetName val="(4)_Fees5"/>
      <sheetName val="(5)_On_Costs5"/>
      <sheetName val="(6)_Cont5"/>
      <sheetName val="(7)_Retail_Contribution5"/>
      <sheetName val="(8)_VAT5"/>
      <sheetName val="(9)_IT5"/>
      <sheetName val="(10)_VAT5"/>
      <sheetName val="Commitment_Schedule5"/>
      <sheetName val="Other_Costs6"/>
      <sheetName val="procurement_contingency6"/>
      <sheetName val="(1)_Construction6"/>
      <sheetName val="(2)_Furniture6"/>
      <sheetName val="(3)_AV6"/>
      <sheetName val="(4)_Fees6"/>
      <sheetName val="(5)_On_Costs6"/>
      <sheetName val="(6)_Cont6"/>
      <sheetName val="(7)_Retail_Contribution6"/>
      <sheetName val="(8)_VAT6"/>
      <sheetName val="(9)_IT6"/>
      <sheetName val="(10)_VAT6"/>
      <sheetName val="Commitment_Schedule6"/>
      <sheetName val="Other_Costs7"/>
      <sheetName val="procurement_contingency7"/>
      <sheetName val="(1)_Construction7"/>
      <sheetName val="(2)_Furniture7"/>
      <sheetName val="(3)_AV7"/>
      <sheetName val="(4)_Fees7"/>
      <sheetName val="(5)_On_Costs7"/>
      <sheetName val="(6)_Cont7"/>
      <sheetName val="(7)_Retail_Contribution7"/>
      <sheetName val="(8)_VAT7"/>
      <sheetName val="(9)_IT7"/>
      <sheetName val="(10)_VAT7"/>
      <sheetName val="Commitment_Schedule7"/>
      <sheetName val="Other_Costs8"/>
      <sheetName val="procurement_contingency8"/>
      <sheetName val="(1)_Construction8"/>
      <sheetName val="(2)_Furniture8"/>
      <sheetName val="(3)_AV8"/>
      <sheetName val="(4)_Fees8"/>
      <sheetName val="(5)_On_Costs8"/>
      <sheetName val="(6)_Cont8"/>
      <sheetName val="(7)_Retail_Contribution8"/>
      <sheetName val="(8)_VAT8"/>
      <sheetName val="(9)_IT8"/>
      <sheetName val="(10)_VAT8"/>
      <sheetName val="Commitment_Schedule8"/>
      <sheetName val="Other_Costs9"/>
      <sheetName val="procurement_contingency9"/>
      <sheetName val="Sch__Areas4"/>
      <sheetName val="(1)_Construction9"/>
      <sheetName val="(2)_Furniture9"/>
      <sheetName val="(3)_AV9"/>
      <sheetName val="(4)_Fees9"/>
      <sheetName val="(5)_On_Costs9"/>
      <sheetName val="(6)_Cont9"/>
      <sheetName val="(7)_Retail_Contribution9"/>
      <sheetName val="(8)_VAT9"/>
      <sheetName val="(9)_IT9"/>
      <sheetName val="(10)_VAT9"/>
      <sheetName val="Commitment_Schedule9"/>
      <sheetName val="Other_Costs10"/>
      <sheetName val="procurement_contingency10"/>
      <sheetName val="Sch__Areas5"/>
      <sheetName val="(1)_Construction10"/>
      <sheetName val="(2)_Furniture10"/>
      <sheetName val="(3)_AV10"/>
      <sheetName val="(4)_Fees10"/>
      <sheetName val="(5)_On_Costs10"/>
      <sheetName val="(6)_Cont10"/>
      <sheetName val="(7)_Retail_Contribution10"/>
      <sheetName val="(8)_VAT10"/>
      <sheetName val="(9)_IT10"/>
      <sheetName val="(10)_VAT10"/>
      <sheetName val="Commitment_Schedule10"/>
      <sheetName val="Other_Costs11"/>
      <sheetName val="procurement_contingency11"/>
      <sheetName val="(1)_Construction11"/>
      <sheetName val="(2)_Furniture11"/>
      <sheetName val="(3)_AV11"/>
      <sheetName val="(4)_Fees11"/>
      <sheetName val="(5)_On_Costs11"/>
      <sheetName val="(6)_Cont11"/>
      <sheetName val="(7)_Retail_Contribution11"/>
      <sheetName val="(8)_VAT11"/>
      <sheetName val="(9)_IT11"/>
      <sheetName val="(10)_VAT11"/>
      <sheetName val="Commitment_Schedule11"/>
      <sheetName val="Sch__Areas6"/>
      <sheetName val="Tender_Settlement"/>
      <sheetName val="Validation_Data1"/>
      <sheetName val="Other_Costs16"/>
      <sheetName val="procurement_contingency16"/>
      <sheetName val="Sch__Areas11"/>
      <sheetName val="(1)_Construction16"/>
      <sheetName val="(2)_Furniture16"/>
      <sheetName val="(3)_AV16"/>
      <sheetName val="(4)_Fees16"/>
      <sheetName val="(5)_On_Costs16"/>
      <sheetName val="(6)_Cont16"/>
      <sheetName val="(7)_Retail_Contribution16"/>
      <sheetName val="(8)_VAT16"/>
      <sheetName val="(9)_IT16"/>
      <sheetName val="(10)_VAT16"/>
      <sheetName val="Commitment_Schedule16"/>
      <sheetName val="_Summary_base_bid5"/>
      <sheetName val="6_-_Sum5"/>
      <sheetName val="Tender_Settlement5"/>
      <sheetName val="Validation_Data6"/>
      <sheetName val="Other_Costs12"/>
      <sheetName val="procurement_contingency12"/>
      <sheetName val="Sch__Areas7"/>
      <sheetName val="(1)_Construction12"/>
      <sheetName val="(2)_Furniture12"/>
      <sheetName val="(3)_AV12"/>
      <sheetName val="(4)_Fees12"/>
      <sheetName val="(5)_On_Costs12"/>
      <sheetName val="(6)_Cont12"/>
      <sheetName val="(7)_Retail_Contribution12"/>
      <sheetName val="(8)_VAT12"/>
      <sheetName val="(9)_IT12"/>
      <sheetName val="(10)_VAT12"/>
      <sheetName val="Commitment_Schedule12"/>
      <sheetName val="Tender_Settlement1"/>
      <sheetName val="Validation_Data2"/>
      <sheetName val="Other_Costs13"/>
      <sheetName val="procurement_contingency13"/>
      <sheetName val="Sch__Areas8"/>
      <sheetName val="(1)_Construction13"/>
      <sheetName val="(2)_Furniture13"/>
      <sheetName val="(3)_AV13"/>
      <sheetName val="(4)_Fees13"/>
      <sheetName val="(5)_On_Costs13"/>
      <sheetName val="(6)_Cont13"/>
      <sheetName val="(7)_Retail_Contribution13"/>
      <sheetName val="(8)_VAT13"/>
      <sheetName val="(9)_IT13"/>
      <sheetName val="(10)_VAT13"/>
      <sheetName val="Commitment_Schedule13"/>
      <sheetName val="_Summary_base_bid2"/>
      <sheetName val="6_-_Sum2"/>
      <sheetName val="Tender_Settlement2"/>
      <sheetName val="Validation_Data3"/>
      <sheetName val="Other_Costs14"/>
      <sheetName val="procurement_contingency14"/>
      <sheetName val="Sch__Areas9"/>
      <sheetName val="(1)_Construction14"/>
      <sheetName val="(2)_Furniture14"/>
      <sheetName val="(3)_AV14"/>
      <sheetName val="(4)_Fees14"/>
      <sheetName val="(5)_On_Costs14"/>
      <sheetName val="(6)_Cont14"/>
      <sheetName val="(7)_Retail_Contribution14"/>
      <sheetName val="(8)_VAT14"/>
      <sheetName val="(9)_IT14"/>
      <sheetName val="(10)_VAT14"/>
      <sheetName val="Commitment_Schedule14"/>
      <sheetName val="_Summary_base_bid3"/>
      <sheetName val="6_-_Sum3"/>
      <sheetName val="Tender_Settlement3"/>
      <sheetName val="Validation_Data4"/>
      <sheetName val="Other_Costs15"/>
      <sheetName val="procurement_contingency15"/>
      <sheetName val="Sch__Areas10"/>
      <sheetName val="(1)_Construction15"/>
      <sheetName val="(2)_Furniture15"/>
      <sheetName val="(3)_AV15"/>
      <sheetName val="(4)_Fees15"/>
      <sheetName val="(5)_On_Costs15"/>
      <sheetName val="(6)_Cont15"/>
      <sheetName val="(7)_Retail_Contribution15"/>
      <sheetName val="(8)_VAT15"/>
      <sheetName val="(9)_IT15"/>
      <sheetName val="(10)_VAT15"/>
      <sheetName val="Commitment_Schedule15"/>
      <sheetName val="_Summary_base_bid4"/>
      <sheetName val="6_-_Sum4"/>
      <sheetName val="Tender_Settlement4"/>
      <sheetName val="Validation_Data5"/>
      <sheetName val="Other_Costs17"/>
      <sheetName val="procurement_contingency17"/>
      <sheetName val="Sch__Areas12"/>
      <sheetName val="(1)_Construction17"/>
      <sheetName val="(2)_Furniture17"/>
      <sheetName val="(3)_AV17"/>
      <sheetName val="(4)_Fees17"/>
      <sheetName val="(5)_On_Costs17"/>
      <sheetName val="(6)_Cont17"/>
      <sheetName val="(7)_Retail_Contribution17"/>
      <sheetName val="(8)_VAT17"/>
      <sheetName val="(9)_IT17"/>
      <sheetName val="(10)_VAT17"/>
      <sheetName val="Commitment_Schedule17"/>
      <sheetName val="_Summary_base_bid6"/>
      <sheetName val="6_-_Sum6"/>
      <sheetName val="Tender_Settlement6"/>
      <sheetName val="Validation_Data7"/>
      <sheetName val="Appendix_A_2"/>
      <sheetName val="Other_Costs18"/>
      <sheetName val="procurement_contingency18"/>
      <sheetName val="Sch__Areas13"/>
      <sheetName val="(1)_Construction18"/>
      <sheetName val="(2)_Furniture18"/>
      <sheetName val="(3)_AV18"/>
      <sheetName val="(4)_Fees18"/>
      <sheetName val="(5)_On_Costs18"/>
      <sheetName val="(6)_Cont18"/>
      <sheetName val="(7)_Retail_Contribution18"/>
      <sheetName val="(8)_VAT18"/>
      <sheetName val="(9)_IT18"/>
      <sheetName val="(10)_VAT18"/>
      <sheetName val="Commitment_Schedule18"/>
      <sheetName val="_Summary_base_bid7"/>
      <sheetName val="6_-_Sum7"/>
      <sheetName val="Tender_Settlement7"/>
      <sheetName val="Validation_Data8"/>
      <sheetName val="Other_Costs19"/>
      <sheetName val="procurement_contingency19"/>
      <sheetName val="Sch__Areas14"/>
      <sheetName val="(1)_Construction19"/>
      <sheetName val="(2)_Furniture19"/>
      <sheetName val="(3)_AV19"/>
      <sheetName val="(4)_Fees19"/>
      <sheetName val="(5)_On_Costs19"/>
      <sheetName val="(6)_Cont19"/>
      <sheetName val="(7)_Retail_Contribution19"/>
      <sheetName val="(8)_VAT19"/>
      <sheetName val="(9)_IT19"/>
      <sheetName val="(10)_VAT19"/>
      <sheetName val="Commitment_Schedule19"/>
      <sheetName val="_Summary_base_bid8"/>
      <sheetName val="6_-_Sum8"/>
      <sheetName val="Tender_Settlement8"/>
      <sheetName val="Validation_Data9"/>
      <sheetName val="Appendix_A_21"/>
      <sheetName val="Other_Costs20"/>
      <sheetName val="procurement_contingency20"/>
      <sheetName val="(1)_Construction20"/>
      <sheetName val="(2)_Furniture20"/>
      <sheetName val="(3)_AV20"/>
      <sheetName val="(4)_Fees20"/>
      <sheetName val="(5)_On_Costs20"/>
      <sheetName val="(6)_Cont20"/>
      <sheetName val="(7)_Retail_Contribution20"/>
      <sheetName val="(8)_VAT20"/>
      <sheetName val="(9)_IT20"/>
      <sheetName val="(10)_VAT20"/>
      <sheetName val="Commitment_Schedule20"/>
      <sheetName val="Sch__Areas15"/>
      <sheetName val="_Summary_base_bid9"/>
      <sheetName val="6_-_Sum9"/>
      <sheetName val="Tender_Settlement9"/>
      <sheetName val="Validation_Data10"/>
      <sheetName val="Appendix_A_22"/>
      <sheetName val="Other_Costs21"/>
      <sheetName val="procurement_contingency21"/>
      <sheetName val="(1)_Construction21"/>
      <sheetName val="(2)_Furniture21"/>
      <sheetName val="(3)_AV21"/>
      <sheetName val="(4)_Fees21"/>
      <sheetName val="(5)_On_Costs21"/>
      <sheetName val="(6)_Cont21"/>
      <sheetName val="(7)_Retail_Contribution21"/>
      <sheetName val="(8)_VAT21"/>
      <sheetName val="(9)_IT21"/>
      <sheetName val="(10)_VAT21"/>
      <sheetName val="Commitment_Schedule21"/>
      <sheetName val="Sch__Areas16"/>
      <sheetName val="_Summary_base_bid10"/>
      <sheetName val="6_-_Sum10"/>
      <sheetName val="Tender_Settlement10"/>
      <sheetName val="Validation_Data11"/>
      <sheetName val="Appendix_A_23"/>
      <sheetName val="Other_Costs22"/>
      <sheetName val="procurement_contingency22"/>
      <sheetName val="(1)_Construction22"/>
      <sheetName val="(2)_Furniture22"/>
      <sheetName val="(3)_AV22"/>
      <sheetName val="(4)_Fees22"/>
      <sheetName val="(5)_On_Costs22"/>
      <sheetName val="(6)_Cont22"/>
      <sheetName val="(7)_Retail_Contribution22"/>
      <sheetName val="(8)_VAT22"/>
      <sheetName val="(9)_IT22"/>
      <sheetName val="(10)_VAT22"/>
      <sheetName val="Commitment_Schedule22"/>
      <sheetName val="Sch__Areas17"/>
      <sheetName val="_Summary_base_bid11"/>
      <sheetName val="6_-_Sum11"/>
      <sheetName val="Tender_Settlement11"/>
      <sheetName val="Validation_Data12"/>
      <sheetName val="Appendix_A_24"/>
      <sheetName val="CONSTRUCTION_COMPONENT"/>
      <sheetName val="Modified_Store"/>
      <sheetName val="BOQ_Direct_selling_cost"/>
      <sheetName val="Site_Dev_BOQ"/>
      <sheetName val="Fill_this_out_first___"/>
      <sheetName val="loadcal"/>
      <sheetName val="Risk Levels"/>
      <sheetName val="Basis"/>
      <sheetName val="w't table"/>
      <sheetName val="Building 1"/>
      <sheetName val="lookups"/>
      <sheetName val="NPV"/>
      <sheetName val="Arch"/>
      <sheetName val="Basement Budget"/>
      <sheetName val="5486"/>
      <sheetName val="Prelims value"/>
      <sheetName val="Curves"/>
      <sheetName val="info"/>
      <sheetName val="Executive Summary"/>
      <sheetName val="Controls"/>
      <sheetName val="Intro"/>
      <sheetName val="Headings"/>
      <sheetName val="Customize Your Purchase Order"/>
      <sheetName val="Chennai 450"/>
      <sheetName val="sq ftg detail"/>
      <sheetName val="lookup"/>
      <sheetName val="analysis"/>
      <sheetName val="Beam at Ground flr lvl(Steel)"/>
      <sheetName val="Cash Flow Forecast"/>
      <sheetName val="Cash Flow Fees Breakdown"/>
      <sheetName val="Orig Budget Cash Flow Forecast"/>
      <sheetName val="Graph"/>
      <sheetName val="Capital_Expenditure"/>
      <sheetName val="Risk_Levels"/>
      <sheetName val="Validation_Data13"/>
      <sheetName val="Validation_Data14"/>
      <sheetName val="Tender_Settlement12"/>
      <sheetName val="Risk_Levels1"/>
      <sheetName val="Validation_Data15"/>
      <sheetName val="Tender_Settlement13"/>
      <sheetName val="Risk_Levels2"/>
      <sheetName val="Validation_Data16"/>
      <sheetName val="Tender_Settlement14"/>
      <sheetName val="Risk_Levels3"/>
      <sheetName val="Validation_Data17"/>
      <sheetName val="Tender_Settlement15"/>
      <sheetName val="Risk_Levels4"/>
      <sheetName val="Civil_Boq"/>
      <sheetName val="Cat_A_Change_Control"/>
      <sheetName val="BSD_(2)"/>
      <sheetName val="w't_table"/>
      <sheetName val="Building_1"/>
      <sheetName val="Executive_Summary"/>
      <sheetName val="Basement_Budget"/>
      <sheetName val="MainSheet"/>
      <sheetName val="Fill Platform Pricing "/>
      <sheetName val="Canopy Pricing"/>
      <sheetName val="Stepsafe Platform Pricing"/>
      <sheetName val="THK"/>
      <sheetName val="switch"/>
      <sheetName val="Sheet1"/>
      <sheetName val="InputPO_Del"/>
      <sheetName val="CONSTRUCTION_COMPONENT1"/>
      <sheetName val="Modified_Store1"/>
      <sheetName val="BOQ_Direct_selling_cost1"/>
      <sheetName val="Site_Dev_BOQ1"/>
      <sheetName val="Fill_this_out_first___1"/>
      <sheetName val="Civil_Boq1"/>
      <sheetName val="Cat_A_Change_Control1"/>
      <sheetName val="Capital_Expenditure1"/>
      <sheetName val="BSD_(2)1"/>
      <sheetName val="w't_table1"/>
      <sheetName val="Building_11"/>
      <sheetName val="Executive_Summary1"/>
      <sheetName val="Basement_Budget1"/>
      <sheetName val="Customize_Your_Purchase_Order"/>
      <sheetName val="Chennai_450"/>
      <sheetName val="sq_ftg_detail"/>
      <sheetName val="Beam_at_Ground_flr_lvl(Steel)"/>
      <sheetName val="Cash_Flow_Forecast"/>
      <sheetName val="Cash_Flow_Fees_Breakdown"/>
      <sheetName val="Orig_Budget_Cash_Flow_Forecast"/>
      <sheetName val="IM Plot 02 Summary"/>
      <sheetName val="DetEst"/>
      <sheetName val="labour"/>
      <sheetName val="Deprec."/>
      <sheetName val="S&amp;C"/>
      <sheetName val="Cover"/>
      <sheetName val="IO Count Diag"/>
      <sheetName val="Customize Your Invoice"/>
      <sheetName val="Purchase-InUse DayMonthYear"/>
      <sheetName val="backup (2)"/>
      <sheetName val="Material "/>
      <sheetName val="Elemental Breakdown"/>
      <sheetName val="Dema eVision Translation"/>
      <sheetName val="Dema_eVision_Translation1"/>
      <sheetName val="Dema_eVision_Translation"/>
      <sheetName val="HELP_TEXT"/>
      <sheetName val="Project_Details"/>
      <sheetName val="Executive_Summary2"/>
      <sheetName val="CONSTRUCTION_COMPONENT2"/>
      <sheetName val="Modified_Store2"/>
      <sheetName val="BOQ_Direct_selling_cost2"/>
      <sheetName val="Site_Dev_BOQ2"/>
      <sheetName val="Fill_this_out_first___2"/>
      <sheetName val="Civil_Boq2"/>
      <sheetName val="Cat_A_Change_Control2"/>
      <sheetName val="Capital_Expenditure2"/>
      <sheetName val="BSD_(2)2"/>
      <sheetName val="w't_table2"/>
      <sheetName val="Building_12"/>
      <sheetName val="Basement_Budget2"/>
      <sheetName val="Customize_Your_Purchase_Order1"/>
      <sheetName val="Chennai_4501"/>
      <sheetName val="sq_ftg_detail1"/>
      <sheetName val="Beam_at_Ground_flr_lvl(Steel)1"/>
      <sheetName val="Cash_Flow_Forecast1"/>
      <sheetName val="Cash_Flow_Fees_Breakdown1"/>
      <sheetName val="Orig_Budget_Cash_Flow_Forecast1"/>
      <sheetName val="dg-VTu"/>
      <sheetName val="Tke"/>
      <sheetName val="BQ"/>
      <sheetName val="BQ External"/>
      <sheetName val="FitOutConfCentre"/>
      <sheetName val="Master Data Sheet"/>
      <sheetName val="Estimate Build Up"/>
      <sheetName val="TBAL9697 -group wise  sdpl"/>
      <sheetName val="HEAD"/>
      <sheetName val="재1"/>
      <sheetName val="organi synthesis lab"/>
      <sheetName val="VARIABLE"/>
      <sheetName val="OC 17-04-06"/>
      <sheetName val="item"/>
      <sheetName val="Wordsdata"/>
      <sheetName val="Doc_details"/>
      <sheetName val="VIABILITY"/>
      <sheetName val="Improvement "/>
      <sheetName val="TP030 Fire Alarm"/>
      <sheetName val="Prelims_value"/>
      <sheetName val="Prelims_value1"/>
      <sheetName val="Details"/>
      <sheetName val="EqSplitVI2"/>
      <sheetName val="Summary year Plan"/>
      <sheetName val="IO LIST"/>
      <sheetName val="PRECAST lightconc-II"/>
      <sheetName val="Other_Costs23"/>
      <sheetName val="procurement_contingency23"/>
      <sheetName val="(1)_Construction23"/>
      <sheetName val="(2)_Furniture23"/>
      <sheetName val="(3)_AV23"/>
      <sheetName val="(4)_Fees23"/>
      <sheetName val="(5)_On_Costs23"/>
      <sheetName val="(6)_Cont23"/>
      <sheetName val="(7)_Retail_Contribution23"/>
      <sheetName val="(8)_VAT23"/>
      <sheetName val="(9)_IT23"/>
      <sheetName val="(10)_VAT23"/>
      <sheetName val="Commitment_Schedule23"/>
      <sheetName val="Sch__Areas18"/>
      <sheetName val="_Summary_base_bid12"/>
      <sheetName val="6_-_Sum12"/>
      <sheetName val="Tender_Settlement16"/>
      <sheetName val="Validation_Data18"/>
      <sheetName val="Appendix_A_25"/>
      <sheetName val="Risk_Levels5"/>
      <sheetName val="Fill_Platform_Pricing_"/>
      <sheetName val="Canopy_Pricing"/>
      <sheetName val="Stepsafe_Platform_Pricing"/>
      <sheetName val="IM_Plot_02_Summary"/>
      <sheetName val="Deprec_"/>
      <sheetName val="IO_Count_Diag"/>
      <sheetName val="Customize_Your_Invoice"/>
      <sheetName val="Purchase-InUse_DayMonthYear"/>
      <sheetName val="backup_(2)"/>
      <sheetName val="Other_Costs24"/>
      <sheetName val="procurement_contingency24"/>
      <sheetName val="Site_Dev_BOQ3"/>
      <sheetName val="CONSTRUCTION_COMPONENT3"/>
      <sheetName val="(1)_Construction24"/>
      <sheetName val="(2)_Furniture24"/>
      <sheetName val="(3)_AV24"/>
      <sheetName val="(4)_Fees24"/>
      <sheetName val="(5)_On_Costs24"/>
      <sheetName val="(6)_Cont24"/>
      <sheetName val="(7)_Retail_Contribution24"/>
      <sheetName val="(8)_VAT24"/>
      <sheetName val="(9)_IT24"/>
      <sheetName val="(10)_VAT24"/>
      <sheetName val="Commitment_Schedule24"/>
      <sheetName val="Modified_Store3"/>
      <sheetName val="BOQ_Direct_selling_cost3"/>
      <sheetName val="Fill_this_out_first___3"/>
      <sheetName val="Sch__Areas19"/>
      <sheetName val="_Summary_base_bid13"/>
      <sheetName val="6_-_Sum13"/>
      <sheetName val="Cat_A_Change_Control3"/>
      <sheetName val="BSD_(2)3"/>
      <sheetName val="Civil_Boq3"/>
      <sheetName val="Tender_Settlement17"/>
      <sheetName val="Validation_Data19"/>
      <sheetName val="Capital_Expenditure3"/>
      <sheetName val="Appendix_A_26"/>
      <sheetName val="Risk_Levels6"/>
      <sheetName val="w't_table3"/>
      <sheetName val="Building_13"/>
      <sheetName val="Basement_Budget3"/>
      <sheetName val="Executive_Summary3"/>
      <sheetName val="Customize_Your_Purchase_Order2"/>
      <sheetName val="Chennai_4502"/>
      <sheetName val="sq_ftg_detail2"/>
      <sheetName val="Beam_at_Ground_flr_lvl(Steel)2"/>
      <sheetName val="Cash_Flow_Forecast2"/>
      <sheetName val="Cash_Flow_Fees_Breakdown2"/>
      <sheetName val="Orig_Budget_Cash_Flow_Forecast2"/>
      <sheetName val="Fill_Platform_Pricing_1"/>
      <sheetName val="Canopy_Pricing1"/>
      <sheetName val="Stepsafe_Platform_Pricing1"/>
      <sheetName val="IM_Plot_02_Summary1"/>
      <sheetName val="Deprec_1"/>
      <sheetName val="IO_Count_Diag1"/>
      <sheetName val="Customize_Your_Invoice1"/>
      <sheetName val="Purchase-InUse_DayMonthYear1"/>
      <sheetName val="backup_(2)1"/>
      <sheetName val="Ragama"/>
      <sheetName val="Executive_Summary7"/>
      <sheetName val="Executive_Summary4"/>
      <sheetName val="Executive_Summary5"/>
      <sheetName val="Executive_Summary6"/>
      <sheetName val="Executive_Summary8"/>
      <sheetName val="Executive_Summary9"/>
      <sheetName val="Executive_Summary10"/>
      <sheetName val="Executive_Summary11"/>
      <sheetName val="master"/>
      <sheetName val="Material_"/>
      <sheetName val="Material_1"/>
      <sheetName val="Stair, Lift &amp; Window Matrixes"/>
      <sheetName val="Stair,_Lift_&amp;_Window_Matrixes1"/>
      <sheetName val="Stair,_Lift_&amp;_Window_Matrixes"/>
      <sheetName val="Front Cover"/>
      <sheetName val="Prelims_value2"/>
      <sheetName val="analysis-superstructure"/>
      <sheetName val="Constructionˆ_x0000_?“?_x0013_?_x0000_???_x0013__x001c_??_x0013_?_x0013_œ"/>
      <sheetName val="Constructionˆ"/>
      <sheetName val="payrates"/>
      <sheetName val="pc-1"/>
      <sheetName val="Common Inputs"/>
      <sheetName val="Capex Depreciation table"/>
      <sheetName val="eq_data"/>
      <sheetName val="電気設備表"/>
      <sheetName val="nhap"/>
      <sheetName val="2.1 受電設備棟"/>
      <sheetName val="2.2 受・防火水槽"/>
      <sheetName val="2.3 排水処理設備棟"/>
      <sheetName val="2.4 倉庫棟"/>
      <sheetName val="2.5 守衛棟"/>
      <sheetName val="equip"/>
      <sheetName val="Define finishing"/>
      <sheetName val="BQ8"/>
      <sheetName val="BQ1"/>
      <sheetName val="BQ9"/>
      <sheetName val="BQ12"/>
      <sheetName val="BQ3"/>
      <sheetName val="BQ4"/>
      <sheetName val="WP Financial Summary"/>
      <sheetName val="BACKUP DATA"/>
      <sheetName val="d-safe specs"/>
      <sheetName val="starter"/>
      <sheetName val="SP Break Up"/>
      <sheetName val="预算"/>
      <sheetName val="Indices"/>
      <sheetName val="Data sheet"/>
      <sheetName val="13. Steel - Ratio"/>
      <sheetName val="Timesheet"/>
      <sheetName val="Labor abs-NMR"/>
      <sheetName val="Mechanical Works"/>
      <sheetName val="Testing"/>
      <sheetName val="MAIN"/>
      <sheetName val="DB_ET200(R. A)"/>
      <sheetName val="URA"/>
      <sheetName val="직접비_Origin(315,430)"/>
      <sheetName val="Design"/>
      <sheetName val="Planned"/>
      <sheetName val="Section 2-SCHEDULE OF DAYWORK"/>
      <sheetName val="SECTION 10-TSE"/>
      <sheetName val="PB"/>
      <sheetName val="Rate Analysis"/>
      <sheetName val="CLAY"/>
      <sheetName val="Conductor Size"/>
      <sheetName val="FORM7"/>
      <sheetName val="Bldg"/>
      <sheetName val="Reference"/>
      <sheetName val="tggwan(mac)"/>
      <sheetName val="Key Assumptions"/>
      <sheetName val="様式シート"/>
      <sheetName val="Bill No 8 - A"/>
      <sheetName val="PFF-est"/>
      <sheetName val="Source - Never delete"/>
      <sheetName val="Mat_Cost"/>
      <sheetName val="Supplier"/>
      <sheetName val="WPR-IV"/>
      <sheetName val=" "/>
      <sheetName val="COLUMN"/>
      <sheetName val="CEP Form"/>
      <sheetName val="Elemental Buildup"/>
      <sheetName val="WORKINGS"/>
      <sheetName val="AREAS"/>
      <sheetName val="Bill"/>
      <sheetName val="tpr"/>
      <sheetName val="GenDataPh4"/>
      <sheetName val="General Items"/>
      <sheetName val="Beauty"/>
      <sheetName val="Core Eqpt"/>
      <sheetName val="Home"/>
      <sheetName val="Kids"/>
      <sheetName val="Lingerie"/>
      <sheetName val="Mens"/>
      <sheetName val="New Home"/>
      <sheetName val="Re-Useable"/>
      <sheetName val="Womens"/>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row r="36">
          <cell r="S36">
            <v>0</v>
          </cell>
        </row>
      </sheetData>
      <sheetData sheetId="2">
        <row r="36">
          <cell r="S36">
            <v>0</v>
          </cell>
        </row>
      </sheetData>
      <sheetData sheetId="3">
        <row r="36">
          <cell r="S36">
            <v>0</v>
          </cell>
        </row>
      </sheetData>
      <sheetData sheetId="4">
        <row r="36">
          <cell r="S36">
            <v>0</v>
          </cell>
        </row>
      </sheetData>
      <sheetData sheetId="5">
        <row r="36">
          <cell r="S36">
            <v>0</v>
          </cell>
        </row>
      </sheetData>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sheetData sheetId="106"/>
      <sheetData sheetId="107">
        <row r="38">
          <cell r="S38" t="str">
            <v>No programme available, assumed Nov 2002</v>
          </cell>
        </row>
      </sheetData>
      <sheetData sheetId="108">
        <row r="38">
          <cell r="S38" t="str">
            <v>No programme available, assumed Nov 2002</v>
          </cell>
        </row>
      </sheetData>
      <sheetData sheetId="109">
        <row r="38">
          <cell r="S38" t="str">
            <v>No programme available, assumed Nov 2002</v>
          </cell>
        </row>
      </sheetData>
      <sheetData sheetId="110">
        <row r="38">
          <cell r="S38" t="str">
            <v>No programme available, assumed Nov 2002</v>
          </cell>
        </row>
      </sheetData>
      <sheetData sheetId="111">
        <row r="38">
          <cell r="S38" t="str">
            <v>No programme available, assumed Nov 2002</v>
          </cell>
        </row>
      </sheetData>
      <sheetData sheetId="112">
        <row r="38">
          <cell r="S38" t="str">
            <v>No programme available, assumed Nov 2002</v>
          </cell>
        </row>
      </sheetData>
      <sheetData sheetId="113">
        <row r="38">
          <cell r="S38" t="str">
            <v>No programme available, assumed Nov 2002</v>
          </cell>
        </row>
      </sheetData>
      <sheetData sheetId="114">
        <row r="38">
          <cell r="S38" t="str">
            <v>No programme available, assumed Nov 2002</v>
          </cell>
        </row>
      </sheetData>
      <sheetData sheetId="115">
        <row r="38">
          <cell r="S38" t="str">
            <v>No programme available, assumed Nov 2002</v>
          </cell>
        </row>
      </sheetData>
      <sheetData sheetId="116">
        <row r="38">
          <cell r="S38" t="str">
            <v>No programme available, assumed Nov 2002</v>
          </cell>
        </row>
      </sheetData>
      <sheetData sheetId="117">
        <row r="38">
          <cell r="S38" t="str">
            <v>No programme available, assumed Nov 2002</v>
          </cell>
        </row>
      </sheetData>
      <sheetData sheetId="118">
        <row r="38">
          <cell r="S38" t="str">
            <v>No programme available, assumed Nov 2002</v>
          </cell>
        </row>
      </sheetData>
      <sheetData sheetId="119"/>
      <sheetData sheetId="120"/>
      <sheetData sheetId="121"/>
      <sheetData sheetId="122"/>
      <sheetData sheetId="123"/>
      <sheetData sheetId="124">
        <row r="38">
          <cell r="S38" t="str">
            <v>No programme available, assumed Nov 2002</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ow r="38">
          <cell r="S38" t="str">
            <v>No programme available, assumed Nov 2002</v>
          </cell>
        </row>
      </sheetData>
      <sheetData sheetId="208">
        <row r="38">
          <cell r="S38" t="str">
            <v>No programme available, assumed Nov 2002</v>
          </cell>
        </row>
      </sheetData>
      <sheetData sheetId="209">
        <row r="38">
          <cell r="S38" t="str">
            <v>No programme available, assumed Nov 2002</v>
          </cell>
        </row>
      </sheetData>
      <sheetData sheetId="210"/>
      <sheetData sheetId="211"/>
      <sheetData sheetId="212"/>
      <sheetData sheetId="213"/>
      <sheetData sheetId="214"/>
      <sheetData sheetId="215"/>
      <sheetData sheetId="216"/>
      <sheetData sheetId="217"/>
      <sheetData sheetId="218">
        <row r="38">
          <cell r="S38" t="str">
            <v>No programme available, assumed Nov 2002</v>
          </cell>
        </row>
      </sheetData>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ow r="38">
          <cell r="S38" t="str">
            <v>No programme available, assumed Nov 2002</v>
          </cell>
        </row>
      </sheetData>
      <sheetData sheetId="234"/>
      <sheetData sheetId="235">
        <row r="38">
          <cell r="S38" t="str">
            <v>No programme available, assumed Nov 2002</v>
          </cell>
        </row>
      </sheetData>
      <sheetData sheetId="236">
        <row r="38">
          <cell r="S38" t="str">
            <v>No programme available, assumed Nov 2002</v>
          </cell>
        </row>
      </sheetData>
      <sheetData sheetId="237">
        <row r="38">
          <cell r="S38" t="str">
            <v>No programme available, assumed Nov 2002</v>
          </cell>
        </row>
      </sheetData>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row r="38">
          <cell r="S38" t="str">
            <v>No programme available, assumed Nov 2002</v>
          </cell>
        </row>
      </sheetData>
      <sheetData sheetId="337"/>
      <sheetData sheetId="338"/>
      <sheetData sheetId="339"/>
      <sheetData sheetId="340"/>
      <sheetData sheetId="341"/>
      <sheetData sheetId="342"/>
      <sheetData sheetId="343">
        <row r="38">
          <cell r="S38" t="str">
            <v>No programme available, assumed Nov 2002</v>
          </cell>
        </row>
      </sheetData>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38">
          <cell r="S38" t="str">
            <v>No programme available, assumed Nov 2002</v>
          </cell>
        </row>
      </sheetData>
      <sheetData sheetId="368"/>
      <sheetData sheetId="369"/>
      <sheetData sheetId="370"/>
      <sheetData sheetId="371"/>
      <sheetData sheetId="372"/>
      <sheetData sheetId="373"/>
      <sheetData sheetId="374"/>
      <sheetData sheetId="375"/>
      <sheetData sheetId="376"/>
      <sheetData sheetId="377"/>
      <sheetData sheetId="378">
        <row r="38">
          <cell r="S38" t="str">
            <v>No programme available, assumed Nov 2002</v>
          </cell>
        </row>
      </sheetData>
      <sheetData sheetId="379"/>
      <sheetData sheetId="380"/>
      <sheetData sheetId="381"/>
      <sheetData sheetId="382"/>
      <sheetData sheetId="383"/>
      <sheetData sheetId="384"/>
      <sheetData sheetId="385">
        <row r="38">
          <cell r="S38" t="str">
            <v>No programme available, assumed Nov 2002</v>
          </cell>
        </row>
      </sheetData>
      <sheetData sheetId="386"/>
      <sheetData sheetId="387"/>
      <sheetData sheetId="388"/>
      <sheetData sheetId="389"/>
      <sheetData sheetId="390">
        <row r="38">
          <cell r="S38" t="str">
            <v>No programme available, assumed Nov 2002</v>
          </cell>
        </row>
      </sheetData>
      <sheetData sheetId="391">
        <row r="38">
          <cell r="S38" t="str">
            <v>No programme available, assumed Nov 2002</v>
          </cell>
        </row>
      </sheetData>
      <sheetData sheetId="392"/>
      <sheetData sheetId="393"/>
      <sheetData sheetId="394"/>
      <sheetData sheetId="395"/>
      <sheetData sheetId="396"/>
      <sheetData sheetId="397"/>
      <sheetData sheetId="398"/>
      <sheetData sheetId="399">
        <row r="38">
          <cell r="S38" t="str">
            <v>No programme available, assumed Nov 2002</v>
          </cell>
        </row>
      </sheetData>
      <sheetData sheetId="400">
        <row r="38">
          <cell r="S38" t="str">
            <v>No programme available, assumed Nov 2002</v>
          </cell>
        </row>
      </sheetData>
      <sheetData sheetId="401"/>
      <sheetData sheetId="402"/>
      <sheetData sheetId="403"/>
      <sheetData sheetId="404"/>
      <sheetData sheetId="405"/>
      <sheetData sheetId="406">
        <row r="38">
          <cell r="S38" t="str">
            <v>No programme available, assumed Nov 2002</v>
          </cell>
        </row>
      </sheetData>
      <sheetData sheetId="407">
        <row r="38">
          <cell r="S38" t="str">
            <v>No programme available, assumed Nov 2002</v>
          </cell>
        </row>
      </sheetData>
      <sheetData sheetId="408">
        <row r="38">
          <cell r="S38" t="str">
            <v>No programme available, assumed Nov 2002</v>
          </cell>
        </row>
      </sheetData>
      <sheetData sheetId="409">
        <row r="38">
          <cell r="S38" t="str">
            <v>No programme available, assumed Nov 2002</v>
          </cell>
        </row>
      </sheetData>
      <sheetData sheetId="410"/>
      <sheetData sheetId="411"/>
      <sheetData sheetId="412"/>
      <sheetData sheetId="413">
        <row r="38">
          <cell r="S38" t="str">
            <v>No programme available, assumed Nov 2002</v>
          </cell>
        </row>
      </sheetData>
      <sheetData sheetId="414">
        <row r="38">
          <cell r="S38" t="str">
            <v>No programme available, assumed Nov 2002</v>
          </cell>
        </row>
      </sheetData>
      <sheetData sheetId="415"/>
      <sheetData sheetId="416">
        <row r="38">
          <cell r="S38" t="str">
            <v>No programme available, assumed Nov 2002</v>
          </cell>
        </row>
      </sheetData>
      <sheetData sheetId="417">
        <row r="38">
          <cell r="S38" t="str">
            <v>No programme available, assumed Nov 2002</v>
          </cell>
        </row>
      </sheetData>
      <sheetData sheetId="418">
        <row r="38">
          <cell r="S38" t="str">
            <v>No programme available, assumed Nov 2002</v>
          </cell>
        </row>
      </sheetData>
      <sheetData sheetId="419"/>
      <sheetData sheetId="420">
        <row r="38">
          <cell r="S38" t="str">
            <v>No programme available, assumed Nov 2002</v>
          </cell>
        </row>
      </sheetData>
      <sheetData sheetId="421"/>
      <sheetData sheetId="422">
        <row r="38">
          <cell r="S38" t="str">
            <v>No programme available, assumed Nov 2002</v>
          </cell>
        </row>
      </sheetData>
      <sheetData sheetId="423">
        <row r="38">
          <cell r="S38" t="str">
            <v>No programme available, assumed Nov 2002</v>
          </cell>
        </row>
      </sheetData>
      <sheetData sheetId="424"/>
      <sheetData sheetId="425"/>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ow r="38">
          <cell r="S38" t="str">
            <v>No programme available, assumed Nov 2002</v>
          </cell>
        </row>
      </sheetData>
      <sheetData sheetId="437" refreshError="1"/>
      <sheetData sheetId="438" refreshError="1"/>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ow r="38">
          <cell r="S38" t="str">
            <v>No programme available, assumed Nov 2002</v>
          </cell>
        </row>
      </sheetData>
      <sheetData sheetId="451">
        <row r="38">
          <cell r="S38" t="str">
            <v>No programme available, assumed Nov 2002</v>
          </cell>
        </row>
      </sheetData>
      <sheetData sheetId="452">
        <row r="38">
          <cell r="S38" t="str">
            <v>No programme available, assumed Nov 2002</v>
          </cell>
        </row>
      </sheetData>
      <sheetData sheetId="453" refreshError="1"/>
      <sheetData sheetId="454"/>
      <sheetData sheetId="455"/>
      <sheetData sheetId="456"/>
      <sheetData sheetId="457"/>
      <sheetData sheetId="458"/>
      <sheetData sheetId="459"/>
      <sheetData sheetId="460"/>
      <sheetData sheetId="461"/>
      <sheetData sheetId="462">
        <row r="38">
          <cell r="S38" t="str">
            <v>No programme available, assumed Nov 2002</v>
          </cell>
        </row>
      </sheetData>
      <sheetData sheetId="463">
        <row r="38">
          <cell r="S38" t="str">
            <v>No programme available, assumed Nov 2002</v>
          </cell>
        </row>
      </sheetData>
      <sheetData sheetId="464"/>
      <sheetData sheetId="465">
        <row r="38">
          <cell r="S38" t="str">
            <v>No programme available, assumed Nov 2002</v>
          </cell>
        </row>
      </sheetData>
      <sheetData sheetId="466">
        <row r="38">
          <cell r="S38" t="str">
            <v>No programme available, assumed Nov 2002</v>
          </cell>
        </row>
      </sheetData>
      <sheetData sheetId="467">
        <row r="38">
          <cell r="S38" t="str">
            <v>No programme available, assumed Nov 2002</v>
          </cell>
        </row>
      </sheetData>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sheetData sheetId="486"/>
      <sheetData sheetId="487"/>
      <sheetData sheetId="488"/>
      <sheetData sheetId="489"/>
      <sheetData sheetId="490"/>
      <sheetData sheetId="491">
        <row r="38">
          <cell r="S38" t="str">
            <v>No programme available, assumed Nov 2002</v>
          </cell>
        </row>
      </sheetData>
      <sheetData sheetId="492">
        <row r="38">
          <cell r="S38" t="str">
            <v>No programme available, assumed Nov 2002</v>
          </cell>
        </row>
      </sheetData>
      <sheetData sheetId="493">
        <row r="38">
          <cell r="S38" t="str">
            <v>No programme available, assumed Nov 2002</v>
          </cell>
        </row>
      </sheetData>
      <sheetData sheetId="494"/>
      <sheetData sheetId="495"/>
      <sheetData sheetId="496"/>
      <sheetData sheetId="497"/>
      <sheetData sheetId="498"/>
      <sheetData sheetId="499"/>
      <sheetData sheetId="500"/>
      <sheetData sheetId="501">
        <row r="38">
          <cell r="S38" t="str">
            <v>No programme available, assumed Nov 2002</v>
          </cell>
        </row>
      </sheetData>
      <sheetData sheetId="502"/>
      <sheetData sheetId="503"/>
      <sheetData sheetId="504" refreshError="1"/>
      <sheetData sheetId="505" refreshError="1"/>
      <sheetData sheetId="506" refreshError="1"/>
      <sheetData sheetId="507" refreshError="1"/>
      <sheetData sheetId="508" refreshError="1"/>
      <sheetData sheetId="509" refreshError="1"/>
      <sheetData sheetId="510"/>
      <sheetData sheetId="511">
        <row r="38">
          <cell r="S38" t="str">
            <v>No programme available, assumed Nov 2002</v>
          </cell>
        </row>
      </sheetData>
      <sheetData sheetId="512" refreshError="1"/>
      <sheetData sheetId="513" refreshError="1"/>
      <sheetData sheetId="514" refreshError="1"/>
      <sheetData sheetId="515" refreshError="1"/>
      <sheetData sheetId="516" refreshError="1"/>
      <sheetData sheetId="517"/>
      <sheetData sheetId="518"/>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ow r="38">
          <cell r="S38" t="str">
            <v>No programme available, assumed Nov 2002</v>
          </cell>
        </row>
      </sheetData>
      <sheetData sheetId="539"/>
      <sheetData sheetId="540">
        <row r="38">
          <cell r="S38" t="str">
            <v>No programme available, assumed Nov 2002</v>
          </cell>
        </row>
      </sheetData>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sheetData sheetId="562"/>
      <sheetData sheetId="563"/>
      <sheetData sheetId="564"/>
      <sheetData sheetId="565"/>
      <sheetData sheetId="566" refreshError="1"/>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row r="38">
          <cell r="S38" t="str">
            <v>No programme available, assumed Nov 2002</v>
          </cell>
        </row>
      </sheetData>
      <sheetData sheetId="634"/>
      <sheetData sheetId="635"/>
      <sheetData sheetId="636"/>
      <sheetData sheetId="637"/>
      <sheetData sheetId="638"/>
      <sheetData sheetId="639"/>
      <sheetData sheetId="640"/>
      <sheetData sheetId="641"/>
      <sheetData sheetId="642"/>
      <sheetData sheetId="643"/>
      <sheetData sheetId="644"/>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H2O TREATMENT PLANT SITE(4.1)"/>
      <sheetName val="Construction"/>
      <sheetName val="H2O_TREATMENT_PLANT_SITE(4_1)"/>
      <sheetName val="H2O_TREATMENT_PLANT_SITE(4_1)1"/>
      <sheetName val="Bill 1-General"/>
      <sheetName val="tpr"/>
      <sheetName val="공사비 내역 (가)"/>
    </sheetNames>
    <sheetDataSet>
      <sheetData sheetId="0">
        <row r="39">
          <cell r="E39">
            <v>0.30843750000000003</v>
          </cell>
          <cell r="F39">
            <v>0.31725000000000003</v>
          </cell>
          <cell r="G39">
            <v>0.36425000000000002</v>
          </cell>
          <cell r="H39">
            <v>0.38775000000000004</v>
          </cell>
          <cell r="I39">
            <v>0.38775000000000004</v>
          </cell>
          <cell r="J39">
            <v>0.38775000000000004</v>
          </cell>
          <cell r="K39">
            <v>0.38775000000000004</v>
          </cell>
          <cell r="L39">
            <v>0.38775000000000004</v>
          </cell>
          <cell r="M39">
            <v>0.38775000000000004</v>
          </cell>
          <cell r="N39">
            <v>0.38775000000000004</v>
          </cell>
          <cell r="O39">
            <v>0.38775000000000004</v>
          </cell>
          <cell r="P39">
            <v>0.38775000000000004</v>
          </cell>
          <cell r="Q39">
            <v>0.38775000000000004</v>
          </cell>
          <cell r="R39">
            <v>0.38775000000000004</v>
          </cell>
          <cell r="S39">
            <v>0.38775000000000004</v>
          </cell>
        </row>
        <row r="52">
          <cell r="E52">
            <v>421.0526315789474</v>
          </cell>
          <cell r="F52">
            <v>396.86684073107051</v>
          </cell>
          <cell r="G52">
            <v>350.51546391752578</v>
          </cell>
          <cell r="H52">
            <v>336.73469387755102</v>
          </cell>
          <cell r="I52">
            <v>336.73469387755102</v>
          </cell>
          <cell r="J52">
            <v>336.73469387755102</v>
          </cell>
          <cell r="K52">
            <v>336.73469387755102</v>
          </cell>
          <cell r="L52">
            <v>336.73469387755102</v>
          </cell>
          <cell r="M52">
            <v>336.73469387755102</v>
          </cell>
          <cell r="N52">
            <v>336.73469387755102</v>
          </cell>
          <cell r="O52">
            <v>336.73469387755102</v>
          </cell>
          <cell r="P52">
            <v>336.73469387755102</v>
          </cell>
          <cell r="Q52">
            <v>336.73469387755102</v>
          </cell>
          <cell r="R52">
            <v>336.73469387755102</v>
          </cell>
          <cell r="S52">
            <v>336.73469387755102</v>
          </cell>
        </row>
        <row r="60">
          <cell r="E60">
            <v>6</v>
          </cell>
          <cell r="F60">
            <v>6</v>
          </cell>
          <cell r="G60">
            <v>6</v>
          </cell>
          <cell r="H60">
            <v>6</v>
          </cell>
          <cell r="I60">
            <v>6</v>
          </cell>
          <cell r="J60">
            <v>6</v>
          </cell>
          <cell r="K60">
            <v>6</v>
          </cell>
          <cell r="L60">
            <v>6</v>
          </cell>
          <cell r="M60">
            <v>6</v>
          </cell>
          <cell r="N60">
            <v>6</v>
          </cell>
          <cell r="O60">
            <v>6</v>
          </cell>
          <cell r="P60">
            <v>6</v>
          </cell>
          <cell r="Q60">
            <v>6</v>
          </cell>
          <cell r="R60">
            <v>6</v>
          </cell>
          <cell r="S60">
            <v>6</v>
          </cell>
        </row>
      </sheetData>
      <sheetData sheetId="1" refreshError="1"/>
      <sheetData sheetId="2" refreshError="1"/>
      <sheetData sheetId="3"/>
      <sheetData sheetId="4"/>
      <sheetData sheetId="5" refreshError="1"/>
      <sheetData sheetId="6" refreshError="1"/>
      <sheetData sheetId="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 "/>
      <sheetName val=" Analysis"/>
      <sheetName val="BOQ "/>
      <sheetName val="Sheet1"/>
      <sheetName val="DWR"/>
      <sheetName val="Priced_DWR "/>
      <sheetName val="Rates2001"/>
      <sheetName val="DWR(Priced)"/>
      <sheetName val=" AnalysisPCC"/>
      <sheetName val=" AnalysisNH"/>
      <sheetName val="Estimates"/>
      <sheetName val="loadcal"/>
      <sheetName val="Labour _ Plant"/>
      <sheetName val="Intro"/>
      <sheetName val="Electrical"/>
      <sheetName val="strand"/>
      <sheetName val="Comparative"/>
      <sheetName val="Quotation"/>
      <sheetName val="sqn_ldr_3 Unit_2_"/>
      <sheetName val="girder"/>
      <sheetName val="OHT_Abs"/>
      <sheetName val="Retainingwall_f"/>
      <sheetName val="Materials Cost"/>
      <sheetName val="basic-data"/>
      <sheetName val="mem-property"/>
      <sheetName val="Rocker"/>
      <sheetName val="1.Civil-RA"/>
      <sheetName val="mem_property"/>
      <sheetName val="basic_data"/>
      <sheetName val="Sqn-Abs(G+6) "/>
      <sheetName val="WO-Abs (G+2) 6 DUs"/>
      <sheetName val="Air-Abs(G+6) 23 DUs"/>
      <sheetName val="Rate_Analysis"/>
      <sheetName val="Formula"/>
      <sheetName val="05"/>
      <sheetName val="Analysis"/>
      <sheetName val="Steel-Circular"/>
      <sheetName val="ANAL"/>
      <sheetName val="ANNEXURE-A"/>
      <sheetName val="Mix Design"/>
      <sheetName val="gen"/>
      <sheetName val="REL"/>
      <sheetName val="COLUMN"/>
      <sheetName val="Summary"/>
      <sheetName val="PROCTOR"/>
      <sheetName val="concrete"/>
    </sheetNames>
    <sheetDataSet>
      <sheetData sheetId="0">
        <row r="14">
          <cell r="C14">
            <v>140</v>
          </cell>
        </row>
        <row r="15">
          <cell r="C15">
            <v>110</v>
          </cell>
        </row>
      </sheetData>
      <sheetData sheetId="1">
        <row r="14">
          <cell r="C14">
            <v>140</v>
          </cell>
        </row>
        <row r="48">
          <cell r="G48">
            <v>3500</v>
          </cell>
        </row>
      </sheetData>
      <sheetData sheetId="2"/>
      <sheetData sheetId="3"/>
      <sheetData sheetId="4"/>
      <sheetData sheetId="5"/>
      <sheetData sheetId="6"/>
      <sheetData sheetId="7"/>
      <sheetData sheetId="8"/>
      <sheetData sheetId="9"/>
      <sheetData sheetId="10"/>
      <sheetData sheetId="11"/>
      <sheetData sheetId="12"/>
      <sheetData sheetId="13">
        <row r="14">
          <cell r="C14">
            <v>140</v>
          </cell>
        </row>
        <row r="15">
          <cell r="C15">
            <v>110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월선수금"/>
      <sheetName val="Construction"/>
      <sheetName val="Model"/>
      <sheetName val="CONSTRUCTION COMPONENT"/>
      <sheetName val="Scope_Notes"/>
      <sheetName val="Summary_Data"/>
      <sheetName val="Scope_Notes1"/>
      <sheetName val="Summary_Data1"/>
      <sheetName val="CBS"/>
      <sheetName val="Set"/>
      <sheetName val="Register"/>
      <sheetName val="내역1"/>
      <sheetName val="OPCOST"/>
      <sheetName val="Sheet 1"/>
      <sheetName val="CIF COST ITEM"/>
      <sheetName val="Assumptions"/>
      <sheetName val="Statements"/>
      <sheetName val="Waterfall"/>
      <sheetName val="Operations"/>
      <sheetName val="Scenarios"/>
      <sheetName val="Scope_Notes2"/>
      <sheetName val="Summary_Data2"/>
      <sheetName val="checkout_age"/>
      <sheetName val="CA's"/>
      <sheetName val="Bakery_Aligned"/>
      <sheetName val="Blighline"/>
      <sheetName val="Busy_"/>
      <sheetName val="busy_store"/>
      <sheetName val="Cafe"/>
      <sheetName val="checkouts"/>
      <sheetName val="Data"/>
      <sheetName val="Cat_A_Change_Control"/>
      <sheetName val="cost_order_(2)"/>
      <sheetName val="counters"/>
      <sheetName val="Benefits_-_desktop"/>
      <sheetName val="dev_prog"/>
      <sheetName val="CashFlow"/>
      <sheetName val="Devpt_Prog"/>
      <sheetName val="VRF_Summary"/>
      <sheetName val="PPX_out_Cost"/>
      <sheetName val="Sheet3"/>
      <sheetName val="SSC_Split_-_All_store_(PYE)_dat"/>
      <sheetName val="Full_Store_List_(Formulas)"/>
      <sheetName val="Updated_group"/>
      <sheetName val="sub_4_0"/>
      <sheetName val="Loc_Band"/>
      <sheetName val="Lookups"/>
      <sheetName val="costs"/>
      <sheetName val="nic_list"/>
      <sheetName val="nuticentre"/>
      <sheetName val="opticians"/>
      <sheetName val="Packages"/>
      <sheetName val="Period_7"/>
      <sheetName val="Period_8"/>
      <sheetName val="pharmacy"/>
      <sheetName val="Photolab"/>
      <sheetName val="Result_Sheet"/>
      <sheetName val="Checkouts_self_serve"/>
      <sheetName val="payrates"/>
      <sheetName val="Sheet1"/>
      <sheetName val="Group_Sales"/>
      <sheetName val="VRFs"/>
      <sheetName val="dev_prog_at_week12"/>
      <sheetName val="week_50_targets"/>
      <sheetName val="weeknum"/>
      <sheetName val="VE_log"/>
      <sheetName val="CIF_COST_ITEM"/>
      <sheetName val="Scope_Notes4"/>
      <sheetName val="Summary_Data4"/>
      <sheetName val="Scope_Notes3"/>
      <sheetName val="Summary_Data3"/>
      <sheetName val="Scope_Notes5"/>
      <sheetName val="Summary_Data5"/>
      <sheetName val="Scope_Notes6"/>
      <sheetName val="Summary_Data6"/>
      <sheetName val="Scope_Notes7"/>
      <sheetName val="Summary_Data7"/>
      <sheetName val="Scope_Notes8"/>
      <sheetName val="Summary_Data8"/>
      <sheetName val="Scope_Notes9"/>
      <sheetName val="Summary_Data9"/>
      <sheetName val="Scope_Notes10"/>
      <sheetName val="Summary_Data10"/>
      <sheetName val="Scope_Notes11"/>
      <sheetName val="Summary_Data11"/>
      <sheetName val="CIF_COST_ITEM1"/>
      <sheetName val="Scope_Notes16"/>
      <sheetName val="Summary_Data16"/>
      <sheetName val="CIF_COST_ITEM6"/>
      <sheetName val="Scope_Notes12"/>
      <sheetName val="Summary_Data12"/>
      <sheetName val="CIF_COST_ITEM2"/>
      <sheetName val="Scope_Notes13"/>
      <sheetName val="Summary_Data13"/>
      <sheetName val="CIF_COST_ITEM3"/>
      <sheetName val="Scope_Notes14"/>
      <sheetName val="Summary_Data14"/>
      <sheetName val="CIF_COST_ITEM4"/>
      <sheetName val="Scope_Notes15"/>
      <sheetName val="Summary_Data15"/>
      <sheetName val="CIF_COST_ITEM5"/>
      <sheetName val="Scope_Notes17"/>
      <sheetName val="Summary_Data17"/>
      <sheetName val="CIF_COST_ITEM7"/>
      <sheetName val="Scope_Notes18"/>
      <sheetName val="Summary_Data18"/>
      <sheetName val="CIF_COST_ITEM8"/>
      <sheetName val="Scope_Notes19"/>
      <sheetName val="Summary_Data19"/>
      <sheetName val="CIF_COST_ITEM9"/>
      <sheetName val="Scope_Notes20"/>
      <sheetName val="Summary_Data20"/>
      <sheetName val="CIF_COST_ITEM10"/>
      <sheetName val="Scope_Notes21"/>
      <sheetName val="Summary_Data21"/>
      <sheetName val="CIF_COST_ITEM11"/>
      <sheetName val="Scope_Notes22"/>
      <sheetName val="Summary_Data22"/>
      <sheetName val="CIF_COST_ITEM12"/>
      <sheetName val="CONSTRUCTION_COMPONENT"/>
      <sheetName val="Vehicles"/>
      <sheetName val="Headings"/>
      <sheetName val="FitOutConfCentre"/>
      <sheetName val="Events MD"/>
      <sheetName val="Template"/>
      <sheetName val="Modified Store"/>
      <sheetName val="Assumptions (F1b)"/>
      <sheetName val="Monthly CF (F1b)"/>
      <sheetName val="Assumptions (F3)"/>
      <sheetName val="Assumptions (F1c)"/>
      <sheetName val="Monthly CF (F3)"/>
      <sheetName val="Monthly CF (F1c)"/>
      <sheetName val="Assumptions (F2)"/>
      <sheetName val="IBD"/>
      <sheetName val="labour rates"/>
      <sheetName val="Beam at Ground flr lvl(Steel)"/>
      <sheetName val="Site Dev BOQ"/>
      <sheetName val="Masonry"/>
      <sheetName val="A-General"/>
      <sheetName val="beam-reinft"/>
      <sheetName val="BID - Formulas"/>
      <sheetName val="TRADE FILTER"/>
      <sheetName val="Lists"/>
      <sheetName val="CUSTOMISE"/>
      <sheetName val="Section 7 V2"/>
      <sheetName val="4.03 Recommendations &amp; Cashflow"/>
      <sheetName val="Sheet_1"/>
      <sheetName val="Events_MD"/>
      <sheetName val="Modified_Store"/>
      <sheetName val="Assumptions_(F1b)"/>
      <sheetName val="Monthly_CF_(F1b)"/>
      <sheetName val="Assumptions_(F3)"/>
      <sheetName val="Assumptions_(F1c)"/>
      <sheetName val="Monthly_CF_(F3)"/>
      <sheetName val="Monthly_CF_(F1c)"/>
      <sheetName val="Assumptions_(F2)"/>
      <sheetName val="CONSTRUCTION_COMPONENT1"/>
      <sheetName val="Events_MD1"/>
      <sheetName val="Modified_Store1"/>
      <sheetName val="Assumptions_(F1b)1"/>
      <sheetName val="Monthly_CF_(F1b)1"/>
      <sheetName val="Assumptions_(F3)1"/>
      <sheetName val="Assumptions_(F1c)1"/>
      <sheetName val="Monthly_CF_(F3)1"/>
      <sheetName val="Monthly_CF_(F1c)1"/>
      <sheetName val="Assumptions_(F2)1"/>
      <sheetName val="Sheet_11"/>
      <sheetName val="labour_rates"/>
      <sheetName val="Beam_at_Ground_flr_lvl(Steel)"/>
      <sheetName val="Site_Dev_BOQ"/>
      <sheetName val="WORKING boq"/>
      <sheetName val="Timesheet"/>
      <sheetName val="電気設備表"/>
      <sheetName val="eVision Cost Codes"/>
      <sheetName val="eVision_Cost_Codes1"/>
      <sheetName val="eVision_Cost_Codes"/>
      <sheetName val="CONSTRUCTION_COMPONENT2"/>
      <sheetName val="Events_MD2"/>
      <sheetName val="Modified_Store2"/>
      <sheetName val="Assumptions_(F1b)2"/>
      <sheetName val="Monthly_CF_(F1b)2"/>
      <sheetName val="Assumptions_(F3)2"/>
      <sheetName val="Assumptions_(F1c)2"/>
      <sheetName val="Monthly_CF_(F3)2"/>
      <sheetName val="Monthly_CF_(F1c)2"/>
      <sheetName val="Assumptions_(F2)2"/>
      <sheetName val="Sheet_12"/>
      <sheetName val="labour_rates1"/>
      <sheetName val="Beam_at_Ground_flr_lvl(Steel)1"/>
      <sheetName val="Site_Dev_BOQ1"/>
      <sheetName val="Ironmongery "/>
      <sheetName val="Master Data Sheet"/>
      <sheetName val="TBAL9697 -group wise  sdpl"/>
      <sheetName val="Master_Data_Sheet1"/>
      <sheetName val="Master_Data_Sheet"/>
      <sheetName val="Section_7_V2"/>
      <sheetName val="4_03_Recommendations_&amp;_Cashflow"/>
      <sheetName val="IM Plot 04 Summary"/>
      <sheetName val="Bill No. 3"/>
      <sheetName val="PriceSummary"/>
      <sheetName val="train cash"/>
      <sheetName val="accom cash"/>
      <sheetName val="NewLuxHsg"/>
      <sheetName val="Cost Codes"/>
      <sheetName val="Scope_Notes23"/>
      <sheetName val="Summary_Data23"/>
      <sheetName val="CIF_COST_ITEM13"/>
      <sheetName val="BID_-_Formulas"/>
      <sheetName val="TRADE_FILTER"/>
      <sheetName val="WORKING_boq"/>
      <sheetName val="Scope_Notes24"/>
      <sheetName val="Summary_Data24"/>
      <sheetName val="CONSTRUCTION_COMPONENT3"/>
      <sheetName val="Sheet_13"/>
      <sheetName val="CIF_COST_ITEM14"/>
      <sheetName val="Modified_Store3"/>
      <sheetName val="Assumptions_(F1b)3"/>
      <sheetName val="Monthly_CF_(F1b)3"/>
      <sheetName val="Assumptions_(F3)3"/>
      <sheetName val="Assumptions_(F1c)3"/>
      <sheetName val="Monthly_CF_(F3)3"/>
      <sheetName val="Monthly_CF_(F1c)3"/>
      <sheetName val="Assumptions_(F2)3"/>
      <sheetName val="Events_MD3"/>
      <sheetName val="labour_rates2"/>
      <sheetName val="Beam_at_Ground_flr_lvl(Steel)2"/>
      <sheetName val="Site_Dev_BOQ2"/>
      <sheetName val="BID_-_Formulas1"/>
      <sheetName val="TRADE_FILTER1"/>
      <sheetName val="Section_7_V21"/>
      <sheetName val="4_03_Recommendations_&amp;_Cashflo1"/>
      <sheetName val="WORKING_boq1"/>
      <sheetName val="tpr"/>
      <sheetName val="Ragama"/>
      <sheetName val="Page 1"/>
    </sheetNames>
    <sheetDataSet>
      <sheetData sheetId="0">
        <row r="40">
          <cell r="B40">
            <v>7.2499999999999995E-2</v>
          </cell>
        </row>
      </sheetData>
      <sheetData sheetId="1">
        <row r="40">
          <cell r="B40">
            <v>7.2499999999999995E-2</v>
          </cell>
        </row>
      </sheetData>
      <sheetData sheetId="2">
        <row r="40">
          <cell r="B40">
            <v>7.2499999999999995E-2</v>
          </cell>
        </row>
      </sheetData>
      <sheetData sheetId="3" refreshError="1">
        <row r="40">
          <cell r="B40">
            <v>7.2499999999999995E-2</v>
          </cell>
        </row>
      </sheetData>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sheetData sheetId="199"/>
      <sheetData sheetId="200"/>
      <sheetData sheetId="201"/>
      <sheetData sheetId="202" refreshError="1"/>
      <sheetData sheetId="203"/>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NPV"/>
      <sheetName val="H2O TREATMENT PLANT SITE(4.1)"/>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Design"/>
      <sheetName val="Guidelines"/>
      <sheetName val="Material "/>
      <sheetName val="Labour &amp; Plant"/>
      <sheetName val="Formula"/>
      <sheetName val="loadcal"/>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heetName val="Capex"/>
      <sheetName val="Quotation"/>
      <sheetName val="LBD"/>
      <sheetName val="Annexure"/>
      <sheetName val="Electrical"/>
      <sheetName val="CPWD"/>
      <sheetName val="Partly-Quotation"/>
      <sheetName val="formula"/>
      <sheetName val="Material "/>
      <sheetName val="Labour &amp; Plant"/>
      <sheetName val="Labour _ Plant"/>
      <sheetName val="loadcal"/>
      <sheetName val="Design"/>
      <sheetName val="Ave_wtd_rates"/>
      <sheetName val="Ave.wtd.rates"/>
      <sheetName val="Basement Budget"/>
      <sheetName val="#REF!"/>
    </sheetNames>
    <sheetDataSet>
      <sheetData sheetId="0" refreshError="1">
        <row r="4">
          <cell r="K4">
            <v>0.9732620320855615</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gama"/>
      <sheetName val="Tangalle hos"/>
    </sheetNames>
    <sheetDataSet>
      <sheetData sheetId="0"/>
      <sheetData sheetId="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gama"/>
      <sheetName val="Tangalle hos"/>
    </sheetNames>
    <sheetDataSet>
      <sheetData sheetId="0"/>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
      <sheetName val="CPWD_Civil"/>
      <sheetName val="DATAs(WS)"/>
      <sheetName val="Int- ele(RA)"/>
      <sheetName val="MR-Water"/>
      <sheetName val="Ext_ele(RA)"/>
      <sheetName val="1_Site clr_Compound"/>
      <sheetName val="2_Admin "/>
      <sheetName val="3_Canteen"/>
      <sheetName val="4_Service block"/>
      <sheetName val="5_SEcurity"/>
      <sheetName val="6-Int_WS"/>
      <sheetName val="7-Ex-wat"/>
      <sheetName val="8_Elec_int_Ext_"/>
      <sheetName val="9-Sewage"/>
      <sheetName val="10-Drainage"/>
      <sheetName val="11-Rainwater"/>
      <sheetName val="12_roads_ Paving area"/>
      <sheetName val="13-Fire fight "/>
      <sheetName val="14_HVAC"/>
      <sheetName val="15_Build_Manage"/>
      <sheetName val="16_Lift"/>
      <sheetName val="17_other item"/>
      <sheetName val="2_civil_RA"/>
      <sheetName val="Comparative"/>
      <sheetName val="Material "/>
      <sheetName val="Labour &amp; 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Summary"/>
      <sheetName val="HQBuilding"/>
      <sheetName val="FitOutHQBldg"/>
      <sheetName val="Security"/>
      <sheetName val="AutoMessengerSystem"/>
      <sheetName val="PASystem"/>
      <sheetName val="TelephoneSystem"/>
      <sheetName val="HQSpecialSystems"/>
      <sheetName val="WaterFeatures"/>
      <sheetName val="DealerRoom"/>
      <sheetName val="Services"/>
      <sheetName val="ACtoStairs"/>
      <sheetName val="GoodsDelivery"/>
      <sheetName val="ToiletPods"/>
      <sheetName val="HQBldgExtCladding"/>
      <sheetName val="GlazedSouthWall"/>
      <sheetName val="HQFFandE"/>
      <sheetName val="ConferenceCentre"/>
      <sheetName val="FitOutConfCentre"/>
      <sheetName val="ConfCentreSpecialSystems"/>
      <sheetName val="ConfCentreExtCladding"/>
      <sheetName val="ConfFFandE"/>
      <sheetName val="CarPark"/>
      <sheetName val="StatutoryCharges"/>
      <sheetName val="Drawingscover"/>
      <sheetName val="Drawings"/>
      <sheetName val="GFA HQ Building"/>
      <sheetName val="GFA Conference"/>
      <sheetName val="GeneralSummary"/>
      <sheetName val="ElementalSummary"/>
      <sheetName val="BQ"/>
      <sheetName val="BQ External"/>
      <sheetName val="Basis"/>
      <sheetName val="Notes"/>
      <sheetName val="SHOPLIST"/>
      <sheetName val="TAS"/>
      <sheetName val="icmal"/>
      <sheetName val="SubmitCal"/>
      <sheetName val="Cash2"/>
      <sheetName val="Z"/>
      <sheetName val="Raw Data"/>
      <sheetName val="Penthouse Apartment"/>
      <sheetName val="#REF"/>
      <sheetName val="1"/>
      <sheetName val="StattCo yCharges"/>
      <sheetName val="GFA_HQ_Building"/>
      <sheetName val="GFA_Conference"/>
      <sheetName val="LABOUR HISTOGRAM"/>
      <sheetName val="Su}}ary"/>
      <sheetName val="D-623D"/>
      <sheetName val="Graph Data (DO NOT PRINT)"/>
      <sheetName val="Option"/>
      <sheetName val="Chiet tinh dz22"/>
      <sheetName val="Chiet tinh dz35"/>
      <sheetName val="CT Thang Mo"/>
      <sheetName val="Sheet2"/>
      <sheetName val="_______"/>
      <sheetName val="核算项目余额表"/>
      <sheetName val="Criteria"/>
      <sheetName val="Assumptions"/>
      <sheetName val="@risk rents and incentives"/>
      <sheetName val="Car park lease"/>
      <sheetName val="Net rent analysis"/>
      <sheetName val="Poz-1 "/>
      <sheetName val="차액보증"/>
      <sheetName val="Lab Cum Hist"/>
      <sheetName val="ancillary"/>
      <sheetName val="BOQ"/>
      <sheetName val="Bill No. 2"/>
      <sheetName val="BQ_External"/>
      <sheetName val="budget summary (2)"/>
      <sheetName val="Budget Analysis Summary"/>
      <sheetName val="COC"/>
      <sheetName val="CT  PL"/>
      <sheetName val="改加胶玻璃、室外栏杆"/>
      <sheetName val=""/>
      <sheetName val="GFA_HQ_Building1"/>
      <sheetName val="Data"/>
      <sheetName val="Tender Summary"/>
      <sheetName val="Insurance Ext"/>
      <sheetName val="Prelims"/>
      <sheetName val="Customize Your Invoice"/>
      <sheetName val="B"/>
      <sheetName val="HVAC BoQ"/>
      <sheetName val="PriceSummary"/>
      <sheetName val="LEVEL SHEET"/>
      <sheetName val="SPT vs PHI"/>
      <sheetName val="CASHFLOWS"/>
      <sheetName val="LABOUR_HISTOGRAM"/>
      <sheetName val="JAS"/>
      <sheetName val="ConferenceCentre_x0000_옰ʒ䄂ʒ鵠ʐ䄂ʒ閐̐䄂ʒ蕈̐"/>
      <sheetName val="企业表一"/>
      <sheetName val="M-5A"/>
      <sheetName val="M-5C"/>
      <sheetName val="Bill 1"/>
      <sheetName val="Bill 2"/>
      <sheetName val="Bill 3"/>
      <sheetName val="Bill 4"/>
      <sheetName val="Bill 5"/>
      <sheetName val="Bill 6"/>
      <sheetName val="Bill 7"/>
      <sheetName val="Projet, methodes &amp; couts"/>
      <sheetName val="Macro1"/>
      <sheetName val="Planning"/>
      <sheetName val="TAHRIR"/>
      <sheetName val="Bases"/>
      <sheetName val="Risques majeurs &amp; Frais Ind."/>
      <sheetName val="Bouclage"/>
      <sheetName val="AREG_05"/>
      <sheetName val="Sheet1"/>
      <sheetName val="Bill_1"/>
      <sheetName val="Bill_2"/>
      <sheetName val="Bill_3"/>
      <sheetName val="Bill_4"/>
      <sheetName val="Bill_5"/>
      <sheetName val="Bill_6"/>
      <sheetName val="Bill_7"/>
      <sheetName val="FOL - Bar"/>
      <sheetName val="ANNEXURE-A"/>
      <sheetName val="Budget"/>
      <sheetName val="intr stool brkup"/>
      <sheetName val="GFA_Conference1"/>
      <sheetName val="BQ_External1"/>
      <sheetName val="Penthouse_Apartment"/>
      <sheetName val="StattCo_yCharges"/>
      <sheetName val="Raw_Data"/>
      <sheetName val="@risk_rents_and_incentives"/>
      <sheetName val="Car_park_lease"/>
      <sheetName val="Net_rent_analysis"/>
      <sheetName val="Poz-1_"/>
      <sheetName val="Chiet_tinh_dz22"/>
      <sheetName val="Chiet_tinh_dz35"/>
      <sheetName val="Lab_Cum_Hist"/>
      <sheetName val="Graph_Data_(DO_NOT_PRINT)"/>
      <sheetName val="Projet,_methodes_&amp;_couts"/>
      <sheetName val="Risques_majeurs_&amp;_Frais_Ind_"/>
      <sheetName val="CT_Thang_Mo"/>
      <sheetName val="Bill_No__2"/>
      <sheetName val="SPT_vs_PHI"/>
      <sheetName val="budget_summary_(2)"/>
      <sheetName val="Budget_Analysis_Summary"/>
      <sheetName val="CT__PL"/>
      <sheetName val="LEVEL_SHEET"/>
      <sheetName val="FOL_-_Bar"/>
      <sheetName val="POWER"/>
      <sheetName val="MTP"/>
      <sheetName val="Rate analysis"/>
      <sheetName val="concrete"/>
      <sheetName val="beam-reinft-IIInd floor"/>
      <sheetName val="HQ-TO"/>
      <sheetName val="Top sheet"/>
      <sheetName val="Body Sheet"/>
      <sheetName val="1.0 Executive Summary"/>
      <sheetName val="Ap A"/>
      <sheetName val="SHOPLIST.xls"/>
      <sheetName val="List"/>
      <sheetName val="Geneí¬_x0008_i_x0000__x0000__x0014__x0000_0."/>
      <sheetName val="70_x0000_,/0_x0000_s«_x0008_i_x0000_Æø_x0003_í¬_x0008_i_x0000_"/>
      <sheetName val="LABOUR_HISTOGRAM1"/>
      <sheetName val="Currencies"/>
      <sheetName val="Inputs"/>
      <sheetName val="2 Div 14 "/>
      <sheetName val="Wall"/>
      <sheetName val="기계내역서"/>
      <sheetName val="Tender_Summary"/>
      <sheetName val="Insurance_Ext"/>
      <sheetName val="SAP"/>
      <sheetName val="Sheet3"/>
      <sheetName val="PROJECT BRIEF"/>
      <sheetName val="DATAS"/>
      <sheetName val="ACT_SPS"/>
      <sheetName val="SPSF"/>
      <sheetName val="Invoice Summary"/>
      <sheetName val="WITHOUT C&amp;I PROFIT (3)"/>
      <sheetName val="C (3)"/>
      <sheetName val="sal"/>
      <sheetName val="Customize_Your_Invoice"/>
      <sheetName val="HVAC_BoQ"/>
      <sheetName val="POWER ASSUMPTIONS"/>
      <sheetName val="Rate_Analysis"/>
      <sheetName val="beam-reinft-machine rm"/>
      <sheetName val="girder"/>
      <sheetName val="Rocker"/>
      <sheetName val="98Price"/>
      <sheetName val="GFA_HQ_Building3"/>
      <sheetName val="GFA_Conference3"/>
      <sheetName val="StattCo_yCharges2"/>
      <sheetName val="BQ_External3"/>
      <sheetName val="Penthouse_Apartment2"/>
      <sheetName val="LABOUR_HISTOGRAM3"/>
      <sheetName val="Chiet_tinh_dz222"/>
      <sheetName val="Chiet_tinh_dz352"/>
      <sheetName val="CT_Thang_Mo2"/>
      <sheetName val="Raw_Data2"/>
      <sheetName val="@risk_rents_and_incentives2"/>
      <sheetName val="Car_park_lease2"/>
      <sheetName val="Net_rent_analysis2"/>
      <sheetName val="Poz-1_2"/>
      <sheetName val="Lab_Cum_Hist2"/>
      <sheetName val="Graph_Data_(DO_NOT_PRINT)2"/>
      <sheetName val="LEVEL_SHEET2"/>
      <sheetName val="Bill_No__22"/>
      <sheetName val="Tender_Summary2"/>
      <sheetName val="Insurance_Ext2"/>
      <sheetName val="FOL_-_Bar2"/>
      <sheetName val="SPT_vs_PHI2"/>
      <sheetName val="Customize_Your_Invoice2"/>
      <sheetName val="HVAC_BoQ2"/>
      <sheetName val="budget_summary_(2)1"/>
      <sheetName val="Budget_Analysis_Summary1"/>
      <sheetName val="Body_Sheet1"/>
      <sheetName val="1_0_Executive_Summary1"/>
      <sheetName val="Projet,_methodes_&amp;_couts1"/>
      <sheetName val="Risques_majeurs_&amp;_Frais_Ind_1"/>
      <sheetName val="CT__PL1"/>
      <sheetName val="Top_sheet1"/>
      <sheetName val="intr_stool_brkup1"/>
      <sheetName val="Rate_analysis1"/>
      <sheetName val="GFA_HQ_Building2"/>
      <sheetName val="GFA_Conference2"/>
      <sheetName val="StattCo_yCharges1"/>
      <sheetName val="BQ_External2"/>
      <sheetName val="Penthouse_Apartment1"/>
      <sheetName val="LABOUR_HISTOGRAM2"/>
      <sheetName val="Chiet_tinh_dz221"/>
      <sheetName val="Chiet_tinh_dz351"/>
      <sheetName val="CT_Thang_Mo1"/>
      <sheetName val="Raw_Data1"/>
      <sheetName val="@risk_rents_and_incentives1"/>
      <sheetName val="Car_park_lease1"/>
      <sheetName val="Net_rent_analysis1"/>
      <sheetName val="Poz-1_1"/>
      <sheetName val="Lab_Cum_Hist1"/>
      <sheetName val="Graph_Data_(DO_NOT_PRINT)1"/>
      <sheetName val="LEVEL_SHEET1"/>
      <sheetName val="Bill_No__21"/>
      <sheetName val="Tender_Summary1"/>
      <sheetName val="Insurance_Ext1"/>
      <sheetName val="FOL_-_Bar1"/>
      <sheetName val="SPT_vs_PHI1"/>
      <sheetName val="Customize_Your_Invoice1"/>
      <sheetName val="HVAC_BoQ1"/>
      <sheetName val="Body_Sheet"/>
      <sheetName val="1_0_Executive_Summary"/>
      <sheetName val="Top_sheet"/>
      <sheetName val="intr_stool_brkup"/>
      <sheetName val="Dubai golf"/>
      <sheetName val="Activity List"/>
      <sheetName val="GFA_HQ_Building4"/>
      <sheetName val="GFA_Conference4"/>
      <sheetName val="StattCo_yCharges3"/>
      <sheetName val="BQ_External4"/>
      <sheetName val="Penthouse_Apartment3"/>
      <sheetName val="LABOUR_HISTOGRAM4"/>
      <sheetName val="Chiet_tinh_dz223"/>
      <sheetName val="Chiet_tinh_dz353"/>
      <sheetName val="CT_Thang_Mo3"/>
      <sheetName val="Raw_Data3"/>
      <sheetName val="@risk_rents_and_incentives3"/>
      <sheetName val="Car_park_lease3"/>
      <sheetName val="Net_rent_analysis3"/>
      <sheetName val="Poz-1_3"/>
      <sheetName val="Lab_Cum_Hist3"/>
      <sheetName val="Graph_Data_(DO_NOT_PRINT)3"/>
      <sheetName val="LEVEL_SHEET3"/>
      <sheetName val="Bill_No__23"/>
      <sheetName val="Tender_Summary3"/>
      <sheetName val="Insurance_Ext3"/>
      <sheetName val="FOL_-_Bar3"/>
      <sheetName val="SPT_vs_PHI3"/>
      <sheetName val="Customize_Your_Invoice3"/>
      <sheetName val="HVAC_BoQ3"/>
      <sheetName val="budget_summary_(2)2"/>
      <sheetName val="Budget_Analysis_Summary2"/>
      <sheetName val="Body_Sheet2"/>
      <sheetName val="1_0_Executive_Summary2"/>
      <sheetName val="Projet,_methodes_&amp;_couts2"/>
      <sheetName val="Risques_majeurs_&amp;_Frais_Ind_2"/>
      <sheetName val="CT__PL2"/>
      <sheetName val="Top_sheet2"/>
      <sheetName val="intr_stool_brkup2"/>
      <sheetName val="Rate_analysis2"/>
      <sheetName val="GFA_HQ_Building5"/>
      <sheetName val="GFA_Conference5"/>
      <sheetName val="StattCo_yCharges4"/>
      <sheetName val="BQ_External5"/>
      <sheetName val="Penthouse_Apartment4"/>
      <sheetName val="LABOUR_HISTOGRAM5"/>
      <sheetName val="Chiet_tinh_dz224"/>
      <sheetName val="Chiet_tinh_dz354"/>
      <sheetName val="CT_Thang_Mo4"/>
      <sheetName val="Raw_Data4"/>
      <sheetName val="@risk_rents_and_incentives4"/>
      <sheetName val="Car_park_lease4"/>
      <sheetName val="Net_rent_analysis4"/>
      <sheetName val="Poz-1_4"/>
      <sheetName val="Lab_Cum_Hist4"/>
      <sheetName val="Graph_Data_(DO_NOT_PRINT)4"/>
      <sheetName val="LEVEL_SHEET4"/>
      <sheetName val="Bill_No__24"/>
      <sheetName val="Tender_Summary4"/>
      <sheetName val="Insurance_Ext4"/>
      <sheetName val="FOL_-_Bar4"/>
      <sheetName val="SPT_vs_PHI4"/>
      <sheetName val="Customize_Your_Invoice4"/>
      <sheetName val="HVAC_BoQ4"/>
      <sheetName val="budget_summary_(2)3"/>
      <sheetName val="Budget_Analysis_Summary3"/>
      <sheetName val="Body_Sheet3"/>
      <sheetName val="1_0_Executive_Summary3"/>
      <sheetName val="Projet,_methodes_&amp;_couts3"/>
      <sheetName val="Risques_majeurs_&amp;_Frais_Ind_3"/>
      <sheetName val="CT__PL3"/>
      <sheetName val="Top_sheet3"/>
      <sheetName val="intr_stool_brkup3"/>
      <sheetName val="Rate_analysis3"/>
      <sheetName val="Civil Boq"/>
      <sheetName val="250mm"/>
      <sheetName val="200mm"/>
      <sheetName val="160mm"/>
      <sheetName val="FITTINGS"/>
      <sheetName val="VALVE CHAMBERS"/>
      <sheetName val="Fire Hydrants"/>
      <sheetName val="B.GATE VALVE"/>
      <sheetName val="Sub G1 Fire"/>
      <sheetName val="Sub G12 Fire"/>
      <sheetName val="_x0000__x0000__x0000__x0000__x0000__x0000__x0000__x0000_"/>
      <sheetName val="CODE"/>
      <sheetName val="공종별_집계금액"/>
      <sheetName val="Bill_21"/>
      <sheetName val="2_Div_14_"/>
      <sheetName val="PA- Consutant "/>
      <sheetName val="upa"/>
      <sheetName val="마산월령동골조물량변경"/>
      <sheetName val="ABSTRACT"/>
      <sheetName val="DETAILED  BOQ"/>
      <sheetName val="M-Book for Conc"/>
      <sheetName val="M-Book for FW"/>
      <sheetName val="Vehicles"/>
      <sheetName val="Geneí¬_x0008_i"/>
      <sheetName val="70"/>
      <sheetName val="HIRED LABOUR CODE"/>
      <sheetName val="Design"/>
      <sheetName val="foot-slab reinft"/>
      <sheetName val="Materials Cost(PCC)"/>
      <sheetName val="India F&amp;S Template"/>
      <sheetName val="Annex"/>
      <sheetName val="factors"/>
      <sheetName val="P4-B"/>
      <sheetName val="Break_Up"/>
      <sheetName val="RESULT"/>
      <sheetName val="IO LIST"/>
      <sheetName val="Formulas"/>
      <sheetName val="Material "/>
      <sheetName val="Quote Sheet"/>
      <sheetName val="갑지"/>
      <sheetName val="XV10017"/>
      <sheetName val="Softscape Buildup"/>
      <sheetName val="Mat'l Rate"/>
      <sheetName val="BILL COV"/>
      <sheetName val="Ra  stair"/>
      <sheetName val="GFA_HQ_Building6"/>
      <sheetName val="MOS"/>
      <sheetName val="GPL Revenu Update"/>
      <sheetName val="DO NOT TOUCH"/>
      <sheetName val="Work Type"/>
      <sheetName val="VALVE_CHAMBERS"/>
      <sheetName val="Fire_Hydrants"/>
      <sheetName val="B_GATE_VALVE"/>
      <sheetName val="Sub_G1_Fire"/>
      <sheetName val="Sub_G12_Fire"/>
      <sheetName val="VALVE_CHAMBERS1"/>
      <sheetName val="Fire_Hydrants1"/>
      <sheetName val="B_GATE_VALVE1"/>
      <sheetName val="Sub_G1_Fire1"/>
      <sheetName val="Sub_G12_Fire1"/>
      <sheetName val="VALVE_CHAMBERS2"/>
      <sheetName val="Fire_Hydrants2"/>
      <sheetName val="B_GATE_VALVE2"/>
      <sheetName val="Sub_G1_Fire2"/>
      <sheetName val="Sub_G12_Fire2"/>
      <sheetName val="VALVE_CHAMBERS3"/>
      <sheetName val="Fire_Hydrants3"/>
      <sheetName val="B_GATE_VALVE3"/>
      <sheetName val="Sub_G1_Fire3"/>
      <sheetName val="Sub_G12_Fire3"/>
      <sheetName val="COLUMN"/>
      <sheetName val="Data_Summary"/>
      <sheetName val="CHART OF ACCOUNTS"/>
      <sheetName val="E-Bill No.6 A-O"/>
      <sheetName val="MEP"/>
      <sheetName val="IRR"/>
      <sheetName val="PROJECT_BRIEF1"/>
      <sheetName val="Geneí¬i0_"/>
      <sheetName val="70,/0s«iÆøí¬i"/>
      <sheetName val="Bill_22"/>
      <sheetName val="C_(3)1"/>
      <sheetName val="Ap_A1"/>
      <sheetName val="2_Div_14_1"/>
      <sheetName val="Bill_11"/>
      <sheetName val="Bill_31"/>
      <sheetName val="Bill_41"/>
      <sheetName val="Bill_51"/>
      <sheetName val="Bill_61"/>
      <sheetName val="Bill_71"/>
      <sheetName val="SHOPLIST_xls"/>
      <sheetName val="Dubai_golf"/>
      <sheetName val="beam-reinft-IIInd_floor"/>
      <sheetName val="Invoice_Summary"/>
      <sheetName val="POWER_ASSUMPTIONS"/>
      <sheetName val="beam-reinft-machine_rm"/>
      <sheetName val="PROJECT_BRIEF"/>
      <sheetName val="C_(3)"/>
      <sheetName val="Ap_A"/>
      <sheetName val="Day work"/>
      <sheetName val="CERTIFICATE"/>
      <sheetName val="Working for RCC"/>
      <sheetName val="GFA_HQ_Building7"/>
      <sheetName val="GFA_Conference6"/>
      <sheetName val="BQ_External6"/>
      <sheetName val="Projet,_methodes_&amp;_couts4"/>
      <sheetName val="Risques_majeurs_&amp;_Frais_Ind_4"/>
      <sheetName val="Penthouse_Apartment5"/>
      <sheetName val="LABOUR_HISTOGRAM6"/>
      <sheetName val="StattCo_yCharges5"/>
      <sheetName val="Chiet_tinh_dz225"/>
      <sheetName val="Chiet_tinh_dz355"/>
      <sheetName val="Raw_Data5"/>
      <sheetName val="CT_Thang_Mo5"/>
      <sheetName val="LEVEL_SHEET5"/>
      <sheetName val="SPT_vs_PHI5"/>
      <sheetName val="@risk_rents_and_incentives5"/>
      <sheetName val="Car_park_lease5"/>
      <sheetName val="Net_rent_analysis5"/>
      <sheetName val="Poz-1_5"/>
      <sheetName val="Lab_Cum_Hist5"/>
      <sheetName val="Graph_Data_(DO_NOT_PRINT)5"/>
      <sheetName val="Bill_No__25"/>
      <sheetName val="budget_summary_(2)4"/>
      <sheetName val="Budget_Analysis_Summary4"/>
      <sheetName val="Customize_Your_Invoice5"/>
      <sheetName val="HVAC_BoQ5"/>
      <sheetName val="FOL_-_Bar5"/>
      <sheetName val="Tender_Summary5"/>
      <sheetName val="Insurance_Ext5"/>
      <sheetName val="CT__PL4"/>
      <sheetName val="intr_stool_brkup4"/>
      <sheetName val="Top_sheet4"/>
      <sheetName val="Rate_analysis4"/>
      <sheetName val="PROJECT_BRIEF2"/>
      <sheetName val="Body_Sheet4"/>
      <sheetName val="1_0_Executive_Summary4"/>
      <sheetName val="Bill_23"/>
      <sheetName val="C_(3)2"/>
      <sheetName val="Ap_A2"/>
      <sheetName val="2_Div_14_2"/>
      <sheetName val="Bill_12"/>
      <sheetName val="Bill_32"/>
      <sheetName val="Bill_42"/>
      <sheetName val="Bill_52"/>
      <sheetName val="Bill_62"/>
      <sheetName val="Bill_72"/>
      <sheetName val="SHOPLIST_xls1"/>
      <sheetName val="Dubai_golf1"/>
      <sheetName val="Invoice_Summary1"/>
      <sheetName val="beam-reinft-IIInd_floor1"/>
      <sheetName val="POWER_ASSUMPTIONS1"/>
      <sheetName val="beam-reinft-machine_rm1"/>
      <sheetName val="Civil_Boq"/>
      <sheetName val="WITHOUT_C&amp;I_PROFIT_(3)"/>
      <sheetName val="Geneí¬i"/>
      <sheetName val="Activity_List"/>
      <sheetName val="Softscape_Buildup"/>
      <sheetName val="Mat'l_Rate"/>
      <sheetName val="GFA_HQ_Building8"/>
      <sheetName val="GFA_Conference7"/>
      <sheetName val="BQ_External7"/>
      <sheetName val="Graph_Data_(DO_NOT_PRINT)6"/>
      <sheetName val="Penthouse_Apartment6"/>
      <sheetName val="Chiet_tinh_dz226"/>
      <sheetName val="Chiet_tinh_dz356"/>
      <sheetName val="StattCo_yCharges6"/>
      <sheetName val="Raw_Data6"/>
      <sheetName val="LABOUR_HISTOGRAM7"/>
      <sheetName val="@risk_rents_and_incentives6"/>
      <sheetName val="Car_park_lease6"/>
      <sheetName val="Net_rent_analysis6"/>
      <sheetName val="Poz-1_6"/>
      <sheetName val="CT_Thang_Mo6"/>
      <sheetName val="Lab_Cum_Hist6"/>
      <sheetName val="LEVEL_SHEET6"/>
      <sheetName val="Bill_No__26"/>
      <sheetName val="Tender_Summary6"/>
      <sheetName val="Insurance_Ext6"/>
      <sheetName val="FOL_-_Bar6"/>
      <sheetName val="SPT_vs_PHI6"/>
      <sheetName val="Customize_Your_Invoice6"/>
      <sheetName val="HVAC_BoQ6"/>
      <sheetName val="budget_summary_(2)5"/>
      <sheetName val="Budget_Analysis_Summary5"/>
      <sheetName val="Body_Sheet5"/>
      <sheetName val="1_0_Executive_Summary5"/>
      <sheetName val="Projet,_methodes_&amp;_couts5"/>
      <sheetName val="Risques_majeurs_&amp;_Frais_Ind_5"/>
      <sheetName val="Top_sheet5"/>
      <sheetName val="CT__PL5"/>
      <sheetName val="intr_stool_brkup5"/>
      <sheetName val="Rate_analysis5"/>
      <sheetName val="Gra¦_x0004_)_x0000__x0000__x0000_VW_x0000__x0000__x0000__x0000__x0000__x0000__x0000__x0000__x0000_ U"/>
      <sheetName val="/VW_x0000_VU_x0000_)_x0000__x0000__x0000_)_x0000__x0000__x0000__x0001__x0000__x0000__x0000_tÏØ0 _x0008__x0000__x0000_ _x0008_"/>
      <sheetName val="/VW_x0000_VU_x0000_)_x0000__x0000__x0000_)_x0000__x0000__x0000__x0001__x0000__x0000__x0000_tÏØ0_x0009__x0008__x0000__x0000__x0009__x0008_"/>
      <sheetName val="Ap_A3"/>
      <sheetName val="2_Div_14_3"/>
      <sheetName val="SHOPLIST_xls2"/>
      <sheetName val="PROJECT_BRIEF3"/>
      <sheetName val="Bill_24"/>
      <sheetName val="C_(3)3"/>
      <sheetName val="Bill_13"/>
      <sheetName val="Bill_33"/>
      <sheetName val="Bill_43"/>
      <sheetName val="Bill_53"/>
      <sheetName val="Bill_63"/>
      <sheetName val="Bill_73"/>
      <sheetName val="Dubai_golf2"/>
      <sheetName val="beam-reinft-IIInd_floor2"/>
      <sheetName val="Invoice_Summary2"/>
      <sheetName val="POWER_ASSUMPTIONS2"/>
      <sheetName val="beam-reinft-machine_rm2"/>
      <sheetName val="Civil_Boq1"/>
      <sheetName val="WITHOUT_C&amp;I_PROFIT_(3)1"/>
      <sheetName val="Activity_List1"/>
      <sheetName val="Softscape_Buildup1"/>
      <sheetName val="Mat'l_Rate1"/>
      <sheetName val="DETAILED__BOQ"/>
      <sheetName val="M-Book_for_Conc"/>
      <sheetName val="M-Book_for_FW"/>
      <sheetName val="HIRED_LABOUR_CODE"/>
      <sheetName val="PA-_Consutant_"/>
      <sheetName val="foot-slab_reinft"/>
      <sheetName val="ConferenceCentre?옰ʒ䄂ʒ鵠ʐ䄂ʒ閐̐䄂ʒ蕈̐"/>
      <sheetName val="Toolbox"/>
      <sheetName val="房屋及建筑物"/>
      <sheetName val="XL4Poppy"/>
      <sheetName val="B185-B-2"/>
      <sheetName val="B185-B-3"/>
      <sheetName val="B185-B-4"/>
      <sheetName val="B185-B-5"/>
      <sheetName val="B185-B-6"/>
      <sheetName val="B185-B-7"/>
      <sheetName val="B185-B-8"/>
      <sheetName val="B185-B-9.1"/>
      <sheetName val="B185-B-9.2"/>
      <sheetName val="INSTR"/>
      <sheetName val="GFA_HQ_Building9"/>
      <sheetName val="GFA_Conference8"/>
      <sheetName val="BQ_External8"/>
      <sheetName val="Graph_Data_(DO_NOT_PRINT)7"/>
      <sheetName val="Penthouse_Apartment7"/>
      <sheetName val="Chiet_tinh_dz227"/>
      <sheetName val="Chiet_tinh_dz357"/>
      <sheetName val="StattCo_yCharges7"/>
      <sheetName val="Raw_Data7"/>
      <sheetName val="LABOUR_HISTOGRAM8"/>
      <sheetName val="@risk_rents_and_incentives7"/>
      <sheetName val="Car_park_lease7"/>
      <sheetName val="Net_rent_analysis7"/>
      <sheetName val="Poz-1_7"/>
      <sheetName val="CT_Thang_Mo7"/>
      <sheetName val="Lab_Cum_Hist7"/>
      <sheetName val="LEVEL_SHEET7"/>
      <sheetName val="Bill_No__27"/>
      <sheetName val="Tender_Summary7"/>
      <sheetName val="Insurance_Ext7"/>
      <sheetName val="FOL_-_Bar7"/>
      <sheetName val="SPT_vs_PHI7"/>
      <sheetName val="Customize_Your_Invoice7"/>
      <sheetName val="HVAC_BoQ7"/>
      <sheetName val="budget_summary_(2)6"/>
      <sheetName val="Budget_Analysis_Summary6"/>
      <sheetName val="Body_Sheet6"/>
      <sheetName val="1_0_Executive_Summary6"/>
      <sheetName val="Projet,_methodes_&amp;_couts6"/>
      <sheetName val="Risques_majeurs_&amp;_Frais_Ind_6"/>
      <sheetName val="Top_sheet6"/>
      <sheetName val="CT__PL6"/>
      <sheetName val="intr_stool_brkup6"/>
      <sheetName val="Rate_analysis6"/>
      <sheetName val="Day_work"/>
      <sheetName val="BILL_COV"/>
      <sheetName val="RA-markate"/>
      <sheetName val="BOQ_Direct_selling cost"/>
      <sheetName val="15-MECH"/>
      <sheetName val="B03"/>
      <sheetName val="B09.1"/>
      <sheetName val="Ra__stair"/>
      <sheetName val="PMWeb_data"/>
      <sheetName val="SS_MH"/>
      <sheetName val="PMWeb data"/>
      <sheetName val="SS MH"/>
      <sheetName val="Eq. Mobilization"/>
      <sheetName val="w't table"/>
      <sheetName val="cp-e1"/>
      <sheetName val="ConferenceCentre_x005f_x0000_옰ʒ䄂ʒ鵠ʐ䄂ʒ"/>
      <sheetName val="Geneí¬_x005f_x0008_i_x005f_x0000__x005f_x0000__x0"/>
      <sheetName val="70_x005f_x0000_,_0_x005f_x0000_s«_x005f_x0008_i_x"/>
      <sheetName val="[SHOPLIST.xls]70,/0s«iÆøí¬i"/>
      <sheetName val="GFA_HQ_Building10"/>
      <sheetName val="GFA_Conference9"/>
      <sheetName val="BQ_External9"/>
      <sheetName val="Graph_Data_(DO_NOT_PRINT)8"/>
      <sheetName val="Penthouse_Apartment8"/>
      <sheetName val="Chiet_tinh_dz228"/>
      <sheetName val="Chiet_tinh_dz358"/>
      <sheetName val="StattCo_yCharges8"/>
      <sheetName val="Raw_Data8"/>
      <sheetName val="LABOUR_HISTOGRAM9"/>
      <sheetName val="@risk_rents_and_incentives8"/>
      <sheetName val="Car_park_lease8"/>
      <sheetName val="Net_rent_analysis8"/>
      <sheetName val="Poz-1_8"/>
      <sheetName val="CT_Thang_Mo8"/>
      <sheetName val="Lab_Cum_Hist8"/>
      <sheetName val="LEVEL_SHEET8"/>
      <sheetName val="Bill_No__28"/>
      <sheetName val="Tender_Summary8"/>
      <sheetName val="Insurance_Ext8"/>
      <sheetName val="FOL_-_Bar8"/>
      <sheetName val="SPT_vs_PHI8"/>
      <sheetName val="Customize_Your_Invoice8"/>
      <sheetName val="HVAC_BoQ8"/>
      <sheetName val="budget_summary_(2)7"/>
      <sheetName val="Budget_Analysis_Summary7"/>
      <sheetName val="Body_Sheet7"/>
      <sheetName val="1_0_Executive_Summary7"/>
      <sheetName val="Projet,_methodes_&amp;_couts7"/>
      <sheetName val="Risques_majeurs_&amp;_Frais_Ind_7"/>
      <sheetName val="Top_sheet7"/>
      <sheetName val="CT__PL7"/>
      <sheetName val="intr_stool_brkup7"/>
      <sheetName val="Rate_analysis7"/>
      <sheetName val="Dubai_golf3"/>
      <sheetName val="SHOPLIST_xls3"/>
      <sheetName val="Bill_14"/>
      <sheetName val="Bill_34"/>
      <sheetName val="Bill_44"/>
      <sheetName val="Bill_54"/>
      <sheetName val="Bill_64"/>
      <sheetName val="Bill_74"/>
      <sheetName val="beam-reinft-IIInd_floor3"/>
      <sheetName val="Invoice_Summary3"/>
      <sheetName val="POWER_ASSUMPTIONS3"/>
      <sheetName val="beam-reinft-machine_rm3"/>
      <sheetName val="Day_work1"/>
      <sheetName val="BILL_COV1"/>
      <sheetName val="Div. 02"/>
      <sheetName val="Div. 03"/>
      <sheetName val="Div. 04"/>
      <sheetName val="Div. 05"/>
      <sheetName val="Div. 06"/>
      <sheetName val="Div. 07"/>
      <sheetName val="Div. 08"/>
      <sheetName val="Div. 09"/>
      <sheetName val="Div. 10"/>
      <sheetName val="Div. 11"/>
      <sheetName val="Div. 12"/>
      <sheetName val="Div.13"/>
      <sheetName val="EXTERNAL WORKS"/>
      <sheetName val="PARAMETER"/>
      <sheetName val="PRODUCTIVITY RATE"/>
      <sheetName val="U.R.A - MASONRY"/>
      <sheetName val="U.R.A - PLASTERING"/>
      <sheetName val="U.R.A - TILING"/>
      <sheetName val="U.R.A - GRANITE"/>
      <sheetName val="V.C 2 - EARTHWORK"/>
      <sheetName val="V.C 9 - CERAMIC"/>
      <sheetName val="V.C 9 - FINISHES"/>
      <sheetName val="Gra¦_x0004_)"/>
      <sheetName val="[SHOPLIST.xls]/VW"/>
      <sheetName val="/VW"/>
      <sheetName val="bill nb2-Plumbing &amp; Drainag"/>
      <sheetName val="Pl &amp; Dr B"/>
      <sheetName val="Pl &amp; Dr G"/>
      <sheetName val="Pl &amp; Dr M"/>
      <sheetName val="Pl &amp; Dr 1"/>
      <sheetName val="Pl &amp; Dr 2"/>
      <sheetName val="Pl &amp; Dr 3"/>
      <sheetName val="Pl &amp; Dr 4"/>
      <sheetName val="Pl &amp; Dr 5"/>
      <sheetName val="Pl &amp; Dr 6"/>
      <sheetName val="Pl &amp; Dr 7"/>
      <sheetName val="Pl &amp; Dr 8"/>
      <sheetName val="Pl &amp; Dr R"/>
      <sheetName val="FF B"/>
      <sheetName val="FF G"/>
      <sheetName val="FF M"/>
      <sheetName val="FF 1"/>
      <sheetName val="FF 2 "/>
      <sheetName val="FF 3"/>
      <sheetName val="FF 4"/>
      <sheetName val="FF 5"/>
      <sheetName val="FF 6 "/>
      <sheetName val="FF 7"/>
      <sheetName val="FF 8"/>
      <sheetName val="FF R"/>
      <sheetName val="bill nb3-FF"/>
      <sheetName val="HVAC B"/>
      <sheetName val="HVAC G"/>
      <sheetName val="HVAC M"/>
      <sheetName val="HVAC 1"/>
      <sheetName val="HVAC 2"/>
      <sheetName val="HVAC 3"/>
      <sheetName val="HVAC 4"/>
      <sheetName val="HVAC 5"/>
      <sheetName val="HVAC 6"/>
      <sheetName val="HVAC 7"/>
      <sheetName val="HVAC 8"/>
      <sheetName val="HVAC R"/>
      <sheetName val="bill nb4-HVAC"/>
      <sheetName val="Pre"/>
      <sheetName val="SC B"/>
      <sheetName val="SC G"/>
      <sheetName val="SC M"/>
      <sheetName val="SC 1"/>
      <sheetName val="SC 2"/>
      <sheetName val="SC 3"/>
      <sheetName val="SC 4"/>
      <sheetName val="SC 5"/>
      <sheetName val="SC 6"/>
      <sheetName val="SC 7"/>
      <sheetName val="SC 8"/>
      <sheetName val="SC R"/>
      <sheetName val="6-SC"/>
      <sheetName val="AV B"/>
      <sheetName val="AV G"/>
      <sheetName val="AV M"/>
      <sheetName val="AV 1"/>
      <sheetName val="AV 2"/>
      <sheetName val="AV 3"/>
      <sheetName val="AV 4"/>
      <sheetName val="AV 5"/>
      <sheetName val="AV 6"/>
      <sheetName val="AV 7"/>
      <sheetName val="AV 8"/>
      <sheetName val="7-AV"/>
      <sheetName val="EL B"/>
      <sheetName val="ELG"/>
      <sheetName val="EL M"/>
      <sheetName val="EL 1"/>
      <sheetName val="EL 2"/>
      <sheetName val="EL 3"/>
      <sheetName val="EL 4"/>
      <sheetName val="EL 5"/>
      <sheetName val="EL 6"/>
      <sheetName val="EL 7"/>
      <sheetName val="EL 8"/>
      <sheetName val="EL R"/>
      <sheetName val="EL TR"/>
      <sheetName val="8- EL"/>
      <sheetName val="FA B"/>
      <sheetName val="FA G"/>
      <sheetName val="FA M"/>
      <sheetName val="FA 1"/>
      <sheetName val="FA 2"/>
      <sheetName val="FA 3"/>
      <sheetName val="FA 4"/>
      <sheetName val="FA 5"/>
      <sheetName val="FA 6"/>
      <sheetName val="FA 7"/>
      <sheetName val="FA 8"/>
      <sheetName val="FA R"/>
      <sheetName val="9- FA"/>
      <sheetName val="Ap_A4"/>
      <sheetName val="2_Div_14_4"/>
      <sheetName val="PROJECT_BRIEF4"/>
      <sheetName val="Bill_25"/>
      <sheetName val="C_(3)4"/>
      <sheetName val="Civil_Boq2"/>
      <sheetName val="WITHOUT_C&amp;I_PROFIT_(3)2"/>
      <sheetName val="Activity_List2"/>
      <sheetName val="Softscape_Buildup2"/>
      <sheetName val="Mat'l_Rate2"/>
      <sheetName val="Ap_A5"/>
      <sheetName val="2_Div_14_5"/>
      <sheetName val="SHOPLIST_xls4"/>
      <sheetName val="PROJECT_BRIEF5"/>
      <sheetName val="Bill_26"/>
      <sheetName val="C_(3)5"/>
      <sheetName val="Bill_15"/>
      <sheetName val="Bill_35"/>
      <sheetName val="Bill_45"/>
      <sheetName val="Bill_55"/>
      <sheetName val="Bill_65"/>
      <sheetName val="Bill_75"/>
      <sheetName val="Dubai_golf4"/>
      <sheetName val="beam-reinft-IIInd_floor4"/>
      <sheetName val="Invoice_Summary4"/>
      <sheetName val="POWER_ASSUMPTIONS4"/>
      <sheetName val="beam-reinft-machine_rm4"/>
      <sheetName val="Civil_Boq3"/>
      <sheetName val="WITHOUT_C&amp;I_PROFIT_(3)3"/>
      <sheetName val="Activity_List3"/>
      <sheetName val="Softscape_Buildup3"/>
      <sheetName val="Mat'l_Rate3"/>
      <sheetName val="HIRED_LABOUR_CODE1"/>
      <sheetName val="PA-_Consutant_1"/>
      <sheetName val="foot-slab_reinft1"/>
      <sheetName val="DETAILED__BOQ1"/>
      <sheetName val="M-Book_for_Conc1"/>
      <sheetName val="M-Book_for_FW1"/>
      <sheetName val="Ra__stair1"/>
      <sheetName val="77S(O)"/>
      <sheetName val="PointNo.5"/>
      <sheetName val="11-hsd"/>
      <sheetName val="13-septic"/>
      <sheetName val="7-ug"/>
      <sheetName val="2-utility"/>
      <sheetName val="18-misc"/>
      <sheetName val="5-pipe"/>
      <sheetName val="Dropdown"/>
      <sheetName val="Elemental Buildup"/>
      <sheetName val="col-reinft1"/>
      <sheetName val="2.2)Revised Cash Flow"/>
      <sheetName val="Division 2"/>
      <sheetName val="Division3"/>
      <sheetName val="Division 4"/>
      <sheetName val="Division 5"/>
      <sheetName val="Division 6"/>
      <sheetName val="Division 7"/>
      <sheetName val="Division 8"/>
      <sheetName val="Division 9"/>
      <sheetName val="Division 10"/>
      <sheetName val="Division11"/>
      <sheetName val="Division 12"/>
      <sheetName val="Division 14"/>
      <sheetName val="Division 21"/>
      <sheetName val="Division 22"/>
      <sheetName val="Division 23"/>
      <sheetName val="Division 26"/>
      <sheetName val="Division 27"/>
      <sheetName val="Division 28"/>
      <sheetName val="Division 31"/>
      <sheetName val="Division 32"/>
      <sheetName val="Division 33"/>
      <sheetName val="SUM"/>
      <sheetName val="DETAILED__BOQ2"/>
      <sheetName val="M-Book_for_Conc2"/>
      <sheetName val="M-Book_for_FW2"/>
      <sheetName val="HIRED_LABOUR_CODE2"/>
      <sheetName val="PA-_Consutant_2"/>
      <sheetName val="foot-slab_reinft2"/>
      <sheetName val="GFA_HQ_Building11"/>
      <sheetName val="GFA_Conference10"/>
      <sheetName val="StattCo_yCharges9"/>
      <sheetName val="BQ_External10"/>
      <sheetName val="Penthouse_Apartment9"/>
      <sheetName val="LABOUR_HISTOGRAM10"/>
      <sheetName val="Chiet_tinh_dz229"/>
      <sheetName val="Chiet_tinh_dz359"/>
      <sheetName val="CT_Thang_Mo9"/>
      <sheetName val="Raw_Data9"/>
      <sheetName val="@risk_rents_and_incentives9"/>
      <sheetName val="Car_park_lease9"/>
      <sheetName val="Net_rent_analysis9"/>
      <sheetName val="Poz-1_9"/>
      <sheetName val="Lab_Cum_Hist9"/>
      <sheetName val="Graph_Data_(DO_NOT_PRINT)9"/>
      <sheetName val="LEVEL_SHEET9"/>
      <sheetName val="SPT_vs_PHI9"/>
      <sheetName val="Bill_No__29"/>
      <sheetName val="Tender_Summary9"/>
      <sheetName val="Insurance_Ext9"/>
      <sheetName val="FOL_-_Bar9"/>
      <sheetName val="Customize_Your_Invoice9"/>
      <sheetName val="HVAC_BoQ9"/>
      <sheetName val="budget_summary_(2)8"/>
      <sheetName val="Budget_Analysis_Summary8"/>
      <sheetName val="Projet,_methodes_&amp;_couts8"/>
      <sheetName val="Risques_majeurs_&amp;_Frais_Ind_8"/>
      <sheetName val="Body_Sheet8"/>
      <sheetName val="1_0_Executive_Summary8"/>
      <sheetName val="Top_sheet8"/>
      <sheetName val="Rate_analysis8"/>
      <sheetName val="intr_stool_brkup8"/>
      <sheetName val="CT__PL8"/>
      <sheetName val="Ap_A6"/>
      <sheetName val="2_Div_14_6"/>
      <sheetName val="SHOPLIST_xls5"/>
      <sheetName val="PROJECT_BRIEF6"/>
      <sheetName val="Bill_27"/>
      <sheetName val="C_(3)6"/>
      <sheetName val="Bill_16"/>
      <sheetName val="Bill_36"/>
      <sheetName val="Bill_46"/>
      <sheetName val="Bill_56"/>
      <sheetName val="Bill_66"/>
      <sheetName val="Bill_76"/>
      <sheetName val="Dubai_golf5"/>
      <sheetName val="beam-reinft-IIInd_floor5"/>
      <sheetName val="Invoice_Summary5"/>
      <sheetName val="POWER_ASSUMPTIONS5"/>
      <sheetName val="beam-reinft-machine_rm5"/>
      <sheetName val="Civil_Boq4"/>
      <sheetName val="WITHOUT_C&amp;I_PROFIT_(3)4"/>
      <sheetName val="Activity_List4"/>
      <sheetName val="Softscape_Buildup4"/>
      <sheetName val="Mat'l_Rate4"/>
      <sheetName val="BILL_COV2"/>
      <sheetName val="Ra__stair2"/>
      <sheetName val="Materials_Cost(PCC)"/>
      <sheetName val="India_F&amp;S_Template"/>
      <sheetName val="IO_LIST"/>
      <sheetName val="Material_"/>
      <sheetName val="Quote_Sheet"/>
      <sheetName val="Eq__Mobilization"/>
      <sheetName val="Working_for_RCC"/>
      <sheetName val="B185-B-9_1"/>
      <sheetName val="B185-B-9_2"/>
      <sheetName val="BOQ_Direct_selling_cost"/>
      <sheetName val="CHART_OF_ACCOUNTS"/>
      <sheetName val="E-Bill_No_6_A-O"/>
      <sheetName val="B09_1"/>
      <sheetName val="집계표(OPTION)"/>
      <sheetName val="Geneí¬_x005f_x0008_i"/>
      <sheetName val="BS"/>
      <sheetName val="HIRED_LABOUR_CODE3"/>
      <sheetName val="PA-_Consutant_3"/>
      <sheetName val="foot-slab_reinft3"/>
      <sheetName val="DETAILED__BOQ3"/>
      <sheetName val="M-Book_for_Conc3"/>
      <sheetName val="M-Book_for_FW3"/>
      <sheetName val="Div__02"/>
      <sheetName val="Div__03"/>
      <sheetName val="Div__04"/>
      <sheetName val="Div__05"/>
      <sheetName val="Div__06"/>
      <sheetName val="Div__07"/>
      <sheetName val="Div__08"/>
      <sheetName val="Div__09"/>
      <sheetName val="Div__10"/>
      <sheetName val="Div__11"/>
      <sheetName val="Div__12"/>
      <sheetName val="Div_13"/>
      <sheetName val="EXTERNAL_WORKS"/>
      <sheetName val="PRODUCTIVITY_RATE"/>
      <sheetName val="U_R_A_-_MASONRY"/>
      <sheetName val="U_R_A_-_PLASTERING"/>
      <sheetName val="U_R_A_-_TILING"/>
      <sheetName val="U_R_A_-_GRANITE"/>
      <sheetName val="V_C_2_-_EARTHWORK"/>
      <sheetName val="V_C_9_-_CERAMIC"/>
      <sheetName val="V_C_9_-_FINISHES"/>
      <sheetName val="w't_table"/>
      <sheetName val="bill_nb2-Plumbing_&amp;_Drainag"/>
      <sheetName val="Pl_&amp;_Dr_B"/>
      <sheetName val="Pl_&amp;_Dr_G"/>
      <sheetName val="Pl_&amp;_Dr_M"/>
      <sheetName val="Pl_&amp;_Dr_1"/>
      <sheetName val="Pl_&amp;_Dr_2"/>
      <sheetName val="Pl_&amp;_Dr_3"/>
      <sheetName val="Pl_&amp;_Dr_4"/>
      <sheetName val="Pl_&amp;_Dr_5"/>
      <sheetName val="Pl_&amp;_Dr_6"/>
      <sheetName val="Pl_&amp;_Dr_7"/>
      <sheetName val="Pl_&amp;_Dr_8"/>
      <sheetName val="Pl_&amp;_Dr_R"/>
      <sheetName val="FF_B"/>
      <sheetName val="FF_G"/>
      <sheetName val="FF_M"/>
      <sheetName val="FF_1"/>
      <sheetName val="FF_2_"/>
      <sheetName val="FF_3"/>
      <sheetName val="FF_4"/>
      <sheetName val="FF_5"/>
      <sheetName val="FF_6_"/>
      <sheetName val="FF_7"/>
      <sheetName val="FF_8"/>
      <sheetName val="FF_R"/>
      <sheetName val="bill_nb3-FF"/>
      <sheetName val="HVAC_B"/>
      <sheetName val="HVAC_G"/>
      <sheetName val="HVAC_M"/>
      <sheetName val="HVAC_1"/>
      <sheetName val="HVAC_2"/>
      <sheetName val="HVAC_3"/>
      <sheetName val="HVAC_4"/>
      <sheetName val="HVAC_5"/>
      <sheetName val="HVAC_6"/>
      <sheetName val="HVAC_7"/>
      <sheetName val="HVAC_8"/>
      <sheetName val="HVAC_R"/>
      <sheetName val="bill_nb4-HVAC"/>
      <sheetName val="SC_B"/>
      <sheetName val="SC_G"/>
      <sheetName val="SC_M"/>
      <sheetName val="SC_1"/>
      <sheetName val="SC_2"/>
      <sheetName val="SC_3"/>
      <sheetName val="SC_4"/>
      <sheetName val="SC_5"/>
      <sheetName val="SC_6"/>
      <sheetName val="SC_7"/>
      <sheetName val="SC_8"/>
      <sheetName val="SC_R"/>
      <sheetName val="AV_B"/>
      <sheetName val="AV_G"/>
      <sheetName val="AV_M"/>
      <sheetName val="AV_1"/>
      <sheetName val="AV_2"/>
      <sheetName val="AV_3"/>
      <sheetName val="AV_4"/>
      <sheetName val="AV_5"/>
      <sheetName val="AV_6"/>
      <sheetName val="AV_7"/>
      <sheetName val="AV_8"/>
      <sheetName val="EL_B"/>
      <sheetName val="EL_M"/>
      <sheetName val="EL_1"/>
      <sheetName val="EL_2"/>
      <sheetName val="EL_3"/>
      <sheetName val="EL_4"/>
      <sheetName val="EL_5"/>
      <sheetName val="EL_6"/>
      <sheetName val="EL_7"/>
      <sheetName val="EL_8"/>
      <sheetName val="EL_R"/>
      <sheetName val="EL_TR"/>
      <sheetName val="8-_EL"/>
      <sheetName val="FA_B"/>
      <sheetName val="FA_G"/>
      <sheetName val="FA_M"/>
      <sheetName val="FA_1"/>
      <sheetName val="FA_2"/>
      <sheetName val="FA_3"/>
      <sheetName val="FA_4"/>
      <sheetName val="FA_5"/>
      <sheetName val="FA_6"/>
      <sheetName val="FA_7"/>
      <sheetName val="FA_8"/>
      <sheetName val="FA_R"/>
      <sheetName val="9-_FA"/>
      <sheetName val="Materials_Cost(PCC)1"/>
      <sheetName val="India_F&amp;S_Template1"/>
      <sheetName val="IO_LIST1"/>
      <sheetName val="Material_1"/>
      <sheetName val="Quote_Sheet1"/>
      <sheetName val="Div__021"/>
      <sheetName val="Div__031"/>
      <sheetName val="Div__041"/>
      <sheetName val="Div__051"/>
      <sheetName val="Div__061"/>
      <sheetName val="Div__071"/>
      <sheetName val="Div__081"/>
      <sheetName val="Div__091"/>
      <sheetName val="Div__101"/>
      <sheetName val="Div__111"/>
      <sheetName val="Div__121"/>
      <sheetName val="Div_131"/>
      <sheetName val="EXTERNAL_WORKS1"/>
      <sheetName val="PRODUCTIVITY_RATE1"/>
      <sheetName val="U_R_A_-_MASONRY1"/>
      <sheetName val="U_R_A_-_PLASTERING1"/>
      <sheetName val="U_R_A_-_TILING1"/>
      <sheetName val="U_R_A_-_GRANITE1"/>
      <sheetName val="V_C_2_-_EARTHWORK1"/>
      <sheetName val="V_C_9_-_CERAMIC1"/>
      <sheetName val="V_C_9_-_FINISHES1"/>
      <sheetName val="B6.2 "/>
      <sheetName val="Index List"/>
      <sheetName val="Type List"/>
      <sheetName val="File Types"/>
      <sheetName val="Quantity"/>
      <sheetName val="??-BLDG"/>
      <sheetName val="PNT-QUOT-#3"/>
      <sheetName val="COAT&amp;WRAP-QIOT-#3"/>
      <sheetName val="ml"/>
      <sheetName val="SIEMENS"/>
      <sheetName val="Staffing and Rates IA"/>
      <sheetName val="Chiet t"/>
      <sheetName val="PointNo_5"/>
      <sheetName val="Elemental_Buildup"/>
      <sheetName val="Employee List"/>
      <sheetName val="PRECAST lightconc-II"/>
      <sheetName val="P&amp;L-BDMC"/>
      <sheetName val="final abstract"/>
      <sheetName val="Detail"/>
      <sheetName val="p&amp;m"/>
      <sheetName val="Voucher"/>
      <sheetName val="Material List "/>
      <sheetName val="입찰내역 발주처 양식"/>
      <sheetName val="Summary of Work"/>
      <sheetName val="SStaff-Sept2013"/>
      <sheetName val="VCH-SLC"/>
      <sheetName val="Item- Compact"/>
      <sheetName val="Supplier"/>
      <sheetName val="BLK2"/>
      <sheetName val="BLK3"/>
      <sheetName val="E &amp; R"/>
      <sheetName val="radar"/>
      <sheetName val="UG"/>
      <sheetName val="Lists"/>
      <sheetName val="LIST DO NOT REMOVE"/>
      <sheetName val="_x005f_x0000__x005f_x0000__x005f_x0000__x005f_x0000__x0"/>
      <sheetName val="Staff Acco."/>
      <sheetName val="TBAL9697 -group wise  sdpl"/>
      <sheetName val="2_2)Revised_Cash_Flow"/>
      <sheetName val="escalation"/>
      <sheetName val="ANAL"/>
      <sheetName val="Annex 1 Sect 3a"/>
      <sheetName val="Annex 1 Sect 3a.1"/>
      <sheetName val="Annex 1 Sect 3b"/>
      <sheetName val="Annex 1 Sect 3c"/>
      <sheetName val="HOURLY RATES"/>
      <sheetName val="GFA_HQ_Building12"/>
      <sheetName val="GFA_Conference11"/>
      <sheetName val="BQ_External11"/>
      <sheetName val="Projet,_methodes_&amp;_couts9"/>
      <sheetName val="Risques_majeurs_&amp;_Frais_Ind_9"/>
      <sheetName val="Penthouse_Apartment10"/>
      <sheetName val="LABOUR_HISTOGRAM11"/>
      <sheetName val="StattCo_yCharges10"/>
      <sheetName val="Chiet_tinh_dz2210"/>
      <sheetName val="Chiet_tinh_dz3510"/>
      <sheetName val="Raw_Data10"/>
      <sheetName val="CT_Thang_Mo10"/>
      <sheetName val="LEVEL_SHEET10"/>
      <sheetName val="SPT_vs_PHI10"/>
      <sheetName val="@risk_rents_and_incentives10"/>
      <sheetName val="Car_park_lease10"/>
      <sheetName val="Net_rent_analysis10"/>
      <sheetName val="Poz-1_10"/>
      <sheetName val="Lab_Cum_Hist10"/>
      <sheetName val="Graph_Data_(DO_NOT_PRINT)10"/>
      <sheetName val="Bill_No__210"/>
      <sheetName val="budget_summary_(2)9"/>
      <sheetName val="Budget_Analysis_Summary9"/>
      <sheetName val="Customize_Your_Invoice10"/>
      <sheetName val="HVAC_BoQ10"/>
      <sheetName val="FOL_-_Bar10"/>
      <sheetName val="Tender_Summary10"/>
      <sheetName val="Insurance_Ext10"/>
      <sheetName val="CT__PL9"/>
      <sheetName val="intr_stool_brkup9"/>
      <sheetName val="Top_sheet9"/>
      <sheetName val="Rate_analysis9"/>
      <sheetName val="PROJECT_BRIEF7"/>
      <sheetName val="Body_Sheet9"/>
      <sheetName val="1_0_Executive_Summary9"/>
      <sheetName val="C_(3)7"/>
      <sheetName val="Bill_28"/>
      <sheetName val="Ap_A7"/>
      <sheetName val="2_Div_14_7"/>
      <sheetName val="Bill_17"/>
      <sheetName val="Bill_37"/>
      <sheetName val="Bill_47"/>
      <sheetName val="Bill_57"/>
      <sheetName val="Bill_67"/>
      <sheetName val="Bill_77"/>
      <sheetName val="SHOPLIST_xls6"/>
      <sheetName val="Dubai_golf6"/>
      <sheetName val="beam-reinft-IIInd_floor6"/>
      <sheetName val="Invoice_Summary6"/>
      <sheetName val="POWER_ASSUMPTIONS6"/>
      <sheetName val="beam-reinft-machine_rm6"/>
      <sheetName val="WITHOUT_C&amp;I_PROFIT_(3)5"/>
      <sheetName val="Civil_Boq5"/>
      <sheetName val="Activity_List5"/>
      <sheetName val="Softscape_Buildup5"/>
      <sheetName val="Mat'l_Rate5"/>
      <sheetName val="HIRED_LABOUR_CODE4"/>
      <sheetName val="PA-_Consutant_4"/>
      <sheetName val="foot-slab_reinft4"/>
      <sheetName val="DETAILED__BOQ4"/>
      <sheetName val="M-Book_for_Conc4"/>
      <sheetName val="M-Book_for_FW4"/>
      <sheetName val="BILL_COV3"/>
      <sheetName val="Ra__stair3"/>
      <sheetName val="Day_work2"/>
      <sheetName val="Materials_Cost(PCC)2"/>
      <sheetName val="India_F&amp;S_Template2"/>
      <sheetName val="IO_LIST2"/>
      <sheetName val="Material_2"/>
      <sheetName val="Quote_Sheet2"/>
      <sheetName val="Eq__Mobilization1"/>
      <sheetName val="Working_for_RCC1"/>
      <sheetName val="B185-B-9_11"/>
      <sheetName val="B185-B-9_21"/>
      <sheetName val="BOQ_Direct_selling_cost1"/>
      <sheetName val="CHART_OF_ACCOUNTS1"/>
      <sheetName val="E-Bill_No_6_A-O1"/>
      <sheetName val="B09_11"/>
      <sheetName val="bill_nb2-Plumbing_&amp;_Drainag1"/>
      <sheetName val="Pl_&amp;_Dr_B1"/>
      <sheetName val="Pl_&amp;_Dr_G1"/>
      <sheetName val="Pl_&amp;_Dr_M1"/>
      <sheetName val="Pl_&amp;_Dr_11"/>
      <sheetName val="Pl_&amp;_Dr_21"/>
      <sheetName val="Pl_&amp;_Dr_31"/>
      <sheetName val="Pl_&amp;_Dr_41"/>
      <sheetName val="Pl_&amp;_Dr_51"/>
      <sheetName val="Pl_&amp;_Dr_61"/>
      <sheetName val="Pl_&amp;_Dr_71"/>
      <sheetName val="Pl_&amp;_Dr_81"/>
      <sheetName val="Pl_&amp;_Dr_R1"/>
      <sheetName val="FF_B1"/>
      <sheetName val="FF_G1"/>
      <sheetName val="FF_M1"/>
      <sheetName val="FF_11"/>
      <sheetName val="FF_2_1"/>
      <sheetName val="FF_31"/>
      <sheetName val="FF_41"/>
      <sheetName val="FF_51"/>
      <sheetName val="FF_6_1"/>
      <sheetName val="FF_71"/>
      <sheetName val="FF_81"/>
      <sheetName val="FF_R1"/>
      <sheetName val="bill_nb3-FF1"/>
      <sheetName val="HVAC_B1"/>
      <sheetName val="HVAC_G1"/>
      <sheetName val="HVAC_M1"/>
      <sheetName val="HVAC_11"/>
      <sheetName val="HVAC_21"/>
      <sheetName val="HVAC_31"/>
      <sheetName val="HVAC_41"/>
      <sheetName val="HVAC_51"/>
      <sheetName val="HVAC_61"/>
      <sheetName val="HVAC_71"/>
      <sheetName val="HVAC_81"/>
      <sheetName val="HVAC_R1"/>
      <sheetName val="bill_nb4-HVAC1"/>
      <sheetName val="SC_B1"/>
      <sheetName val="SC_G1"/>
      <sheetName val="SC_M1"/>
      <sheetName val="SC_11"/>
      <sheetName val="SC_21"/>
      <sheetName val="SC_31"/>
      <sheetName val="SC_41"/>
      <sheetName val="SC_51"/>
      <sheetName val="SC_61"/>
      <sheetName val="SC_71"/>
      <sheetName val="SC_81"/>
      <sheetName val="SC_R1"/>
      <sheetName val="AV_B1"/>
      <sheetName val="AV_G1"/>
      <sheetName val="AV_M1"/>
      <sheetName val="AV_11"/>
      <sheetName val="AV_21"/>
      <sheetName val="AV_31"/>
      <sheetName val="AV_41"/>
      <sheetName val="AV_51"/>
      <sheetName val="AV_61"/>
      <sheetName val="AV_71"/>
      <sheetName val="AV_81"/>
      <sheetName val="EL_B1"/>
      <sheetName val="EL_M1"/>
      <sheetName val="EL_11"/>
      <sheetName val="EL_21"/>
      <sheetName val="EL_31"/>
      <sheetName val="EL_41"/>
      <sheetName val="EL_51"/>
      <sheetName val="EL_61"/>
      <sheetName val="EL_71"/>
      <sheetName val="EL_81"/>
      <sheetName val="EL_R1"/>
      <sheetName val="EL_TR1"/>
      <sheetName val="8-_EL1"/>
      <sheetName val="FA_B1"/>
      <sheetName val="FA_G1"/>
      <sheetName val="FA_M1"/>
      <sheetName val="FA_11"/>
      <sheetName val="FA_21"/>
      <sheetName val="FA_31"/>
      <sheetName val="FA_41"/>
      <sheetName val="FA_51"/>
      <sheetName val="FA_61"/>
      <sheetName val="FA_71"/>
      <sheetName val="FA_81"/>
      <sheetName val="FA_R1"/>
      <sheetName val="9-_FA1"/>
      <sheetName val="Div__022"/>
      <sheetName val="Div__032"/>
      <sheetName val="Div__042"/>
      <sheetName val="Div__052"/>
      <sheetName val="Div__062"/>
      <sheetName val="Div__072"/>
      <sheetName val="Div__082"/>
      <sheetName val="Div__092"/>
      <sheetName val="Div__102"/>
      <sheetName val="Div__112"/>
      <sheetName val="Div__122"/>
      <sheetName val="Div_132"/>
      <sheetName val="EXTERNAL_WORKS2"/>
      <sheetName val="PRODUCTIVITY_RATE2"/>
      <sheetName val="U_R_A_-_MASONRY2"/>
      <sheetName val="U_R_A_-_PLASTERING2"/>
      <sheetName val="U_R_A_-_TILING2"/>
      <sheetName val="U_R_A_-_GRANITE2"/>
      <sheetName val="V_C_2_-_EARTHWORK2"/>
      <sheetName val="V_C_9_-_CERAMIC2"/>
      <sheetName val="V_C_9_-_FINISHES2"/>
      <sheetName val="PMWeb_data1"/>
      <sheetName val="w't_table1"/>
      <sheetName val="Gra¦)VW_U"/>
      <sheetName val="/VWVU))tÏØ0  "/>
      <sheetName val="/VWVU))tÏØ0__"/>
      <sheetName val="SS_MH1"/>
      <sheetName val="Chiet_t"/>
      <sheetName val="Staffing_and_Rates_IA"/>
      <sheetName val="Index_List"/>
      <sheetName val="Type_List"/>
      <sheetName val="File_Types"/>
      <sheetName val="Gra¦)"/>
      <sheetName val="입찰내역_발주처_양식"/>
      <sheetName val="Material_List_"/>
      <sheetName val="Demand"/>
      <sheetName val="Occ"/>
      <sheetName val="%"/>
      <sheetName val="Division_2"/>
      <sheetName val="Division_4"/>
      <sheetName val="Division_5"/>
      <sheetName val="Division_6"/>
      <sheetName val="Division_7"/>
      <sheetName val="Division_8"/>
      <sheetName val="Division_9"/>
      <sheetName val="Division_10"/>
      <sheetName val="Division_12"/>
      <sheetName val="Division_14"/>
      <sheetName val="Division_21"/>
      <sheetName val="Division_22"/>
      <sheetName val="Division_23"/>
      <sheetName val="Division_26"/>
      <sheetName val="Division_27"/>
      <sheetName val="Division_28"/>
      <sheetName val="Division_31"/>
      <sheetName val="Division_32"/>
      <sheetName val="Division_33"/>
      <sheetName val="Old"/>
      <sheetName val="70_x005f_x0000_,/0_x005f_x0000_s«_x005f_x0008_i_x"/>
      <sheetName val="Geneí¬_x0008_i??_x0014_?0."/>
      <sheetName val="70?,/0?s«_x0008_i?Æø_x0003_í¬_x0008_i?"/>
      <sheetName val="????????"/>
      <sheetName val="Earthwork"/>
      <sheetName val="GIAVLIEU"/>
      <sheetName val="Project Cost Breakdown"/>
      <sheetName val="GRSummary"/>
      <sheetName val="Prices"/>
      <sheetName val="Rate summary"/>
      <sheetName val="#REF!"/>
      <sheetName val="SW-TEO"/>
      <sheetName val="科目余额表正式"/>
      <sheetName val="BG"/>
      <sheetName val="RAB AR&amp;STR"/>
      <sheetName val="Sub_G1_Five"/>
      <sheetName val="70,_0s«iÆøí¬i"/>
      <sheetName val="ConferenceCentre_옰ʒ䄂ʒ鵠ʐ䄂ʒ閐̐䄂ʒ蕈̐"/>
      <sheetName val="Elemental_Buildup1"/>
      <sheetName val="PointNo_51"/>
      <sheetName val="B6_2_"/>
      <sheetName val="LIST_DO_NOT_REMOVE"/>
      <sheetName val="Рабочий лист"/>
      <sheetName val="ФМ"/>
      <sheetName val="Сравнение"/>
      <sheetName val="Table"/>
      <sheetName val="SITE WORK"/>
      <sheetName val="PT 141- Site A Landscape"/>
      <sheetName val="Geneí¬ i_x0000__x0000_ _x0000_0."/>
      <sheetName val="70_x0000_,/0_x0000_s« i_x0000_Æø í¬ i_x0000_"/>
      <sheetName val="d-safe DELUXE"/>
      <sheetName val="Common Variables"/>
      <sheetName val="PRECAST_lightconc-II"/>
      <sheetName val="final_abstract"/>
      <sheetName val="GFA_HQ_Building13"/>
      <sheetName val="GFA_Conference12"/>
      <sheetName val="BQ_External12"/>
      <sheetName val="Raw_Data11"/>
      <sheetName val="Penthouse_Apartment11"/>
      <sheetName val="StattCo_yCharges11"/>
      <sheetName val="@risk_rents_and_incentives11"/>
      <sheetName val="Car_park_lease11"/>
      <sheetName val="Net_rent_analysis11"/>
      <sheetName val="Poz-1_11"/>
      <sheetName val="Chiet_tinh_dz2211"/>
      <sheetName val="Chiet_tinh_dz3511"/>
      <sheetName val="LEVEL_SHEET11"/>
      <sheetName val="LABOUR_HISTOGRAM12"/>
      <sheetName val="Lab_Cum_Hist11"/>
      <sheetName val="Graph_Data_(DO_NOT_PRINT)11"/>
      <sheetName val="Body_Sheet10"/>
      <sheetName val="1_0_Executive_Summary10"/>
      <sheetName val="CT_Thang_Mo11"/>
      <sheetName val="Customize_Your_Invoice11"/>
      <sheetName val="HVAC_BoQ11"/>
      <sheetName val="Bill_No__211"/>
      <sheetName val="budget_summary_(2)10"/>
      <sheetName val="Budget_Analysis_Summary10"/>
      <sheetName val="Projet,_methodes_&amp;_couts10"/>
      <sheetName val="Risques_majeurs_&amp;_Frais_Ind_10"/>
      <sheetName val="SPT_vs_PHI11"/>
      <sheetName val="CT__PL10"/>
      <sheetName val="FOL_-_Bar11"/>
      <sheetName val="Tender_Summary11"/>
      <sheetName val="Insurance_Ext11"/>
      <sheetName val="Top_sheet10"/>
      <sheetName val="intr_stool_brkup10"/>
      <sheetName val="2_Div_14_8"/>
      <sheetName val="SHOPLIST_xls7"/>
      <sheetName val="Bill_29"/>
      <sheetName val="Ap_A8"/>
      <sheetName val="Bill_18"/>
      <sheetName val="Bill_38"/>
      <sheetName val="Bill_48"/>
      <sheetName val="Bill_58"/>
      <sheetName val="Bill_68"/>
      <sheetName val="Bill_78"/>
      <sheetName val="Invoice_Summary7"/>
      <sheetName val="beam-reinft-IIInd_floor7"/>
      <sheetName val="beam-reinft-machine_rm7"/>
      <sheetName val="PROJECT_BRIEF8"/>
      <sheetName val="C_(3)8"/>
      <sheetName val="POWER_ASSUMPTIONS7"/>
      <sheetName val="Dubai_golf7"/>
      <sheetName val="WITHOUT_C&amp;I_PROFIT_(3)6"/>
      <sheetName val="Civil_Boq6"/>
      <sheetName val="Activity_List6"/>
      <sheetName val="BILL_COV4"/>
      <sheetName val="Ra__stair4"/>
      <sheetName val="Softscape_Buildup6"/>
      <sheetName val="Mat'l_Rate6"/>
      <sheetName val="Day_work3"/>
      <sheetName val="BOQ_Direct_selling_cost2"/>
      <sheetName val="Eq__Mobilization2"/>
      <sheetName val="Working_for_RCC2"/>
      <sheetName val="B185-B-9_12"/>
      <sheetName val="B185-B-9_22"/>
      <sheetName val="CHART_OF_ACCOUNTS2"/>
      <sheetName val="E-Bill_No_6_A-O2"/>
      <sheetName val="B09_12"/>
      <sheetName val="PMWeb_data2"/>
      <sheetName val="Index_List1"/>
      <sheetName val="Type_List1"/>
      <sheetName val="File_Types1"/>
      <sheetName val="Chiet_t1"/>
      <sheetName val="Staffing_and_Rates_IA1"/>
      <sheetName val="입찰내역_발주처_양식1"/>
      <sheetName val="Material_List_1"/>
      <sheetName val="SS_MH2"/>
      <sheetName val="PRECAST_lightconc-II1"/>
      <sheetName val="final_abstract1"/>
      <sheetName val="Division_24"/>
      <sheetName val="Division_41"/>
      <sheetName val="Division_51"/>
      <sheetName val="Division_61"/>
      <sheetName val="Division_71"/>
      <sheetName val="Division_81"/>
      <sheetName val="Division_91"/>
      <sheetName val="Division_101"/>
      <sheetName val="Division_121"/>
      <sheetName val="Division_141"/>
      <sheetName val="Division_211"/>
      <sheetName val="Division_221"/>
      <sheetName val="Division_231"/>
      <sheetName val="Division_261"/>
      <sheetName val="Division_271"/>
      <sheetName val="Division_281"/>
      <sheetName val="Division_311"/>
      <sheetName val="Division_321"/>
      <sheetName val="Division_331"/>
      <sheetName val="2_2)Revised_Cash_Flow1"/>
      <sheetName val="/VWVU))tÏØ0__1"/>
      <sheetName val="/VWVU))tÏØ0__2"/>
      <sheetName val="GFA_HQ_Building14"/>
      <sheetName val="GFA_Conference13"/>
      <sheetName val="BQ_External13"/>
      <sheetName val="Raw_Data12"/>
      <sheetName val="Penthouse_Apartment12"/>
      <sheetName val="StattCo_yCharges12"/>
      <sheetName val="@risk_rents_and_incentives12"/>
      <sheetName val="Car_park_lease12"/>
      <sheetName val="Net_rent_analysis12"/>
      <sheetName val="Poz-1_12"/>
      <sheetName val="Chiet_tinh_dz2212"/>
      <sheetName val="Chiet_tinh_dz3512"/>
      <sheetName val="LEVEL_SHEET12"/>
      <sheetName val="LABOUR_HISTOGRAM13"/>
      <sheetName val="Lab_Cum_Hist12"/>
      <sheetName val="Graph_Data_(DO_NOT_PRINT)12"/>
      <sheetName val="Body_Sheet11"/>
      <sheetName val="1_0_Executive_Summary11"/>
      <sheetName val="CT_Thang_Mo12"/>
      <sheetName val="Customize_Your_Invoice12"/>
      <sheetName val="HVAC_BoQ12"/>
      <sheetName val="Projet,_methodes_&amp;_couts11"/>
      <sheetName val="Risques_majeurs_&amp;_Frais_Ind_11"/>
      <sheetName val="SPT_vs_PHI12"/>
      <sheetName val="CT__PL11"/>
      <sheetName val="intr_stool_brkup11"/>
      <sheetName val="Bill_No__212"/>
      <sheetName val="budget_summary_(2)11"/>
      <sheetName val="Budget_Analysis_Summary11"/>
      <sheetName val="FOL_-_Bar12"/>
      <sheetName val="Top_sheet11"/>
      <sheetName val="Tender_Summary12"/>
      <sheetName val="Insurance_Ext12"/>
      <sheetName val="2_Div_14_9"/>
      <sheetName val="SHOPLIST_xls8"/>
      <sheetName val="Bill_210"/>
      <sheetName val="Ap_A9"/>
      <sheetName val="Ra__stair5"/>
      <sheetName val="Bill_19"/>
      <sheetName val="Bill_39"/>
      <sheetName val="Bill_49"/>
      <sheetName val="Bill_59"/>
      <sheetName val="Bill_69"/>
      <sheetName val="Bill_79"/>
      <sheetName val="beam-reinft-IIInd_floor8"/>
      <sheetName val="Invoice_Summary8"/>
      <sheetName val="beam-reinft-machine_rm8"/>
      <sheetName val="PROJECT_BRIEF9"/>
      <sheetName val="C_(3)9"/>
      <sheetName val="POWER_ASSUMPTIONS8"/>
      <sheetName val="Dubai_golf8"/>
      <sheetName val="WITHOUT_C&amp;I_PROFIT_(3)7"/>
      <sheetName val="Civil_Boq7"/>
      <sheetName val="HIRED_LABOUR_CODE5"/>
      <sheetName val="PA-_Consutant_5"/>
      <sheetName val="foot-slab_reinft5"/>
      <sheetName val="BILL_COV5"/>
      <sheetName val="Activity_List7"/>
      <sheetName val="DETAILED__BOQ5"/>
      <sheetName val="M-Book_for_Conc5"/>
      <sheetName val="M-Book_for_FW5"/>
      <sheetName val="Softscape_Buildup7"/>
      <sheetName val="Mat'l_Rate7"/>
      <sheetName val="VALVE_CHAMBERS4"/>
      <sheetName val="Fire_Hydrants4"/>
      <sheetName val="B_GATE_VALVE4"/>
      <sheetName val="Sub_G1_Fire4"/>
      <sheetName val="Sub_G12_Fire4"/>
      <sheetName val="Materials_Cost(PCC)3"/>
      <sheetName val="India_F&amp;S_Template3"/>
      <sheetName val="IO_LIST3"/>
      <sheetName val="Material_3"/>
      <sheetName val="Quote_Sheet3"/>
      <sheetName val="Day_work4"/>
      <sheetName val="bill_nb2-Plumbing_&amp;_Drainag2"/>
      <sheetName val="Pl_&amp;_Dr_B2"/>
      <sheetName val="Pl_&amp;_Dr_G2"/>
      <sheetName val="Pl_&amp;_Dr_M2"/>
      <sheetName val="Pl_&amp;_Dr_12"/>
      <sheetName val="Pl_&amp;_Dr_22"/>
      <sheetName val="Pl_&amp;_Dr_32"/>
      <sheetName val="Pl_&amp;_Dr_42"/>
      <sheetName val="Pl_&amp;_Dr_52"/>
      <sheetName val="Pl_&amp;_Dr_62"/>
      <sheetName val="Pl_&amp;_Dr_72"/>
      <sheetName val="Pl_&amp;_Dr_82"/>
      <sheetName val="Pl_&amp;_Dr_R2"/>
      <sheetName val="FF_B2"/>
      <sheetName val="FF_G2"/>
      <sheetName val="FF_M2"/>
      <sheetName val="FF_12"/>
      <sheetName val="FF_2_2"/>
      <sheetName val="FF_32"/>
      <sheetName val="FF_42"/>
      <sheetName val="FF_52"/>
      <sheetName val="FF_6_2"/>
      <sheetName val="FF_72"/>
      <sheetName val="FF_82"/>
      <sheetName val="FF_R2"/>
      <sheetName val="bill_nb3-FF2"/>
      <sheetName val="HVAC_B2"/>
      <sheetName val="HVAC_G2"/>
      <sheetName val="HVAC_M2"/>
      <sheetName val="HVAC_12"/>
      <sheetName val="HVAC_22"/>
      <sheetName val="HVAC_32"/>
      <sheetName val="HVAC_42"/>
      <sheetName val="HVAC_52"/>
      <sheetName val="HVAC_62"/>
      <sheetName val="HVAC_72"/>
      <sheetName val="HVAC_82"/>
      <sheetName val="HVAC_R2"/>
      <sheetName val="bill_nb4-HVAC2"/>
      <sheetName val="SC_B2"/>
      <sheetName val="SC_G2"/>
      <sheetName val="SC_M2"/>
      <sheetName val="SC_12"/>
      <sheetName val="SC_22"/>
      <sheetName val="SC_32"/>
      <sheetName val="SC_42"/>
      <sheetName val="SC_52"/>
      <sheetName val="SC_62"/>
      <sheetName val="SC_72"/>
      <sheetName val="SC_82"/>
      <sheetName val="SC_R2"/>
      <sheetName val="AV_B2"/>
      <sheetName val="AV_G2"/>
      <sheetName val="AV_M2"/>
      <sheetName val="AV_12"/>
      <sheetName val="AV_22"/>
      <sheetName val="AV_32"/>
      <sheetName val="AV_42"/>
      <sheetName val="AV_52"/>
      <sheetName val="AV_62"/>
      <sheetName val="AV_72"/>
      <sheetName val="AV_82"/>
      <sheetName val="EL_B2"/>
      <sheetName val="EL_M2"/>
      <sheetName val="EL_12"/>
      <sheetName val="EL_22"/>
      <sheetName val="EL_32"/>
      <sheetName val="EL_42"/>
      <sheetName val="EL_52"/>
      <sheetName val="EL_62"/>
      <sheetName val="EL_72"/>
      <sheetName val="EL_82"/>
      <sheetName val="EL_R2"/>
      <sheetName val="EL_TR2"/>
      <sheetName val="8-_EL2"/>
      <sheetName val="FA_B2"/>
      <sheetName val="FA_G2"/>
      <sheetName val="FA_M2"/>
      <sheetName val="FA_12"/>
      <sheetName val="FA_22"/>
      <sheetName val="FA_32"/>
      <sheetName val="FA_42"/>
      <sheetName val="FA_52"/>
      <sheetName val="FA_62"/>
      <sheetName val="FA_72"/>
      <sheetName val="FA_82"/>
      <sheetName val="FA_R2"/>
      <sheetName val="9-_FA2"/>
      <sheetName val="CHART_OF_ACCOUNTS3"/>
      <sheetName val="E-Bill_No_6_A-O3"/>
      <sheetName val="Eq__Mobilization3"/>
      <sheetName val="Div__023"/>
      <sheetName val="Div__033"/>
      <sheetName val="Div__043"/>
      <sheetName val="Div__053"/>
      <sheetName val="Div__063"/>
      <sheetName val="Div__073"/>
      <sheetName val="Div__083"/>
      <sheetName val="Div__093"/>
      <sheetName val="Div__103"/>
      <sheetName val="Div__113"/>
      <sheetName val="Div__123"/>
      <sheetName val="Div_133"/>
      <sheetName val="EXTERNAL_WORKS3"/>
      <sheetName val="PRODUCTIVITY_RATE3"/>
      <sheetName val="U_R_A_-_MASONRY3"/>
      <sheetName val="U_R_A_-_PLASTERING3"/>
      <sheetName val="U_R_A_-_TILING3"/>
      <sheetName val="U_R_A_-_GRANITE3"/>
      <sheetName val="V_C_2_-_EARTHWORK3"/>
      <sheetName val="V_C_9_-_CERAMIC3"/>
      <sheetName val="V_C_9_-_FINISHES3"/>
      <sheetName val="BOQ_Direct_selling_cost3"/>
      <sheetName val="PointNo_52"/>
      <sheetName val="Elemental_Buildup2"/>
      <sheetName val="Working_for_RCC3"/>
      <sheetName val="B185-B-9_13"/>
      <sheetName val="B185-B-9_23"/>
      <sheetName val="B09_13"/>
      <sheetName val="w't_table2"/>
      <sheetName val="PMWeb_data3"/>
      <sheetName val="Index_List2"/>
      <sheetName val="Type_List2"/>
      <sheetName val="File_Types2"/>
      <sheetName val="Chiet_t2"/>
      <sheetName val="Staffing_and_Rates_IA2"/>
      <sheetName val="입찰내역_발주처_양식2"/>
      <sheetName val="Material_List_2"/>
      <sheetName val="SS_MH3"/>
      <sheetName val="PRECAST_lightconc-II2"/>
      <sheetName val="final_abstract2"/>
      <sheetName val="Division_25"/>
      <sheetName val="Division_42"/>
      <sheetName val="Division_52"/>
      <sheetName val="Division_62"/>
      <sheetName val="Division_72"/>
      <sheetName val="Division_82"/>
      <sheetName val="Division_92"/>
      <sheetName val="Division_102"/>
      <sheetName val="Division_122"/>
      <sheetName val="Division_142"/>
      <sheetName val="Division_212"/>
      <sheetName val="Division_222"/>
      <sheetName val="Division_232"/>
      <sheetName val="Division_262"/>
      <sheetName val="Division_272"/>
      <sheetName val="Division_282"/>
      <sheetName val="Division_312"/>
      <sheetName val="Division_322"/>
      <sheetName val="Division_332"/>
      <sheetName val="2_2)Revised_Cash_Flow2"/>
      <sheetName val="train cash"/>
      <sheetName val="accom cash"/>
      <sheetName val="ConferenceCentre_x0000_옰ʒ䄂ʒ鵠ʐ䄂ʒ"/>
      <sheetName val="Geneí¬_x0008_i_x0000__x0000__x0"/>
      <sheetName val="70_x0000_,_0_x0000_s«_x0008_i_x"/>
      <sheetName val="_x0000__x0000__x0000__x0000__x0"/>
      <sheetName val="INDIGINEOUS ITEMS "/>
      <sheetName val="office"/>
      <sheetName val="Lab"/>
      <sheetName val="[SHOPLIST.xls]70_x0000_,/0_x0000_s«_x0008_i_x0000_Æø_x0003_í¬"/>
      <sheetName val="Flight-1"/>
      <sheetName val="[SHOPLIST.xls][SHOPLIST.xls]70_x0000_"/>
      <sheetName val="[SHOPLIST.xls][SHOPLIST.xls]70,"/>
      <sheetName val="MA"/>
      <sheetName val="Rebars"/>
      <sheetName val="Mall waterproofing"/>
      <sheetName val="MSCP waterproofing"/>
      <sheetName val="-----------------"/>
      <sheetName val="Back up"/>
      <sheetName val="ConferenceCentre_x005f_x005f_x005f_x0000_옰ʒ"/>
      <sheetName val="Geneí¬_x005f_x005f_x005f_x0008_i_x005f_x005f_x000"/>
      <sheetName val="70_x005f_x005f_x005f_x0000_,_0_x005f_x005f_x005f_x0000_"/>
      <sheetName val="Geneí¬_x005f_x005f_x005f_x0008_i"/>
      <sheetName val="ConferenceCentre_x005f_x005f_x005f_x005f_x0"/>
      <sheetName val="Geneí¬_x005f_x005f_x005f_x005f_x005f_x005f_x005f_x0008_"/>
      <sheetName val="70_x005f_x005f_x005f_x005f_x005f_x005f_x005f_x0000_,_0_"/>
      <sheetName val="???? ??? ??"/>
      <sheetName val="Summary_of_Work"/>
      <sheetName val="Employee_List"/>
      <sheetName val="Source"/>
      <sheetName val="Map"/>
      <sheetName val="PRJDATA"/>
      <sheetName val="Master"/>
      <sheetName val="合成単価作成表-BLDG"/>
      <sheetName val="PRECAST_lightconc-II3"/>
      <sheetName val="final_abstract3"/>
      <sheetName val="Materials_Cost(PCC)4"/>
      <sheetName val="India_F&amp;S_Template4"/>
      <sheetName val="IO_LIST4"/>
      <sheetName val="Material_4"/>
      <sheetName val="Quote_Sheet4"/>
      <sheetName val="PRECAST_lightconc-II4"/>
      <sheetName val="BOQ_Direct_selling_cost4"/>
      <sheetName val="final_abstract4"/>
      <sheetName val="Ave.wtd.rates"/>
      <sheetName val="Labour &amp; Plant"/>
      <sheetName val="ABS"/>
      <sheetName val="R20_R30_work"/>
      <sheetName val="Debits as on 12.04.08"/>
      <sheetName val="STAFFSCHED "/>
      <sheetName val="Progress"/>
      <sheetName val="BASE_APR17_HISTOGRAMS"/>
      <sheetName val="E_&amp;_R"/>
      <sheetName val="TRIAL BALANCE"/>
      <sheetName val="Intro"/>
      <sheetName val="Duct Accesories"/>
      <sheetName val="References"/>
      <sheetName val="Rate_analysis10"/>
      <sheetName val="Staff_Acco_"/>
      <sheetName val="TBAL9697_-group_wise__sdpl"/>
      <sheetName val="COSTING"/>
      <sheetName val="UOM"/>
      <sheetName val="200205C"/>
      <sheetName val="Headings"/>
      <sheetName val="Sheet7"/>
      <sheetName val="Definitions"/>
      <sheetName val="Geneí¬_x0008_i___x0014__0."/>
      <sheetName val="70_,_0_s«_x0008_i_Æø_x0003_í¬_x0008_i_"/>
      <sheetName val="________"/>
      <sheetName val="FORM7"/>
      <sheetName val="ConferenceCentre?옰ʒ䄂ʒ鵠ʐ䄂ʒ閐̐脭め_x0005__x0000_"/>
      <sheetName val="GFA_HQ_Building15"/>
      <sheetName val="GFA_Conference14"/>
      <sheetName val="BQ_External14"/>
      <sheetName val="Raw_Data13"/>
      <sheetName val="Penthouse_Apartment13"/>
      <sheetName val="StattCo_yCharges13"/>
      <sheetName val="LABOUR_HISTOGRAM14"/>
      <sheetName val="Graph_Data_(DO_NOT_PRINT)13"/>
      <sheetName val="Chiet_tinh_dz2213"/>
      <sheetName val="Chiet_tinh_dz3513"/>
      <sheetName val="@risk_rents_and_incentives13"/>
      <sheetName val="Car_park_lease13"/>
      <sheetName val="Net_rent_analysis13"/>
      <sheetName val="Poz-1_13"/>
      <sheetName val="Lab_Cum_Hist13"/>
      <sheetName val="FOL_-_Bar13"/>
      <sheetName val="budget_summary_(2)12"/>
      <sheetName val="Budget_Analysis_Summary12"/>
      <sheetName val="CT_Thang_Mo13"/>
      <sheetName val="CT__PL12"/>
      <sheetName val="LEVEL_SHEET13"/>
      <sheetName val="SPT_vs_PHI13"/>
      <sheetName val="Bill_No__213"/>
      <sheetName val="Tender_Summary13"/>
      <sheetName val="Insurance_Ext13"/>
      <sheetName val="Customize_Your_Invoice13"/>
      <sheetName val="HVAC_BoQ13"/>
      <sheetName val="Projet,_methodes_&amp;_couts12"/>
      <sheetName val="Risques_majeurs_&amp;_Frais_Ind_12"/>
      <sheetName val="Top_sheet12"/>
      <sheetName val="intr_stool_brkup12"/>
      <sheetName val="Body_Sheet12"/>
      <sheetName val="1_0_Executive_Summary12"/>
      <sheetName val="Ap_A10"/>
      <sheetName val="Bill_110"/>
      <sheetName val="Bill_211"/>
      <sheetName val="Bill_310"/>
      <sheetName val="Bill_410"/>
      <sheetName val="Bill_510"/>
      <sheetName val="Bill_610"/>
      <sheetName val="Bill_710"/>
      <sheetName val="SHOPLIST_xls9"/>
      <sheetName val="Invoice_Summary9"/>
      <sheetName val="2_Div_14_10"/>
      <sheetName val="PROJECT_BRIEF10"/>
      <sheetName val="beam-reinft-IIInd_floor9"/>
      <sheetName val="POWER_ASSUMPTIONS9"/>
      <sheetName val="Softscape_Buildup8"/>
      <sheetName val="Mat'l_Rate8"/>
      <sheetName val="Dubai_golf9"/>
      <sheetName val="beam-reinft-machine_rm9"/>
      <sheetName val="C_(3)10"/>
      <sheetName val="PA-_Consutant_6"/>
      <sheetName val="BILL_COV6"/>
      <sheetName val="Ra__stair6"/>
      <sheetName val="WITHOUT_C&amp;I_PROFIT_(3)8"/>
      <sheetName val="Civil_Boq8"/>
      <sheetName val="Activity_List8"/>
      <sheetName val="HIRED_LABOUR_CODE6"/>
      <sheetName val="foot-slab_reinft6"/>
      <sheetName val="DETAILED__BOQ6"/>
      <sheetName val="M-Book_for_Conc6"/>
      <sheetName val="M-Book_for_FW6"/>
      <sheetName val="VALVE_CHAMBERS5"/>
      <sheetName val="Fire_Hydrants5"/>
      <sheetName val="B_GATE_VALVE5"/>
      <sheetName val="Sub_G1_Fire5"/>
      <sheetName val="Sub_G12_Fire5"/>
      <sheetName val="B185-B-9_14"/>
      <sheetName val="B185-B-9_24"/>
      <sheetName val="Day_work5"/>
      <sheetName val="Div__024"/>
      <sheetName val="Div__034"/>
      <sheetName val="Div__044"/>
      <sheetName val="Div__054"/>
      <sheetName val="Div__064"/>
      <sheetName val="Div__074"/>
      <sheetName val="Div__084"/>
      <sheetName val="Div__094"/>
      <sheetName val="Div__104"/>
      <sheetName val="Div__114"/>
      <sheetName val="Div__124"/>
      <sheetName val="Div_134"/>
      <sheetName val="EXTERNAL_WORKS4"/>
      <sheetName val="PRODUCTIVITY_RATE4"/>
      <sheetName val="U_R_A_-_MASONRY4"/>
      <sheetName val="U_R_A_-_PLASTERING4"/>
      <sheetName val="U_R_A_-_TILING4"/>
      <sheetName val="U_R_A_-_GRANITE4"/>
      <sheetName val="V_C_2_-_EARTHWORK4"/>
      <sheetName val="V_C_9_-_CERAMIC4"/>
      <sheetName val="V_C_9_-_FINISHES4"/>
      <sheetName val="Working_for_RCC4"/>
      <sheetName val="Elemental_Buildup3"/>
      <sheetName val="CHART_OF_ACCOUNTS4"/>
      <sheetName val="E-Bill_No_6_A-O4"/>
      <sheetName val="PMWeb_data4"/>
      <sheetName val="SS_MH4"/>
      <sheetName val="Eq__Mobilization4"/>
      <sheetName val="w't_table3"/>
      <sheetName val="B09_14"/>
      <sheetName val="bill_nb2-Plumbing_&amp;_Drainag3"/>
      <sheetName val="Pl_&amp;_Dr_B3"/>
      <sheetName val="Pl_&amp;_Dr_G3"/>
      <sheetName val="Pl_&amp;_Dr_M3"/>
      <sheetName val="Pl_&amp;_Dr_13"/>
      <sheetName val="Pl_&amp;_Dr_23"/>
      <sheetName val="Pl_&amp;_Dr_33"/>
      <sheetName val="Pl_&amp;_Dr_43"/>
      <sheetName val="Pl_&amp;_Dr_53"/>
      <sheetName val="Pl_&amp;_Dr_63"/>
      <sheetName val="Pl_&amp;_Dr_73"/>
      <sheetName val="Pl_&amp;_Dr_83"/>
      <sheetName val="Pl_&amp;_Dr_R3"/>
      <sheetName val="FF_B3"/>
      <sheetName val="FF_G3"/>
      <sheetName val="FF_M3"/>
      <sheetName val="FF_13"/>
      <sheetName val="FF_2_3"/>
      <sheetName val="FF_33"/>
      <sheetName val="FF_43"/>
      <sheetName val="FF_53"/>
      <sheetName val="FF_6_3"/>
      <sheetName val="FF_73"/>
      <sheetName val="FF_83"/>
      <sheetName val="FF_R3"/>
      <sheetName val="bill_nb3-FF3"/>
      <sheetName val="HVAC_B3"/>
      <sheetName val="HVAC_G3"/>
      <sheetName val="HVAC_M3"/>
      <sheetName val="HVAC_13"/>
      <sheetName val="HVAC_23"/>
      <sheetName val="HVAC_33"/>
      <sheetName val="HVAC_43"/>
      <sheetName val="HVAC_53"/>
      <sheetName val="HVAC_63"/>
      <sheetName val="HVAC_73"/>
      <sheetName val="HVAC_83"/>
      <sheetName val="HVAC_R3"/>
      <sheetName val="bill_nb4-HVAC3"/>
      <sheetName val="SC_B3"/>
      <sheetName val="SC_G3"/>
      <sheetName val="SC_M3"/>
      <sheetName val="SC_13"/>
      <sheetName val="SC_23"/>
      <sheetName val="SC_33"/>
      <sheetName val="SC_43"/>
      <sheetName val="SC_53"/>
      <sheetName val="SC_63"/>
      <sheetName val="SC_73"/>
      <sheetName val="SC_83"/>
      <sheetName val="SC_R3"/>
      <sheetName val="AV_B3"/>
      <sheetName val="AV_G3"/>
      <sheetName val="AV_M3"/>
      <sheetName val="AV_13"/>
      <sheetName val="AV_23"/>
      <sheetName val="AV_33"/>
      <sheetName val="AV_43"/>
      <sheetName val="AV_53"/>
      <sheetName val="AV_63"/>
      <sheetName val="AV_73"/>
      <sheetName val="AV_83"/>
      <sheetName val="EL_B3"/>
      <sheetName val="EL_M3"/>
      <sheetName val="EL_13"/>
      <sheetName val="EL_23"/>
      <sheetName val="EL_33"/>
      <sheetName val="EL_43"/>
      <sheetName val="EL_53"/>
      <sheetName val="EL_63"/>
      <sheetName val="EL_73"/>
      <sheetName val="EL_83"/>
      <sheetName val="EL_R3"/>
      <sheetName val="EL_TR3"/>
      <sheetName val="8-_EL3"/>
      <sheetName val="FA_B3"/>
      <sheetName val="FA_G3"/>
      <sheetName val="FA_M3"/>
      <sheetName val="FA_13"/>
      <sheetName val="FA_23"/>
      <sheetName val="FA_33"/>
      <sheetName val="FA_43"/>
      <sheetName val="FA_53"/>
      <sheetName val="FA_63"/>
      <sheetName val="FA_73"/>
      <sheetName val="FA_83"/>
      <sheetName val="FA_R3"/>
      <sheetName val="9-_FA3"/>
      <sheetName val="PointNo_53"/>
      <sheetName val="Index_List3"/>
      <sheetName val="Type_List3"/>
      <sheetName val="File_Types3"/>
      <sheetName val="Division_29"/>
      <sheetName val="Division_43"/>
      <sheetName val="Division_53"/>
      <sheetName val="Division_63"/>
      <sheetName val="Division_73"/>
      <sheetName val="Division_83"/>
      <sheetName val="Division_93"/>
      <sheetName val="Division_103"/>
      <sheetName val="Division_123"/>
      <sheetName val="Division_143"/>
      <sheetName val="Division_213"/>
      <sheetName val="Division_223"/>
      <sheetName val="Division_233"/>
      <sheetName val="Division_263"/>
      <sheetName val="Division_273"/>
      <sheetName val="Division_283"/>
      <sheetName val="Division_313"/>
      <sheetName val="Division_323"/>
      <sheetName val="Division_333"/>
      <sheetName val="2_2)Revised_Cash_Flow3"/>
      <sheetName val="Material_List_3"/>
      <sheetName val="B6_2_1"/>
      <sheetName val="Employee_List1"/>
      <sheetName val="입찰내역_발주처_양식3"/>
      <sheetName val="LIST_DO_NOT_REMOVE1"/>
      <sheetName val="Chiet_t3"/>
      <sheetName val="Staffing_and_Rates_IA3"/>
      <sheetName val="Summary_of_Work1"/>
      <sheetName val="/VWVU))tÏØ0__3"/>
      <sheetName val="Project_Cost_Breakdown"/>
      <sheetName val="Item-_Compact"/>
      <sheetName val="Рабочий_лист"/>
      <sheetName val="PT_141-_Site_A_Landscape"/>
      <sheetName val="Geneí¬_i_0_"/>
      <sheetName val="70,/0s«_iÆø_í¬_i"/>
      <sheetName val="d-safe_DELUXE"/>
      <sheetName val="Annex_1_Sect_3a"/>
      <sheetName val="Annex_1_Sect_3a_1"/>
      <sheetName val="Annex_1_Sect_3b"/>
      <sheetName val="Annex_1_Sect_3c"/>
      <sheetName val="HOURLY_RATES"/>
      <sheetName val="Rate_summary"/>
      <sheetName val="SITE_WORK"/>
      <sheetName val="RAB_AR&amp;STR"/>
      <sheetName val="Back_up"/>
      <sheetName val="INDIGINEOUS_ITEMS_"/>
      <sheetName val="Mall_waterproofing"/>
      <sheetName val="MSCP_waterproofing"/>
      <sheetName val="Duct_Accesories"/>
      <sheetName val="????_???_??"/>
      <sheetName val="Geneí¬i???0_"/>
      <sheetName val="70?,/0?s«i?Æøí¬i?"/>
      <sheetName val="train_cash"/>
      <sheetName val="accom_cash"/>
      <sheetName val="Geneí¬i_x0"/>
      <sheetName val="70,_0s«i_x"/>
      <sheetName val="_x0"/>
      <sheetName val="PTS-1"/>
      <sheetName val="Geneí¬ i"/>
      <sheetName val="Lookup"/>
      <sheetName val="TESİSAT"/>
      <sheetName val="DATI_CONS"/>
      <sheetName val="Process"/>
      <sheetName val="Refinery"/>
      <sheetName val="Fructose"/>
      <sheetName val="Utilities"/>
      <sheetName val="Pipesizes"/>
      <sheetName val="Form 6"/>
      <sheetName val="wt"/>
      <sheetName val="CABLE"/>
      <sheetName val="JOINT"/>
      <sheetName val="[SHOPLIST.xls]70"/>
      <sheetName val="[SHOPLIST.xls][SHOPLIST.xls]70"/>
      <sheetName val="ConferenceCentre?옰ʒ䄂ʒ鵠ʐ䄂ʒ閐̐脭め_x0005_"/>
      <sheetName val="Qtys ZamZam (Del. before)"/>
      <sheetName val="Qtys Relocation (Del before)"/>
      <sheetName val=" Qtys Sub &amp; Tents (Del. before)"/>
      <sheetName val="Qtys  Signages (Del. before)"/>
      <sheetName val="Qtys Temporary Passages (Del)"/>
      <sheetName val=" Qtys Ser. Rooms (Del before)"/>
      <sheetName val="BQMPALOC"/>
      <sheetName val="COLUMNS"/>
      <sheetName val="VESSELS "/>
      <sheetName val="PNTEXT"/>
      <sheetName val="IO"/>
      <sheetName val="FAL intern"/>
      <sheetName val="Header"/>
      <sheetName val="Risk Breakdown Structure"/>
      <sheetName val="% prog figs -u5 and total"/>
      <sheetName val="rc01"/>
      <sheetName val="ConferenceCentre_x005f_x0000_옰ʒ"/>
      <sheetName val="70_x005f_x0000_,_0_x005f_x0000_"/>
      <sheetName val="_VW"/>
      <sheetName val="_VWVU))tÏØ0  "/>
      <sheetName val="_VWVU))tÏØ0__"/>
      <sheetName val="__-BLDG"/>
      <sheetName val="_x005f_x0000__x005f_x0000__x005"/>
      <sheetName val="Geneí¬_x005f_x0008_i_x000"/>
      <sheetName val="Selections"/>
      <sheetName val="Resumo Empreitadas"/>
      <sheetName val="Steel"/>
      <sheetName val="Home"/>
      <sheetName val="PE"/>
      <sheetName val="LIST_DO_NOT_REMOVE2"/>
      <sheetName val="B6_2_2"/>
      <sheetName val="Staff_Acco_1"/>
      <sheetName val="TBAL9697_-group_wise__sdpl1"/>
      <sheetName val="Item-_Compact1"/>
      <sheetName val="E_&amp;_R1"/>
      <sheetName val="Project_Cost_Breakdown1"/>
      <sheetName val="Annex_1_Sect_3a1"/>
      <sheetName val="Annex_1_Sect_3a_11"/>
      <sheetName val="Annex_1_Sect_3b1"/>
      <sheetName val="Annex_1_Sect_3c1"/>
      <sheetName val="HOURLY_RATES1"/>
      <sheetName val="analysis"/>
      <sheetName val="calculation_LC"/>
      <sheetName val="Internet"/>
      <sheetName val="Floor Box "/>
      <sheetName val="[SHOPLIST.xls][SHOPLIST.xls]70_"/>
      <sheetName val="PROJECT BRIEF(EX.NEW)"/>
      <sheetName val="AREA OF APPLICATION"/>
      <sheetName val="1.2 Staff Schedule"/>
      <sheetName val="RMOPS"/>
      <sheetName val="1-G1"/>
      <sheetName val="Coding"/>
      <sheetName val="Base_Data"/>
      <sheetName val="P-100.MRF.DB.R1"/>
      <sheetName val="Finansal tamamlanma Eğrisi"/>
      <sheetName val="instructions"/>
      <sheetName val="Vendors"/>
      <sheetName val="INDEX"/>
      <sheetName val="Materials_Cost(PCC)5"/>
      <sheetName val="India_F&amp;S_Template5"/>
      <sheetName val="IO_LIST5"/>
      <sheetName val="Material_5"/>
      <sheetName val="Quote_Sheet5"/>
      <sheetName val="BOQ_Direct_selling_cost5"/>
      <sheetName val="PRECAST_lightconc-II5"/>
      <sheetName val="final_abstract5"/>
      <sheetName val="Labour_&amp;_Plant"/>
      <sheetName val="TRIAL_BALANCE"/>
      <sheetName val="Ave_wtd_rates"/>
      <sheetName val="Debits_as_on_12_04_08"/>
      <sheetName val="STAFFSCHED_"/>
      <sheetName val="[SHOPLIST_xls][SHOPLIST_xls]70"/>
      <sheetName val="[SHOPLIST_xls][SHOPLIST_xls]70,"/>
      <sheetName val="Summ"/>
      <sheetName val="Architect"/>
      <sheetName val="CostPlan"/>
      <sheetName val="Database"/>
      <sheetName val="Payment"/>
      <sheetName val="Input"/>
      <sheetName val="FORM5"/>
      <sheetName val="Z- GENERAL PRICE SUMMARY"/>
      <sheetName val="금융비용"/>
      <sheetName val="Service Type"/>
      <sheetName val="Contract Division"/>
      <sheetName val="SubContract Type"/>
      <sheetName val="做法表"/>
      <sheetName val="_SHOPLIST.xls_70"/>
      <sheetName val="_SHOPLIST.xls_70,_0s«iÆøí¬i"/>
      <sheetName val="superseded"/>
      <sheetName val="steel total"/>
      <sheetName val="ELE BOQ"/>
      <sheetName val="Final"/>
      <sheetName val="Cashflow projection"/>
      <sheetName val="Risk_Breakdown_Structure"/>
      <sheetName val="Equipment Rates"/>
      <sheetName val="[SHOPLIST_xls]70,/0s«iÆøí¬"/>
      <sheetName val="[SHOPLIST_xls]70,/0s«iÆøí¬i"/>
      <sheetName val="Z-_GENERAL_PRICE_SUMMARY"/>
      <sheetName val="PPA Summary"/>
      <sheetName val="Confidential"/>
      <sheetName val="Interior"/>
      <sheetName val="opstat"/>
      <sheetName val="costs"/>
      <sheetName val="Auswahl"/>
      <sheetName val="Areas_with_SF"/>
      <sheetName val="Area Breakdown PER LEVEL_LINK"/>
      <sheetName val="Lagerhalle"/>
      <sheetName val="Basisdaten"/>
      <sheetName val="CF Input"/>
      <sheetName val="Certificates"/>
      <sheetName val="DATA INPUT"/>
      <sheetName val="Vordruck-Nr. 7.1.3_D"/>
      <sheetName val="Ersatzteile"/>
      <sheetName val="A"/>
      <sheetName val="C"/>
      <sheetName val="D"/>
      <sheetName val="E"/>
      <sheetName val="G"/>
      <sheetName val="H"/>
      <sheetName val="I"/>
      <sheetName val="K"/>
      <sheetName val="L"/>
      <sheetName val="M"/>
      <sheetName val="N"/>
      <sheetName val="O"/>
      <sheetName val="T"/>
      <sheetName val="U"/>
      <sheetName val="M&amp;A D"/>
      <sheetName val="M&amp;A E"/>
      <sheetName val="M&amp;A G"/>
      <sheetName val="[SHOPLIST.xls]70,"/>
      <sheetName val="70,"/>
      <sheetName val="Base BM-rebar"/>
      <sheetName val="AC"/>
      <sheetName val="A1-Continuous"/>
      <sheetName val="E H - H. W.P."/>
      <sheetName val="E. H. Treatment for pile cap"/>
      <sheetName val="SO"/>
      <sheetName val="Materials "/>
      <sheetName val="Labour"/>
      <sheetName val="MAchinery(R1)"/>
      <sheetName val="Mix Design"/>
      <sheetName val="std-rates"/>
      <sheetName val="Rates"/>
      <sheetName val="gen"/>
      <sheetName val="Agenda"/>
      <sheetName val="Risks&amp;issues"/>
      <sheetName val="IMS_RiskAssess"/>
      <sheetName val="Risk Register"/>
      <sheetName val="ROAE"/>
      <sheetName val="Revised Front Page"/>
      <sheetName val="Diff Run01&amp;Run02"/>
      <sheetName val="ProvSums"/>
      <sheetName val="CCS Summary"/>
      <sheetName val="1 Carillion Staff"/>
      <sheetName val=" 2 Staff &amp; Gen labour"/>
      <sheetName val="3 Offices"/>
      <sheetName val="4 TempServ"/>
      <sheetName val="  5 Temp Wks"/>
      <sheetName val=" 6 Addn Plant"/>
      <sheetName val=" 7  Transport"/>
      <sheetName val=" 8 Testing"/>
      <sheetName val="9  Miscellaneous"/>
      <sheetName val="10  Design"/>
      <sheetName val=" 11 Insurances"/>
      <sheetName val=" 12 Client Req."/>
      <sheetName val="Risk List"/>
      <sheetName val="Track of Changes"/>
      <sheetName val="Bill 8 Doors &amp; Windows"/>
      <sheetName val="Bill 9 Finishes "/>
      <sheetName val="Bill 10 Specialities"/>
      <sheetName val="[SHOPLIST.xls][SHOPLIST.xls][SH"/>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refreshError="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refreshError="1"/>
      <sheetData sheetId="391" refreshError="1"/>
      <sheetData sheetId="392"/>
      <sheetData sheetId="393"/>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sheetData sheetId="431"/>
      <sheetData sheetId="432"/>
      <sheetData sheetId="433"/>
      <sheetData sheetId="434"/>
      <sheetData sheetId="435"/>
      <sheetData sheetId="436" refreshError="1"/>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
      <sheetName val="CPWD_Civil"/>
      <sheetName val="DATAs(WS)"/>
      <sheetName val="Int- ele(RA)"/>
      <sheetName val="MR-Water"/>
      <sheetName val="Ext_ele(RA)"/>
      <sheetName val="1_Site clr_Compound"/>
      <sheetName val="2_Admin "/>
      <sheetName val="3_Canteen"/>
      <sheetName val="4_Service block"/>
      <sheetName val="5_SEcurity"/>
      <sheetName val="6-Int_WS"/>
      <sheetName val="7-Ex-wat"/>
      <sheetName val="8_Elec_int_Ext_"/>
      <sheetName val="9-Sewage"/>
      <sheetName val="10-Drainage"/>
      <sheetName val="11-Rainwater"/>
      <sheetName val="12_roads_ Paving area"/>
      <sheetName val="13-Fire fight "/>
      <sheetName val="14_HVAC"/>
      <sheetName val="15_Build_Manage"/>
      <sheetName val="16_Lift"/>
      <sheetName val="17_other item"/>
      <sheetName val="2_civil_RA"/>
      <sheetName val="Comparati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
      <sheetName val="CPWD_Civil"/>
      <sheetName val="DATAs(WS)"/>
      <sheetName val="Int- ele(RA)"/>
      <sheetName val="MR-Water"/>
      <sheetName val="Ext_ele(RA)"/>
      <sheetName val="1_Site clr_Compound"/>
      <sheetName val="2_Admin "/>
      <sheetName val="3_Canteen"/>
      <sheetName val="4_Service block"/>
      <sheetName val="5_SEcurity"/>
      <sheetName val="6-Int_WS"/>
      <sheetName val="7-Ex-wat"/>
      <sheetName val="8_Elec_int_Ext_"/>
      <sheetName val="9-Sewage"/>
      <sheetName val="10-Drainage"/>
      <sheetName val="11-Rainwater"/>
      <sheetName val="12_roads_ Paving area"/>
      <sheetName val="13-Fire fight "/>
      <sheetName val="14_HVAC"/>
      <sheetName val="15_Build_Manage"/>
      <sheetName val="16_Lift"/>
      <sheetName val="17_other item"/>
      <sheetName val="2_civil_RA"/>
      <sheetName val="Comparati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 Summary"/>
    </sheetNames>
    <sheetDataSet>
      <sheetData sheetId="0"/>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 Summary"/>
    </sheetNames>
    <sheetDataSet>
      <sheetData sheetId="0"/>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GIN"/>
      <sheetName val="Index"/>
      <sheetName val="RateMaster"/>
      <sheetName val="Ch-02 Mortar SOR"/>
      <sheetName val="Chapter 4 Earthwork SOR"/>
      <sheetName val="Chapter 5 Concrete SOR"/>
      <sheetName val="Chapter 6 Brick SOR"/>
      <sheetName val="Chapter 7  Stone Masonary SOR"/>
      <sheetName val="Chapter 9 FormWork SOR"/>
      <sheetName val="Chapter  10 Wood Work SOR"/>
      <sheetName val="Chapter  11 ST AL IRON SOR"/>
      <sheetName val="Chapter 12 BH SOR"/>
      <sheetName val="Chapter 13 Glazing SOR"/>
      <sheetName val="Chapter 14 Pav Flooring SOR"/>
      <sheetName val="Chapter 15  Roof SOR"/>
      <sheetName val="Chapter 16 Ceiling SOR"/>
      <sheetName val="Chapter 17 Plastering SOR"/>
      <sheetName val="Chapter 18 Wwashing SOR"/>
      <sheetName val="Chapter 19  Painting SOR"/>
      <sheetName val="Chapter 20 Demolishing SOR"/>
      <sheetName val="Chapter 21 Repair SOR"/>
      <sheetName val="Chapter 22 Misc SOR"/>
      <sheetName val="Chapter 23 Water Supp Plum SOR"/>
      <sheetName val="Chapter 24 Drain SOR"/>
      <sheetName val="Chapter 26 Road SOR"/>
      <sheetName val="Bridge SOR"/>
      <sheetName val="Chapter 2 Mortar"/>
      <sheetName val="Chapter 4 Earth Work"/>
      <sheetName val="Chapter 5 Concrete Work"/>
      <sheetName val="Chapter 6 Brick Work"/>
      <sheetName val="Chapter 7 Stone Masonary"/>
      <sheetName val="Chapter 9 Form Work"/>
      <sheetName val="Chapter 10 Wood"/>
      <sheetName val="Chapter 11 St Al Iron"/>
      <sheetName val="Chapter 12 13 BH &amp; Glazing"/>
      <sheetName val="Chapter 14 Pav Flooring"/>
      <sheetName val="Chapter 15 Roof"/>
      <sheetName val="Chapter 16 and 17 Ceil Plast"/>
      <sheetName val="Chapter 18 19 20 21 22  23"/>
      <sheetName val="Chapter 24  26 Drain  ROAD"/>
      <sheetName val="Bridge RA"/>
      <sheetName val="dataBridge"/>
      <sheetName val="Old Rates 2008-2009"/>
      <sheetName val="Chapter 26"/>
      <sheetName val="Errors"/>
      <sheetName val="data"/>
      <sheetName val="Notes"/>
      <sheetName val="Correction"/>
      <sheetName val="Formula"/>
      <sheetName val="RatePart1"/>
      <sheetName val="RatePart2"/>
      <sheetName val="RATE"/>
      <sheetName val="DataPart1"/>
      <sheetName val="Sheet2"/>
      <sheetName val="Rounding"/>
      <sheetName val="Labour"/>
      <sheetName val="New"/>
      <sheetName val="Statement no 1"/>
      <sheetName val="Carriage"/>
      <sheetName val="Sheet1"/>
      <sheetName val="Carriage Calculation"/>
      <sheetName val="OLDRates"/>
      <sheetName val="Sheet1 (2)"/>
      <sheetName val="Sheet5"/>
      <sheetName val="Sheet6"/>
      <sheetName val="Material old new"/>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civil_RA"/>
      <sheetName val="Gen_Abs(FC)"/>
      <sheetName val="abs(FC)"/>
      <sheetName val="takeoff(FC) "/>
      <sheetName val="Gen_Abs (library)"/>
      <sheetName val="abs(library)"/>
      <sheetName val="takeoff(library)"/>
      <sheetName val="Gen_Abs(Casulity)"/>
      <sheetName val="abs(casulity)"/>
      <sheetName val="takeoff(casuality) "/>
      <sheetName val="7-furniture-RA"/>
      <sheetName val="Gen_Abs (OT)"/>
      <sheetName val="2.civil-RA"/>
      <sheetName val="5-Interior-RA"/>
      <sheetName val="4-Int- ele(RA)"/>
      <sheetName val="abs(OT) "/>
      <sheetName val="takeoff(OT)"/>
      <sheetName val="3-IWS(RA)"/>
      <sheetName val="1-Dismantling-RA"/>
      <sheetName val="Gen_Abs(General)"/>
      <sheetName val="abs(general)"/>
      <sheetName val="lbd-general(FF)"/>
      <sheetName val="lbd-general(SF)"/>
      <sheetName val="6-AC-RA"/>
      <sheetName val="doors"/>
      <sheetName val="girder"/>
      <sheetName val="Civil _RA_ _Resi_"/>
      <sheetName val="Civil (RA) _Resi_"/>
      <sheetName val="Electric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ASE ONE"/>
      <sheetName val="PHASE TWO"/>
      <sheetName val="PHASE_ONE"/>
      <sheetName val="PHASE_TWO"/>
      <sheetName val="Lookup_Elements"/>
      <sheetName val="PHASE_ONE1"/>
      <sheetName val="PHASE_TWO1"/>
      <sheetName val="PHASE_ONE2"/>
      <sheetName val="PHASE_TWO2"/>
      <sheetName val="FitOutConfCentre"/>
      <sheetName val="1"/>
    </sheetNames>
    <sheetDataSet>
      <sheetData sheetId="0">
        <row r="71">
          <cell r="C71">
            <v>0</v>
          </cell>
          <cell r="D71">
            <v>0</v>
          </cell>
          <cell r="E71">
            <v>0</v>
          </cell>
          <cell r="F71">
            <v>0</v>
          </cell>
        </row>
        <row r="72">
          <cell r="D72">
            <v>169874.09826416074</v>
          </cell>
          <cell r="E72">
            <v>318724.40099317901</v>
          </cell>
          <cell r="F72">
            <v>607995.6514749577</v>
          </cell>
        </row>
        <row r="73">
          <cell r="D73">
            <v>555907.36813247448</v>
          </cell>
          <cell r="E73">
            <v>847748.81640638388</v>
          </cell>
          <cell r="F73">
            <v>1320889.8781300406</v>
          </cell>
        </row>
        <row r="74">
          <cell r="D74">
            <v>1096767.8958789024</v>
          </cell>
          <cell r="E74">
            <v>1483343.5401854562</v>
          </cell>
          <cell r="F74">
            <v>2051574.1087322936</v>
          </cell>
        </row>
        <row r="75">
          <cell r="D75">
            <v>1755420.2471250768</v>
          </cell>
          <cell r="E75">
            <v>2182556.4785221126</v>
          </cell>
          <cell r="F75">
            <v>2772266.515781078</v>
          </cell>
        </row>
        <row r="76">
          <cell r="D76">
            <v>2499926.9652125924</v>
          </cell>
          <cell r="E76">
            <v>2914798.2196310009</v>
          </cell>
          <cell r="F76">
            <v>3464140.5164601221</v>
          </cell>
        </row>
        <row r="77">
          <cell r="D77">
            <v>3297905.6387653258</v>
          </cell>
          <cell r="E77">
            <v>3652595.0974365533</v>
          </cell>
          <cell r="F77">
            <v>4109981.9944260055</v>
          </cell>
        </row>
        <row r="78">
          <cell r="D78">
            <v>4111409.0597768631</v>
          </cell>
          <cell r="E78">
            <v>4365870.7439076323</v>
          </cell>
          <cell r="F78">
            <v>4689872.659356025</v>
          </cell>
        </row>
        <row r="79">
          <cell r="D79">
            <v>4885922.5976549154</v>
          </cell>
          <cell r="E79">
            <v>5012319.2932413667</v>
          </cell>
          <cell r="F79">
            <v>5173824.5783552118</v>
          </cell>
        </row>
        <row r="80">
          <cell r="D80">
            <v>5479323</v>
          </cell>
          <cell r="E80">
            <v>5479323</v>
          </cell>
          <cell r="F80">
            <v>5479323</v>
          </cell>
        </row>
      </sheetData>
      <sheetData sheetId="1"/>
      <sheetData sheetId="2"/>
      <sheetData sheetId="3"/>
      <sheetData sheetId="4"/>
      <sheetData sheetId="5" refreshError="1"/>
      <sheetData sheetId="6" refreshError="1"/>
      <sheetData sheetId="7">
        <row r="71">
          <cell r="C71">
            <v>0</v>
          </cell>
        </row>
      </sheetData>
      <sheetData sheetId="8"/>
      <sheetData sheetId="9" refreshError="1"/>
      <sheetData sheetId="1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mental Sum"/>
      <sheetName val="Detailed Cost Plan - M&amp;S Store "/>
      <sheetName val="Detailed%20Cost%20Plan%20-%20M&amp;"/>
    </sheetNames>
    <definedNames>
      <definedName name="ADDRESS" refersTo="#REF!"/>
      <definedName name="myRange" refersTo="#REF!"/>
      <definedName name="REMOVE" refersTo="#REF!"/>
    </definedNames>
    <sheetDataSet>
      <sheetData sheetId="0" refreshError="1"/>
      <sheetData sheetId="1" refreshError="1"/>
      <sheetData sheetId="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mental Sum"/>
      <sheetName val="Detailed Cost Plan - M&amp;S Store "/>
      <sheetName val="Detailed%20Cost%20Plan%20-%20M&amp;"/>
    </sheetNames>
    <definedNames>
      <definedName name="ADDRESS" refersTo="#REF!"/>
      <definedName name="myRange" refersTo="#REF!"/>
      <definedName name="REMOVE" refersTo="#REF!"/>
    </definedNames>
    <sheetDataSet>
      <sheetData sheetId="0" refreshError="1"/>
      <sheetData sheetId="1" refreshError="1"/>
      <sheetData sheetId="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ft Ware Activities  (2)"/>
      <sheetName val="Grand Summary"/>
      <sheetName val="General Item"/>
      <sheetName val="General Item (2)"/>
      <sheetName val="Summary"/>
      <sheetName val="Spring intake"/>
      <sheetName val="Single Tap Stand IN"/>
      <sheetName val="RES 40M3"/>
      <sheetName val="BPT1"/>
      <sheetName val="BPT 2"/>
      <sheetName val="BPT 3"/>
      <sheetName val="BPT 4"/>
      <sheetName val="PIPELINE N"/>
      <sheetName val="Soft Ware Activities "/>
      <sheetName val="Assumptions"/>
      <sheetName val="Soft_Ware_Activities__(2)"/>
      <sheetName val="Grand_Summary"/>
      <sheetName val="General_Item"/>
      <sheetName val="General_Item_(2)"/>
      <sheetName val="Spring_intake"/>
      <sheetName val="Single_Tap_Stand_IN"/>
      <sheetName val="RES_40M3"/>
      <sheetName val="BPT_2"/>
      <sheetName val="BPT_3"/>
      <sheetName val="BPT_4"/>
      <sheetName val="PIPELINE_N"/>
      <sheetName val="Soft_Ware_Activities_"/>
      <sheetName val="Soft_Ware_Activities__(2)1"/>
      <sheetName val="Grand_Summary1"/>
      <sheetName val="General_Item1"/>
      <sheetName val="General_Item_(2)1"/>
      <sheetName val="Spring_intake1"/>
      <sheetName val="Single_Tap_Stand_IN1"/>
      <sheetName val="RES_40M31"/>
      <sheetName val="BPT_21"/>
      <sheetName val="BPT_31"/>
      <sheetName val="BPT_41"/>
      <sheetName val="PIPELINE_N1"/>
      <sheetName val="Soft_Ware_Activities_1"/>
      <sheetName val="TPR"/>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sheetName val="Comparative"/>
      <sheetName val="Quotation"/>
      <sheetName val="LBD"/>
      <sheetName val="Electrical"/>
      <sheetName val="Annexure"/>
      <sheetName val="CPWD"/>
      <sheetName val="Partly-Quotation"/>
      <sheetName val="formula"/>
      <sheetName val="Civil (RA) _Resi_"/>
      <sheetName val="CPWD_Civil"/>
      <sheetName val="Material "/>
      <sheetName val="Labour &amp; Plant"/>
      <sheetName val="strand"/>
      <sheetName val="loadcal"/>
      <sheetName val="Labour _ Plant"/>
      <sheetName val="Design"/>
      <sheetName val="Sqn-Abs(G+6) "/>
      <sheetName val="WO-Abs (G+2) 6 DUs"/>
      <sheetName val="Air-Abs(G+6) 23 DUs"/>
      <sheetName val="sumary"/>
      <sheetName val="Approved MTD Proj #'s"/>
      <sheetName val="Steel- Beam"/>
    </sheetNames>
    <sheetDataSet>
      <sheetData sheetId="0" refreshError="1"/>
      <sheetData sheetId="1" refreshError="1"/>
      <sheetData sheetId="2" refreshError="1">
        <row r="4">
          <cell r="AC4">
            <v>0.15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otation"/>
      <sheetName val="Capex"/>
      <sheetName val="Comparative"/>
      <sheetName val="LBD"/>
      <sheetName val="Electrical"/>
      <sheetName val="Annexure"/>
      <sheetName val="CPWD"/>
      <sheetName val="Partly-Quotation"/>
      <sheetName val="formula"/>
      <sheetName val="Annexure-II"/>
      <sheetName val="summa"/>
      <sheetName val="Annexure-I"/>
      <sheetName val="Quotation (2)"/>
      <sheetName val="Electrical (2)"/>
      <sheetName val="sqn_ldr_3 Unit_2_"/>
      <sheetName val="2.civil-RA"/>
      <sheetName val="CPWD_Civil"/>
      <sheetName val="Annex"/>
      <sheetName val="Steel"/>
      <sheetName val="Steel- Beam"/>
      <sheetName val="conc-foot-gradeslab"/>
    </sheetNames>
    <sheetDataSet>
      <sheetData sheetId="0" refreshError="1">
        <row r="4">
          <cell r="AC4">
            <v>0.15</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Prop-Summary"/>
      <sheetName val="SecProp"/>
      <sheetName val="Design Force"/>
      <sheetName val="strand"/>
      <sheetName val="ULM"/>
      <sheetName val="ULS"/>
      <sheetName val="Quotation"/>
      <sheetName val="Comparative"/>
      <sheetName val="Material "/>
      <sheetName val="Labour &amp; Plant"/>
      <sheetName val="Staff Acco."/>
      <sheetName val="costing"/>
      <sheetName val="RA-markate"/>
      <sheetName val="Design"/>
      <sheetName val="basic-data"/>
      <sheetName val="mem-proper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top 2B cer "/>
      <sheetName val="CIVIL abs II B CER  "/>
      <sheetName val="landscaping"/>
      <sheetName val="CUSTOMER WORKS "/>
      <sheetName val="Sales rate sheet"/>
      <sheetName val="2B specialised  "/>
      <sheetName val="2b BACKFILLING"/>
      <sheetName val="ANTI TERMITE sol"/>
      <sheetName val="PCC"/>
      <sheetName val="RCC,FDN"/>
      <sheetName val="RCC,COL"/>
      <sheetName val="RCC SEPTIC TANK"/>
      <sheetName val="RCC SLAB"/>
      <sheetName val="F.ESCAPE ST.RCC"/>
      <sheetName val="RCC,Ret. Wall"/>
      <sheetName val="RCC,WALL"/>
      <sheetName val="CABL TRE,RCC"/>
      <sheetName val="rcc lintels"/>
      <sheetName val="TUNNEL,RCC"/>
      <sheetName val="SWD  RCC"/>
      <sheetName val="RCC PLINTH BEAM "/>
      <sheetName val="sump,RCC"/>
      <sheetName val="SHU,FDN"/>
      <sheetName val="SHU,COL"/>
      <sheetName val="SHU,WALL"/>
      <sheetName val="SWD shu"/>
      <sheetName val="SHU PLINTH BEAMS "/>
      <sheetName val="ShUTTER LINTEL"/>
      <sheetName val="SHU,SLAB  "/>
      <sheetName val="shu.re.wall"/>
      <sheetName val="shu,stair"/>
      <sheetName val="s.tank sh"/>
      <sheetName val="TUNNEL,SHU"/>
      <sheetName val="cabl tren,shu"/>
      <sheetName val="SUMP,SHUT"/>
      <sheetName val="prestressing"/>
      <sheetName val="precast"/>
      <sheetName val="BLOCKWORK"/>
      <sheetName val="Plastering"/>
      <sheetName val="Brickbat jelly"/>
      <sheetName val="IPS"/>
      <sheetName val="Screed"/>
      <sheetName val="POP"/>
      <sheetName val="WATERP."/>
      <sheetName val="MIsc_POLYETH. SHEET"/>
      <sheetName val="structural"/>
      <sheetName val="TEMP."/>
      <sheetName val="Drawings "/>
      <sheetName val="rework claim status "/>
      <sheetName val="project data sheet"/>
      <sheetName val="figures"/>
      <sheetName val="2B landscaping meas sheet"/>
      <sheetName val="hanging restaurant area modi"/>
      <sheetName val=" ROAD &amp; WALL _2B"/>
      <sheetName val="RCC_Ret_ Wall"/>
      <sheetName val="Labour productivity"/>
      <sheetName val="Formwork - Planned"/>
      <sheetName val="Concrete - planned"/>
      <sheetName val="strand"/>
      <sheetName val="Quotation"/>
      <sheetName val="Comparati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
      <sheetName val="electrical"/>
      <sheetName val="Water"/>
      <sheetName val="Rate_Analysis"/>
      <sheetName val="strand"/>
      <sheetName val="Quotation"/>
      <sheetName val="CPWD_Civil"/>
      <sheetName val="sqn_ldr_3 Unit_2_"/>
      <sheetName val="horizontal"/>
      <sheetName val="RCC,Ret. W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_Analysis"/>
      <sheetName val="Annexure-A"/>
      <sheetName val="Take of sheet"/>
      <sheetName val="Abstract"/>
      <sheetName val="Civil "/>
      <sheetName val="2_civil_RA"/>
      <sheetName val="Sqn _Main_ Abs"/>
      <sheetName val="strand"/>
      <sheetName val="Materials Cost_PCC_"/>
      <sheetName val="horizontal"/>
      <sheetName val="analysis"/>
      <sheetName val="OHT_Abs"/>
      <sheetName val="girder"/>
      <sheetName val="INTRO"/>
      <sheetName val="dlvoid"/>
      <sheetName val="Material "/>
      <sheetName val="Cost Index"/>
      <sheetName val="Electrical"/>
      <sheetName val="loadcal"/>
      <sheetName val="RCC,Ret. W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_Analysis"/>
      <sheetName val="Annexure-A"/>
      <sheetName val="Take of sheet"/>
      <sheetName val="Abstract"/>
      <sheetName val="Civil "/>
      <sheetName val="Electrical"/>
    </sheetNames>
    <sheetDataSet>
      <sheetData sheetId="0"/>
      <sheetData sheetId="1"/>
      <sheetData sheetId="2"/>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FC)"/>
      <sheetName val="abs(FC)"/>
      <sheetName val="takeoff(FC) "/>
      <sheetName val="Gen_Abs (library)"/>
      <sheetName val="abs(library)"/>
      <sheetName val="takeoff(library)"/>
      <sheetName val="Gen_Abs(Casulity)"/>
      <sheetName val="abs(casulity)"/>
      <sheetName val="takeoff(casuality) "/>
      <sheetName val="7-furniture-RA"/>
      <sheetName val="Gen_Abs (OT)"/>
      <sheetName val="2.civil-RA"/>
      <sheetName val="5-Interior-RA"/>
      <sheetName val="4-Int- ele(RA)"/>
      <sheetName val="abs(OT) "/>
      <sheetName val="takeoff(OT)"/>
      <sheetName val="3-IWS(RA)"/>
      <sheetName val="1-Dismantling-RA"/>
      <sheetName val="Gen_Abs(General)"/>
      <sheetName val="abs(general)"/>
      <sheetName val="lbd-general(FF)"/>
      <sheetName val="lbd-general(SF)"/>
      <sheetName val="6-AC-RA"/>
      <sheetName val="doors"/>
      <sheetName val="Civil (RA) _Resi_"/>
      <sheetName val="2_civil_RA"/>
      <sheetName val="Intro"/>
      <sheetName val="basic-data"/>
      <sheetName val="mem-property"/>
      <sheetName val="girder"/>
      <sheetName val="Staff Acco."/>
      <sheetName val="ANNEXURE 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I13" t="str">
            <v>0115</v>
          </cell>
        </row>
        <row r="89">
          <cell r="J89">
            <v>65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st"/>
      <sheetName val="Sheet2"/>
      <sheetName val="fitting rates"/>
      <sheetName val="H2O TREATMENT PLANT SITE(4.1)"/>
      <sheetName val="Summary"/>
      <sheetName val="fitting_rates"/>
      <sheetName val="H2O_TREATMENT_PLANT_SITE(4_1)"/>
      <sheetName val="fitting_rates1"/>
      <sheetName val="H2O_TREATMENT_PLANT_SITE(4_1)1"/>
      <sheetName val="Ragama"/>
      <sheetName val="Grand Summary"/>
      <sheetName val="TPR"/>
    </sheetNames>
    <sheetDataSet>
      <sheetData sheetId="0" refreshError="1"/>
      <sheetData sheetId="1"/>
      <sheetData sheetId="2">
        <row r="1">
          <cell r="A1">
            <v>100</v>
          </cell>
          <cell r="B1">
            <v>118</v>
          </cell>
        </row>
        <row r="2">
          <cell r="A2">
            <v>101</v>
          </cell>
          <cell r="B2">
            <v>3218</v>
          </cell>
        </row>
        <row r="3">
          <cell r="A3">
            <v>102</v>
          </cell>
          <cell r="B3">
            <v>1475</v>
          </cell>
        </row>
        <row r="4">
          <cell r="A4">
            <v>103</v>
          </cell>
          <cell r="B4">
            <v>4720</v>
          </cell>
        </row>
        <row r="5">
          <cell r="A5">
            <v>111</v>
          </cell>
          <cell r="B5">
            <v>295</v>
          </cell>
        </row>
        <row r="6">
          <cell r="A6">
            <v>112</v>
          </cell>
          <cell r="B6">
            <v>1180</v>
          </cell>
        </row>
        <row r="7">
          <cell r="A7">
            <v>113</v>
          </cell>
          <cell r="B7">
            <v>4720</v>
          </cell>
        </row>
        <row r="8">
          <cell r="A8">
            <v>120</v>
          </cell>
          <cell r="B8">
            <v>1003</v>
          </cell>
        </row>
        <row r="9">
          <cell r="A9">
            <v>121</v>
          </cell>
          <cell r="B9">
            <v>192</v>
          </cell>
        </row>
        <row r="10">
          <cell r="A10">
            <v>130</v>
          </cell>
          <cell r="B10">
            <v>30999</v>
          </cell>
        </row>
        <row r="11">
          <cell r="A11">
            <v>131</v>
          </cell>
          <cell r="B11">
            <v>2273</v>
          </cell>
        </row>
        <row r="12">
          <cell r="A12">
            <v>150</v>
          </cell>
          <cell r="B12">
            <v>158356</v>
          </cell>
        </row>
        <row r="13">
          <cell r="A13">
            <v>200</v>
          </cell>
          <cell r="B13">
            <v>269021</v>
          </cell>
        </row>
        <row r="14">
          <cell r="A14">
            <v>201</v>
          </cell>
          <cell r="B14">
            <v>218980</v>
          </cell>
        </row>
        <row r="15">
          <cell r="A15">
            <v>202</v>
          </cell>
          <cell r="B15">
            <v>198614</v>
          </cell>
        </row>
        <row r="16">
          <cell r="A16">
            <v>203</v>
          </cell>
          <cell r="B16">
            <v>185671</v>
          </cell>
        </row>
        <row r="17">
          <cell r="A17">
            <v>204</v>
          </cell>
          <cell r="B17">
            <v>123832</v>
          </cell>
        </row>
        <row r="18">
          <cell r="A18">
            <v>210</v>
          </cell>
          <cell r="B18">
            <v>278461</v>
          </cell>
        </row>
        <row r="19">
          <cell r="A19">
            <v>211</v>
          </cell>
          <cell r="B19">
            <v>228420</v>
          </cell>
        </row>
        <row r="20">
          <cell r="A20">
            <v>212</v>
          </cell>
          <cell r="B20">
            <v>208054</v>
          </cell>
        </row>
        <row r="21">
          <cell r="A21">
            <v>213</v>
          </cell>
          <cell r="B21">
            <v>195111</v>
          </cell>
        </row>
        <row r="22">
          <cell r="A22">
            <v>300</v>
          </cell>
          <cell r="B22">
            <v>174211</v>
          </cell>
        </row>
        <row r="23">
          <cell r="A23">
            <v>301</v>
          </cell>
          <cell r="B23">
            <v>112226</v>
          </cell>
        </row>
        <row r="24">
          <cell r="A24">
            <v>401</v>
          </cell>
          <cell r="B24">
            <v>13985</v>
          </cell>
        </row>
        <row r="25">
          <cell r="A25">
            <v>402</v>
          </cell>
          <cell r="B25">
            <v>1986</v>
          </cell>
        </row>
        <row r="26">
          <cell r="A26">
            <v>403</v>
          </cell>
          <cell r="B26">
            <v>7833</v>
          </cell>
        </row>
        <row r="27">
          <cell r="A27">
            <v>404</v>
          </cell>
          <cell r="B27">
            <v>13985</v>
          </cell>
        </row>
        <row r="28">
          <cell r="A28">
            <v>500</v>
          </cell>
          <cell r="B28">
            <v>3141</v>
          </cell>
        </row>
        <row r="29">
          <cell r="A29">
            <v>501</v>
          </cell>
          <cell r="B29">
            <v>4712</v>
          </cell>
        </row>
        <row r="30">
          <cell r="A30">
            <v>800</v>
          </cell>
          <cell r="B30">
            <v>10315</v>
          </cell>
        </row>
        <row r="31">
          <cell r="A31">
            <v>801</v>
          </cell>
          <cell r="B31">
            <v>44401</v>
          </cell>
        </row>
        <row r="32">
          <cell r="A32">
            <v>900</v>
          </cell>
          <cell r="B32">
            <v>71471</v>
          </cell>
        </row>
        <row r="33">
          <cell r="A33">
            <v>901</v>
          </cell>
          <cell r="B33">
            <v>3353</v>
          </cell>
        </row>
        <row r="34">
          <cell r="A34">
            <v>902</v>
          </cell>
          <cell r="B34">
            <v>20757</v>
          </cell>
        </row>
        <row r="35">
          <cell r="A35">
            <v>903</v>
          </cell>
          <cell r="B35">
            <v>134399</v>
          </cell>
        </row>
      </sheetData>
      <sheetData sheetId="3"/>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er"/>
      <sheetName val="Risk Levels"/>
      <sheetName val="Sheet2"/>
      <sheetName val="00_Main Prices List"/>
      <sheetName val="19-PROVISIONAL SUMS"/>
      <sheetName val="21-EST. DAYWORKS"/>
    </sheetNames>
    <sheetDataSet>
      <sheetData sheetId="0" refreshError="1">
        <row r="1">
          <cell r="IV1" t="str">
            <v>RED</v>
          </cell>
        </row>
        <row r="2">
          <cell r="IV2" t="str">
            <v>AMBER</v>
          </cell>
        </row>
        <row r="3">
          <cell r="IV3" t="str">
            <v>GREEN</v>
          </cell>
        </row>
        <row r="4">
          <cell r="IV4" t="str">
            <v>Closed</v>
          </cell>
        </row>
        <row r="5">
          <cell r="IV5" t="str">
            <v>Moved</v>
          </cell>
        </row>
      </sheetData>
      <sheetData sheetId="1"/>
      <sheetData sheetId="2" refreshError="1"/>
      <sheetData sheetId="3" refreshError="1"/>
      <sheetData sheetId="4" refreshError="1"/>
      <sheetData sheetId="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der"/>
      <sheetName val="secp"/>
      <sheetName val="Stress check"/>
      <sheetName val="Reinf."/>
      <sheetName val="Shear"/>
      <sheetName val="deck"/>
      <sheetName val="ECG"/>
      <sheetName val="ICG"/>
      <sheetName val="Elastomeric Brg"/>
      <sheetName val="Rocker"/>
      <sheetName val="Qty-design data"/>
      <sheetName val="Electrical"/>
      <sheetName val="Quotation"/>
      <sheetName val="Sqn_Abs"/>
      <sheetName val="Sqn_Abs _G_1"/>
      <sheetName val="SSR _ NSSR Market final"/>
      <sheetName val="Annex"/>
      <sheetName val="Rate_Analysis"/>
      <sheetName val="4-Int- ele(RA)"/>
      <sheetName val="Sqn_Abs_G_6_ "/>
      <sheetName val="WO_Abs _G_2_ 6 DUs"/>
      <sheetName val="Air_Abs_G_6_ 23 DUs"/>
      <sheetName val="sqn_ldr_3 Unit_2_"/>
      <sheetName val="Materials Cost_PCC_"/>
      <sheetName val="horizontal"/>
      <sheetName val="INTRO"/>
      <sheetName val="data"/>
      <sheetName val="Civil _RA_ _Resi_"/>
      <sheetName val="Civil (RA) _Resi_"/>
      <sheetName val="4_Int_ ele_RA_"/>
      <sheetName val="Bld &amp; Amt abs"/>
      <sheetName val="shuttering"/>
      <sheetName val="RA-markate"/>
    </sheetNames>
    <sheetDataSet>
      <sheetData sheetId="0">
        <row r="14">
          <cell r="H14">
            <v>18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r(ground to3)"/>
      <sheetName val="Air(4 to 6th)"/>
      <sheetName val="Air-Abs (G+6)"/>
      <sheetName val="Air-Abs (G+1) "/>
      <sheetName val="Air(G+1)"/>
      <sheetName val="WO-Abs (G+5)"/>
      <sheetName val="wo(ground - 3)"/>
      <sheetName val="wo-4th to 5th "/>
      <sheetName val="Flt.Lt-Abs"/>
      <sheetName val="Flt.Lt(G+1)"/>
      <sheetName val="Rate analysis"/>
      <sheetName val="WO-Abs(G+1)"/>
      <sheetName val="wo(G+1)"/>
      <sheetName val="Sqn-Abs _G+1"/>
      <sheetName val="Sqn(G+1)"/>
      <sheetName val="Sqn-Abs_G+8"/>
      <sheetName val="Sqn(Ground to3)"/>
      <sheetName val="Sqn (4 to 7)"/>
      <sheetName val="Sqn ( 8&amp;Terrace)"/>
      <sheetName val="statement"/>
      <sheetName val="AC point"/>
      <sheetName val="Sqn_Abs _G_1"/>
      <sheetName val="Quotation"/>
      <sheetName val="Rate_Analysis"/>
      <sheetName val="strand"/>
      <sheetName val="CPWD_Civil"/>
      <sheetName val="girder"/>
      <sheetName val="1.Civil-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1">
          <cell r="D11">
            <v>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n_Abs _G_1"/>
      <sheetName val="Air(ground to3)"/>
      <sheetName val="Air(4 to 6th)"/>
      <sheetName val="Air-Abs (G+6)"/>
      <sheetName val="Air-Abs (G+1) "/>
      <sheetName val="Air(G+1)"/>
      <sheetName val="WO-Abs (G+5)"/>
      <sheetName val="wo(ground - 3)"/>
      <sheetName val="wo-4th to 5th "/>
      <sheetName val="Flt.Lt-Abs"/>
      <sheetName val="Flt.Lt(G+1)"/>
      <sheetName val="Rate analysis"/>
      <sheetName val="WO-Abs(G+1)"/>
      <sheetName val="wo(G+1)"/>
      <sheetName val="Sqn-Abs _G+1"/>
      <sheetName val="Sqn(G+1)"/>
      <sheetName val="Sqn-Abs_G+8"/>
      <sheetName val="Sqn(Ground to3)"/>
      <sheetName val="Sqn (4 to 7)"/>
      <sheetName val="Sqn ( 8&amp;Terrace)"/>
      <sheetName val="statement"/>
      <sheetName val="AC point"/>
      <sheetName val="girder"/>
      <sheetName val="2_civil_RA"/>
      <sheetName val="Electrical"/>
      <sheetName val="Sqn_Abs_G_6_ "/>
      <sheetName val="WO_Abs _G_2_ 6 DUs"/>
      <sheetName val="Air_Abs_G_6_ 23 DUs"/>
      <sheetName val="loadcal"/>
      <sheetName val="data"/>
      <sheetName val="Rate_Analysis"/>
      <sheetName val="sqn_ldr_3 Unit_2_"/>
      <sheetName val="2.civil-RA"/>
      <sheetName val="horizontal"/>
      <sheetName val="4-Int- ele(RA)"/>
      <sheetName val="BLOCK-E"/>
      <sheetName val="Materials Cost_PCC_"/>
      <sheetName val="OHT_Abs"/>
      <sheetName val="Retainingwall_f"/>
      <sheetName val="Quotation"/>
      <sheetName val="Final Bill of Material"/>
      <sheetName val="Steel- Beam"/>
      <sheetName val="Pile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civil_RA"/>
      <sheetName val="1-Dismantling-RA"/>
      <sheetName val="2.civil-RA"/>
      <sheetName val="3-IWS(RA)"/>
      <sheetName val="4-Int- ele(RA)"/>
      <sheetName val="5-Interior-RA"/>
      <sheetName val="6-AC-RA"/>
      <sheetName val="7-furniture-RA"/>
      <sheetName val="HVAC- Common"/>
      <sheetName val="Elec -com- RA"/>
      <sheetName val="Elec - com (aug)- Abs"/>
      <sheetName val="Main Abs"/>
      <sheetName val="summary"/>
      <sheetName val="summary (2)"/>
      <sheetName val="4.Gen_Abs (Faculty)"/>
      <sheetName val="4.abs(FC)"/>
      <sheetName val="4.takeoff(FC) "/>
      <sheetName val="5.Gen_Abs (Library)"/>
      <sheetName val="5.abs(library)"/>
      <sheetName val="5.takeoff(library)"/>
      <sheetName val="3.Gen_Abs (Casualty)"/>
      <sheetName val="3.abs(casulity)"/>
      <sheetName val="3.takeoff(casuality) "/>
      <sheetName val="2.Gen_Abs (OT)"/>
      <sheetName val="2.abs(OT) "/>
      <sheetName val="2.takeoff(OT)"/>
      <sheetName val="1.Gen_Abs(General)"/>
      <sheetName val="1.abs(general)"/>
      <sheetName val="1.lbd-general(FF)"/>
      <sheetName val="1.lbd-general(SF)"/>
      <sheetName val="doors"/>
      <sheetName val="1_Civil_RA"/>
      <sheetName val="1.Civil-RA"/>
      <sheetName val="horizontal"/>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avya"/>
      <sheetName val="master"/>
    </sheetNames>
    <sheetDataSet>
      <sheetData sheetId="0" refreshError="1"/>
      <sheetData sheetId="1">
        <row r="2">
          <cell r="A2" t="str">
            <v>Cat3 UTP Gray (1010 004AGY 4/24 W1000)</v>
          </cell>
        </row>
        <row r="3">
          <cell r="A3" t="str">
            <v>Cat3 UTP Blue (1010 004ALB 4/24 W1000)</v>
          </cell>
        </row>
        <row r="4">
          <cell r="A4" t="str">
            <v>GigaSpeed 24 port PatchMax Panel (PM-GS3-24 PORT PATCH PANEL)</v>
          </cell>
        </row>
        <row r="5">
          <cell r="A5" t="str">
            <v>GigaSped 48 Port Patch Max Panel (PM-GS3-48 PORT PATCH PANEL)</v>
          </cell>
        </row>
        <row r="6">
          <cell r="A6" t="str">
            <v>24 port Cat 6 Jack Panel (1100GS3-24 PORT PATCH PANEL)</v>
          </cell>
        </row>
        <row r="7">
          <cell r="A7" t="str">
            <v>48 port Cat6 Jack Panel (1100GS3-48 PORT PATCH PANEL)</v>
          </cell>
        </row>
        <row r="8">
          <cell r="A8" t="str">
            <v>Giga Speed XLInformation  outlet Black (MGS400BH-003 BLACK )</v>
          </cell>
        </row>
        <row r="9">
          <cell r="A9" t="str">
            <v>GigaSpeed XL Infor outlet Orange (MGS400BH-112 ORANGE )</v>
          </cell>
        </row>
        <row r="10">
          <cell r="A10" t="str">
            <v>GigaSpeed XL Infor outlet Yellow (MGS400BH-123 YELLOW )</v>
          </cell>
        </row>
        <row r="11">
          <cell r="A11" t="str">
            <v>GigaSpeed XL Infor Outlet Green (MGS400BH-226 GREEN )</v>
          </cell>
        </row>
        <row r="12">
          <cell r="A12" t="str">
            <v>GigaSpeed XL InfrorOutlet Ivory (MGS400BH-246 IVORY )</v>
          </cell>
        </row>
        <row r="13">
          <cell r="A13" t="str">
            <v>GigaSpeed XL Infor Outlet White (MGS400BH-262 WHITE )</v>
          </cell>
        </row>
        <row r="14">
          <cell r="A14" t="str">
            <v>GigaSPeed XL Infor Outlet Gray (MGS400BH-270 GRAY )</v>
          </cell>
        </row>
        <row r="15">
          <cell r="A15" t="str">
            <v>GigaSpeed Xl Infor Outlet Red (MGS400BH-317 RED )</v>
          </cell>
        </row>
        <row r="16">
          <cell r="A16" t="str">
            <v>GigaSpeed XL Infor Outlet Blue (MGS400BH-318 BLUE )</v>
          </cell>
        </row>
        <row r="17">
          <cell r="A17" t="str">
            <v>GigaSpeed XL Gray BOX (1071 004ESL 4/23 W1000)</v>
          </cell>
        </row>
        <row r="18">
          <cell r="A18" t="str">
            <v>GigaSpeed XL Plenium Blue (2071 004EBL 4/23 W1000)</v>
          </cell>
        </row>
        <row r="19">
          <cell r="A19" t="str">
            <v>GigaSpeed XL Plenium Yellow (2071 004EYL 4/23 W1000)</v>
          </cell>
        </row>
        <row r="20">
          <cell r="A20" t="str">
            <v>GigaSpeed XL Plenium Green (2071 004EGN 4/23 W1000)</v>
          </cell>
        </row>
        <row r="21">
          <cell r="A21" t="str">
            <v>GigaSpeed XL Plenium Red (5100 012A ZRBK)</v>
          </cell>
        </row>
        <row r="22">
          <cell r="A22" t="str">
            <v>GigaSpeed XL LSZH Blue (3071 004EBL 4/23 W1000)</v>
          </cell>
        </row>
        <row r="23">
          <cell r="A23" t="str">
            <v>GigaSpeed XL LSZH White ( 3071 004EWH 4/23 W1000)</v>
          </cell>
        </row>
        <row r="24">
          <cell r="A24" t="str">
            <v>GigaSpeed XL Plenium Gray (2071 004ESL 4/23 W1000)</v>
          </cell>
        </row>
        <row r="25">
          <cell r="A25" t="str">
            <v>GigaSpeed XL BlueBOX (1071 004ELB 4/23 W1000)</v>
          </cell>
        </row>
        <row r="26">
          <cell r="A26" t="str">
            <v>GigaSpeed XL Yellow Box (1071 004EYL 4/23 W1000)</v>
          </cell>
        </row>
        <row r="27">
          <cell r="A27" t="str">
            <v>GigaSpeed XL Red Box (1071 004ERD 4/23 W1000)</v>
          </cell>
        </row>
        <row r="28">
          <cell r="A28" t="str">
            <v>GigaSpeed XL WhiteBOX (1071 004EWH 4/23 W1000)</v>
          </cell>
        </row>
        <row r="29">
          <cell r="A29" t="str">
            <v>GigaSpeed XL GreenBOX (1071 004EGN 4/23 W1000)</v>
          </cell>
        </row>
        <row r="30">
          <cell r="A30" t="str">
            <v>GigaSpeed XL Lilac BOX (1071 004ELL 4/23 W1000)</v>
          </cell>
        </row>
        <row r="31">
          <cell r="A31" t="str">
            <v>GigaSpeed XL Black Box (1071 004EBK 4/23 W1000)</v>
          </cell>
        </row>
        <row r="32">
          <cell r="A32" t="str">
            <v>200A LIU</v>
          </cell>
        </row>
        <row r="33">
          <cell r="A33" t="str">
            <v>4Pair Connecting Block ( 110C-4 CB 10/PKG)</v>
          </cell>
        </row>
        <row r="34">
          <cell r="A34" t="str">
            <v>5Pair Connecting Block (110C-5 CB 10/PKG)</v>
          </cell>
        </row>
        <row r="35">
          <cell r="A35" t="str">
            <v>LabelHolders (188UT1-50 845895929)</v>
          </cell>
        </row>
        <row r="36">
          <cell r="A36" t="str">
            <v>RJ 45 Splitter (400E)</v>
          </cell>
        </row>
        <row r="37">
          <cell r="A37" t="str">
            <v>700A8 PLUG</v>
          </cell>
        </row>
        <row r="38">
          <cell r="A38" t="str">
            <v>25 pair Out Door riser (ANMW-0025 24GA, ASP-FILLED CORE CABLE)</v>
          </cell>
        </row>
        <row r="39">
          <cell r="A39" t="str">
            <v>50 pair Out Door riser (ANMW-0050 24GA, ASP-FILLED CORE CABLE)</v>
          </cell>
        </row>
        <row r="40">
          <cell r="A40" t="str">
            <v>100 pair Out door riser (ANMW-0100 24GA, ASP-FILLED CORE CABLE)</v>
          </cell>
        </row>
        <row r="41">
          <cell r="A41" t="str">
            <v>Cat3 50 pair Indoor riser (1010 050AGY 50/24 R1000)</v>
          </cell>
        </row>
        <row r="42">
          <cell r="A42" t="str">
            <v>Cat3 50 pair Indoor riser (1010 050AGY 50/24 R1000</v>
          </cell>
        </row>
        <row r="43">
          <cell r="A43" t="str">
            <v>Cat3 100 pair Indoor riser (1010 100AGY 100/24 R1000)</v>
          </cell>
        </row>
        <row r="44">
          <cell r="A44" t="str">
            <v>Cat3 25 pair Indoor riser (1010 025AGY 25/24 R1000)</v>
          </cell>
        </row>
        <row r="45">
          <cell r="A45" t="str">
            <v>Cat5e gray (1061 004CSL 4/24 W1000)</v>
          </cell>
        </row>
        <row r="46">
          <cell r="A46" t="str">
            <v>Cat5e Blue (1061 004CLB 4/24 W1000)</v>
          </cell>
        </row>
        <row r="47">
          <cell r="A47" t="str">
            <v>Cat5e Ivory (1061 004CIV 4/24 W1000)</v>
          </cell>
        </row>
        <row r="48">
          <cell r="A48" t="str">
            <v>100 A# LIU ( INTC LG UN-100A3 12 8.5X)</v>
          </cell>
        </row>
        <row r="49">
          <cell r="A49" t="str">
            <v>Cat5e Plenium White (2061 004BWH 4/24 W1000)</v>
          </cell>
        </row>
        <row r="50">
          <cell r="A50" t="str">
            <v>10 SCI CONNECTOR PANEL)</v>
          </cell>
        </row>
        <row r="51">
          <cell r="A51" t="str">
            <v>300 Pair Wiring Block Kit ( 110AB2-300FT)</v>
          </cell>
        </row>
        <row r="52">
          <cell r="A52" t="str">
            <v>Cat 5e Plenum Blue (2061 004BBL 4/24 W1000)</v>
          </cell>
        </row>
        <row r="53">
          <cell r="A53" t="str">
            <v>Cat5e Red (1061 004CRD 4/24 W1000)</v>
          </cell>
        </row>
        <row r="54">
          <cell r="A54" t="str">
            <v>Cat5e Yellow (1061 004CYL 4/24 W1000)</v>
          </cell>
        </row>
        <row r="55">
          <cell r="A55" t="str">
            <v>10 SCI - DPLX CONN. PNL.)</v>
          </cell>
        </row>
        <row r="56">
          <cell r="A56" t="str">
            <v>900 ft Patch Panel with 4, 5 connecter ( 110PB2-900FT)</v>
          </cell>
        </row>
        <row r="57">
          <cell r="A57" t="str">
            <v>100 Pair Wiring Block Kit ( 110AB2-100FT)</v>
          </cell>
        </row>
        <row r="58">
          <cell r="A58" t="str">
            <v>300ft Patch Panel; ( 110PA2-300FT)</v>
          </cell>
        </row>
        <row r="59">
          <cell r="A59" t="str">
            <v>300 ft Patch Panel with 4,5 conneter ( 110PB2-300FT)</v>
          </cell>
        </row>
        <row r="60">
          <cell r="A60" t="str">
            <v>100 Pair Wiring Block (110AW2-100 WIRE BLOC)</v>
          </cell>
        </row>
        <row r="61">
          <cell r="A61" t="str">
            <v>110AW2-300 WIRE BLOC)</v>
          </cell>
        </row>
        <row r="62">
          <cell r="A62" t="str">
            <v>110DW2-300 WIRE BLOC)</v>
          </cell>
        </row>
        <row r="63">
          <cell r="A63" t="str">
            <v>Dust Cover Ivory Pkt 100 (M20AP-246)</v>
          </cell>
        </row>
        <row r="64">
          <cell r="A64" t="str">
            <v>Dust Cover White Pkt 100 (M20AP-262)</v>
          </cell>
        </row>
        <row r="65">
          <cell r="A65" t="str">
            <v>300ft Back Board (188C3 BACKBOARD)</v>
          </cell>
        </row>
        <row r="66">
          <cell r="A66" t="str">
            <v>900ft Back Board ( 188D3 BACKBOARD)</v>
          </cell>
        </row>
        <row r="67">
          <cell r="A67" t="str">
            <v>Cat5e Plenum gray (2061 004BSL 4/24 R1000)</v>
          </cell>
        </row>
        <row r="68">
          <cell r="A68" t="str">
            <v>Cat5e Green (1061 004CGN 4/24 W1000)</v>
          </cell>
        </row>
        <row r="69">
          <cell r="A69" t="str">
            <v>Cat5e White (1061 004CWH 4/24 W1000)</v>
          </cell>
        </row>
        <row r="70">
          <cell r="A70" t="str">
            <v>Cat 3 Infor outletBlack ( M1BH-H-003 MODULE)</v>
          </cell>
        </row>
        <row r="71">
          <cell r="A71" t="str">
            <v>Cat 3 Infor Outlet Yellow (M1BH-H-123 MODULE)</v>
          </cell>
        </row>
        <row r="72">
          <cell r="A72" t="str">
            <v>Cat 3 Infor Outlet Green (M1BH-H-226 MODULE)</v>
          </cell>
        </row>
        <row r="73">
          <cell r="A73" t="str">
            <v>Cat 3 infor Outlet Ivory (M1BH-H-246 MODULE)</v>
          </cell>
        </row>
        <row r="74">
          <cell r="A74" t="str">
            <v>Cat3 infor outlet White (M1BH-H-262 MODULE)</v>
          </cell>
        </row>
        <row r="75">
          <cell r="A75" t="str">
            <v>Cat3 Infor Outlet Gray (M1BH-H-270 MODULE)</v>
          </cell>
        </row>
        <row r="76">
          <cell r="A76" t="str">
            <v>Cat3 Infor outlet Red (M1BH-H-317 MODULE)</v>
          </cell>
        </row>
        <row r="77">
          <cell r="A77" t="str">
            <v>Cat 3 infor outlet Blue (M1BH-H-318 MODULE)</v>
          </cell>
        </row>
        <row r="78">
          <cell r="A78" t="str">
            <v>Cat5e LSZH White  (3061 004AWH 4/24 W1000)</v>
          </cell>
        </row>
        <row r="79">
          <cell r="A79" t="str">
            <v>Rivet Kit (110RA-12 KIT)</v>
          </cell>
        </row>
        <row r="80">
          <cell r="A80" t="str">
            <v>Rivet Kit (110RA-38 KIT)</v>
          </cell>
        </row>
        <row r="81">
          <cell r="A81" t="str">
            <v>110A3 TROUGH)</v>
          </cell>
        </row>
        <row r="82">
          <cell r="A82" t="str">
            <v>110B3 TROUGH)</v>
          </cell>
        </row>
        <row r="83">
          <cell r="A83" t="str">
            <v>Quad SMB Ivory (M104SMB-A-246 SURFACE MT BOX)</v>
          </cell>
        </row>
        <row r="84">
          <cell r="A84" t="str">
            <v>Quad SMB White (M104SMB-A-262 SURFACE MT BOX)</v>
          </cell>
        </row>
        <row r="85">
          <cell r="A85" t="str">
            <v>SMB Dual Ivory (M102SM-B-246 SURFACE MTG BOX)</v>
          </cell>
        </row>
        <row r="86">
          <cell r="A86" t="str">
            <v>SMB Dual White (M102SM-B-262 SURFACE MTG BOX)</v>
          </cell>
        </row>
        <row r="87">
          <cell r="A87" t="str">
            <v>Dust coer pkt of 500 Ivory (M21A-246 DUST COVER)</v>
          </cell>
        </row>
        <row r="88">
          <cell r="A88" t="str">
            <v>Dust Cover Pkt of 500 White (M21A-262 DUST COVER)</v>
          </cell>
        </row>
        <row r="89">
          <cell r="A89" t="str">
            <v>Dual Faceplate Gray (M12L -270 FACEPLATE)</v>
          </cell>
        </row>
        <row r="90">
          <cell r="A90" t="str">
            <v>Dual Faceplate White (M12L -262 FACEPLATE)</v>
          </cell>
        </row>
        <row r="91">
          <cell r="A91" t="str">
            <v>Dual Faceplate Ivory (M12L -246 FACEPLATE)</v>
          </cell>
        </row>
        <row r="92">
          <cell r="A92" t="str">
            <v xml:space="preserve"> Dual faceplate Black (M12L -003 FACEPLATE)</v>
          </cell>
        </row>
        <row r="93">
          <cell r="A93" t="str">
            <v>Quad faceplate Gray (M14L-270 FACE PLATE)</v>
          </cell>
        </row>
        <row r="94">
          <cell r="A94" t="str">
            <v>Quad faceplate White (M14L-262 FACE PLATE)</v>
          </cell>
        </row>
        <row r="95">
          <cell r="A95" t="str">
            <v>Quad faceplate Ivory (M14L-246 FACE PLATE)</v>
          </cell>
        </row>
        <row r="96">
          <cell r="A96" t="str">
            <v>Quad faceplate Black (M14L-003 FACE PLATE)</v>
          </cell>
        </row>
        <row r="97">
          <cell r="A97" t="str">
            <v>Hexa faceplate Gray (M16L-270 FACEPLATE)</v>
          </cell>
        </row>
        <row r="98">
          <cell r="A98" t="str">
            <v>Hex faceplate White (M16L-262 FACEPLATE)</v>
          </cell>
        </row>
        <row r="99">
          <cell r="A99" t="str">
            <v>Hex faceplate Ivory (M16L-246 FACEPLATE)</v>
          </cell>
        </row>
        <row r="100">
          <cell r="A100" t="str">
            <v>Hexa faceplate Black (M16L-003 FACEPLATE)</v>
          </cell>
        </row>
        <row r="101">
          <cell r="A101" t="str">
            <v>GigaSpeed XL 8ft ( GS8E GRAY 008FT)</v>
          </cell>
        </row>
        <row r="102">
          <cell r="A102" t="str">
            <v>GigaSpeed XL 9ft (GS8E GRAY 009FT)</v>
          </cell>
        </row>
        <row r="103">
          <cell r="A103" t="str">
            <v>GigaSpeed XL 10ft (GS8E GRAY 010FT)</v>
          </cell>
        </row>
        <row r="104">
          <cell r="A104" t="str">
            <v>Giga Speed XL 15ft (GS8E GRAY 015MT)</v>
          </cell>
        </row>
        <row r="105">
          <cell r="A105" t="str">
            <v>GigaSpeed XL 20 ft (GS8E GRAY 020MT)</v>
          </cell>
        </row>
        <row r="106">
          <cell r="A106" t="str">
            <v>GigaSpeed XL 3ft  (GS8E GREEN 003FT)</v>
          </cell>
        </row>
        <row r="107">
          <cell r="A107" t="str">
            <v>Giga Speed XL 5ft ( GS8E GREEN 005FT)</v>
          </cell>
        </row>
        <row r="108">
          <cell r="A108" t="str">
            <v>GigaSpeed XL 7ft (GS8E GREEN 007FT)</v>
          </cell>
        </row>
        <row r="109">
          <cell r="A109" t="str">
            <v>GigaSpeed XL 15ft (GS8E GREEN 015FT)</v>
          </cell>
        </row>
        <row r="110">
          <cell r="A110" t="str">
            <v>GigaSpedd XL 16ft (GS8E GREEN 016FT)</v>
          </cell>
        </row>
        <row r="111">
          <cell r="A111" t="str">
            <v>GigaSpeed 25ft ( GS8E GREEN 025FT)</v>
          </cell>
        </row>
        <row r="112">
          <cell r="A112" t="str">
            <v>GigaSpeed XL 15ft (GS8E ORANGE 015FT)</v>
          </cell>
        </row>
        <row r="113">
          <cell r="A113" t="str">
            <v>GigaSpeed XL 25ft ( GS8E ORANGE 025FT)</v>
          </cell>
        </row>
        <row r="114">
          <cell r="A114" t="str">
            <v>GigaSpeed XL 3ft (GS8E RED 003FT</v>
          </cell>
        </row>
        <row r="115">
          <cell r="A115" t="str">
            <v>GigaSpeed XL 5ft ( GS8E RED 005FT</v>
          </cell>
        </row>
        <row r="116">
          <cell r="A116" t="str">
            <v>GigaSpeed XL 7ft (GS8E RED 007FT</v>
          </cell>
        </row>
        <row r="117">
          <cell r="A117" t="str">
            <v>GigaSpeed XL 15ft (GS8E RED 015FT)</v>
          </cell>
        </row>
        <row r="118">
          <cell r="A118" t="str">
            <v>GigaSpeed XL 25ft ( GS8E RED 025FT)</v>
          </cell>
        </row>
        <row r="119">
          <cell r="A119" t="str">
            <v>GigaSpeed XL 3ft ( GS8E WHITE 003FT)</v>
          </cell>
        </row>
        <row r="120">
          <cell r="A120" t="str">
            <v>GigaSpeed XL 5ft (GS8E WHITE 005FT)</v>
          </cell>
        </row>
        <row r="121">
          <cell r="A121" t="str">
            <v>GigaSpeed XL 7ft ( GS8E WHITE 007FT)</v>
          </cell>
        </row>
        <row r="122">
          <cell r="A122" t="str">
            <v>GigaSpeed XL 15ft (GS8E WHITE 015FT)</v>
          </cell>
        </row>
        <row r="123">
          <cell r="A123" t="str">
            <v>GigaSpeed XL 3ft (GS8E YELLOW 003FT)</v>
          </cell>
        </row>
        <row r="124">
          <cell r="A124" t="str">
            <v>GigaSpeed XL 5ft (GS8E YELLOW 005FT)</v>
          </cell>
        </row>
        <row r="125">
          <cell r="A125" t="str">
            <v>GigaSpeed XL 7ft ( GS8E YELLOW 007FT0)</v>
          </cell>
        </row>
        <row r="126">
          <cell r="A126" t="str">
            <v>GigaSpeed XL 15ft ( GS8E YELLOW 015FT)</v>
          </cell>
        </row>
        <row r="127">
          <cell r="A127" t="str">
            <v>GigaSpeed XL 25ft ( GS8E YELLOW 025FT)</v>
          </cell>
        </row>
        <row r="128">
          <cell r="A128" t="str">
            <v>GigaSpeed XL 3ft ( GS8EN RED 003FT)</v>
          </cell>
        </row>
        <row r="129">
          <cell r="A129" t="str">
            <v>GigaSpeed XL 5ft ( GS8EN RED 005FT)</v>
          </cell>
        </row>
        <row r="130">
          <cell r="A130" t="str">
            <v>GigaSpeed XL 7ft ( GS8EN RED 007FT)</v>
          </cell>
        </row>
        <row r="131">
          <cell r="A131" t="str">
            <v>GigaSpeed XL 15ft ( GS8EN RED 015FT)</v>
          </cell>
        </row>
        <row r="132">
          <cell r="A132" t="str">
            <v>GigaSpeed XL 25ft ( GS8EN RED 025FT)</v>
          </cell>
        </row>
        <row r="133">
          <cell r="A133" t="str">
            <v>GigaSpeed XL3ft ( GS8L LSZH GRAY 003FT)</v>
          </cell>
        </row>
        <row r="134">
          <cell r="A134" t="str">
            <v>GigaSpeed XL 7ft (GS8L LSZH GRAY 007FT)</v>
          </cell>
        </row>
        <row r="135">
          <cell r="A135" t="str">
            <v>GigSpeed XL 25ft (GS8L LSZH GRAY 025FT)</v>
          </cell>
        </row>
        <row r="136">
          <cell r="A136" t="str">
            <v>GigaSpeed XL LSZH  (GS8L LSZH GRAY 030FT)</v>
          </cell>
        </row>
        <row r="137">
          <cell r="A137" t="str">
            <v>GigSpeed XL LSZH 7ft (  GS8L LSZH WHITE 007FT)</v>
          </cell>
        </row>
        <row r="138">
          <cell r="A138" t="str">
            <v>GigaSpeed XL LSZH 15ft ( GS8L LSZH WHITE 015FT)</v>
          </cell>
        </row>
        <row r="139">
          <cell r="A139" t="str">
            <v>GigaSpeed XL 7ft (GS8E ORANGE 007FT</v>
          </cell>
        </row>
        <row r="140">
          <cell r="A140" t="str">
            <v>GigaSpeed SL 5ft (GS8E ORANGE 005FT</v>
          </cell>
        </row>
        <row r="141">
          <cell r="A141" t="str">
            <v>GigaSpeed XL 3ft (GS8E ORANGE 003FT</v>
          </cell>
        </row>
        <row r="142">
          <cell r="A142" t="str">
            <v>ST Coupler Panel (10A CONNECTOR PANEL)</v>
          </cell>
        </row>
        <row r="143">
          <cell r="A143" t="str">
            <v>BACKBOARD 188B1)</v>
          </cell>
        </row>
        <row r="144">
          <cell r="A144" t="str">
            <v>188B2 BACKBOARD)</v>
          </cell>
        </row>
        <row r="145">
          <cell r="A145" t="str">
            <v xml:space="preserve"> Rack Mount 110 Panel (BRKT XLBET-110RD2-200-19)</v>
          </cell>
        </row>
        <row r="146">
          <cell r="A146" t="str">
            <v>10 LC1-DPLX CONN PNL)</v>
          </cell>
        </row>
        <row r="147">
          <cell r="A147" t="str">
            <v xml:space="preserve">Giga Speed XL Plenum White (2081 004AWH 4/23 R1000) </v>
          </cell>
        </row>
        <row r="148">
          <cell r="A148" t="str">
            <v xml:space="preserve">Giga Speed XL Plenium Blue(2081 004ABL 4/23 R1000)  </v>
          </cell>
        </row>
        <row r="149">
          <cell r="A149" t="str">
            <v xml:space="preserve">Giga Speed XL Plenium Yellow(2081 004AYL 4/23 R1000)  </v>
          </cell>
        </row>
        <row r="150">
          <cell r="A150" t="str">
            <v xml:space="preserve">Giga Speed XL plenium Green(2081 004AGN 4/23 R1000) </v>
          </cell>
        </row>
        <row r="151">
          <cell r="A151" t="str">
            <v xml:space="preserve">Giga Speed XL Plenium gray(2081 004ASL 4/23 R1000)  </v>
          </cell>
        </row>
        <row r="152">
          <cell r="A152" t="str">
            <v xml:space="preserve">Giga Sped XL Plenium Lilac(2081 004ALL 4/23 R1000)  </v>
          </cell>
        </row>
        <row r="153">
          <cell r="A153" t="str">
            <v xml:space="preserve">Giga Speed XL Plenium Black(2081 004ABK 4/23 R1000) </v>
          </cell>
        </row>
        <row r="154">
          <cell r="A154" t="str">
            <v xml:space="preserve">Giga Speed XL Plenium Red(2081 004ARD 4/23 R1000) </v>
          </cell>
        </row>
        <row r="155">
          <cell r="A155" t="str">
            <v>Giga speed XL LSZH White (3081 004ABL 4/24 R1000)</v>
          </cell>
        </row>
        <row r="156">
          <cell r="A156" t="str">
            <v>Giga Speed XL LSZH White  (3081 004AWH 4/24 R3000)</v>
          </cell>
        </row>
        <row r="157">
          <cell r="A157" t="str">
            <v>Giga Speed XL LSZH Blue ( 3081 004ABL 4/24 R3000)</v>
          </cell>
        </row>
        <row r="158">
          <cell r="A158" t="str">
            <v>600 ALS lid Cover ( DTLS-C/600A COVER)</v>
          </cell>
        </row>
        <row r="159">
          <cell r="A159" t="str">
            <v>600 BLS lid Cover (DTLS-C/600B COVER)</v>
          </cell>
        </row>
        <row r="160">
          <cell r="A160" t="str">
            <v>2 pair cat5e Path cord 7ft (110P4CAT5F-7B PTCH)</v>
          </cell>
        </row>
        <row r="161">
          <cell r="A161" t="str">
            <v>2 pair cat5e Patch cord 5ft ( 110P4CAT5F-5B PTCH)</v>
          </cell>
        </row>
        <row r="162">
          <cell r="A162" t="str">
            <v>2 pair cat5e Patch cord 3ft ( 110P4CAT5F-3B PTCH)</v>
          </cell>
        </row>
        <row r="163">
          <cell r="A163" t="str">
            <v>2pair  cat5e patch cord 15ft (110P4CAT5F-15B PTCH)</v>
          </cell>
        </row>
        <row r="164">
          <cell r="A164" t="str">
            <v>Cat3 indoor LSZH 25 pair riser (3010 25P CAT3</v>
          </cell>
        </row>
        <row r="165">
          <cell r="A165" t="str">
            <v>Cat3 Indoor  LSZH 100 pair riser (3010 100PR CAT3</v>
          </cell>
        </row>
        <row r="166">
          <cell r="A166" t="str">
            <v>600 ALS 48 port LC fiber shelf (SHLF-600ALS/MM/LC-48 LT)</v>
          </cell>
        </row>
        <row r="167">
          <cell r="A167" t="str">
            <v>600 ALS 245 port SC fiber shelf (SHLF-600ALS/MM/SC-24 LT)</v>
          </cell>
        </row>
        <row r="168">
          <cell r="A168" t="str">
            <v>600 ALS 24 port ST fiber shelf ( SHLF-600ALS/MM/ST-24 LT)</v>
          </cell>
        </row>
        <row r="169">
          <cell r="A169" t="str">
            <v>600 BLS 48 port LC fiber Shelf (SHLF-600BLS/MM/LC-48 LT)</v>
          </cell>
        </row>
        <row r="170">
          <cell r="A170" t="str">
            <v>600 BLS 24 port SC fiber shelf ( SHLF-600BLS/MM/SC-24 LT)</v>
          </cell>
        </row>
        <row r="171">
          <cell r="A171" t="str">
            <v>600 BLS 24 port ST fiber Shelf ( SHLF-600BLS/MM/ST-24 LT)</v>
          </cell>
        </row>
        <row r="172">
          <cell r="A172" t="str">
            <v>24 Port cat 5e jack Panel ( 1100PS CAT5E-24B)</v>
          </cell>
        </row>
        <row r="173">
          <cell r="A173" t="str">
            <v>48 port Cat 5e Jack Panel (1100PS CAT5E-48B)</v>
          </cell>
        </row>
        <row r="174">
          <cell r="A174" t="str">
            <v>Cat 5e Infor Outlet Black (MPS100E-003)</v>
          </cell>
        </row>
        <row r="175">
          <cell r="A175" t="str">
            <v>Cat 5e Infor Outlet Orange (MPS100E-112)</v>
          </cell>
        </row>
        <row r="176">
          <cell r="A176" t="str">
            <v>Cat5e Infor Outlet Yellow (MPS100E-123)</v>
          </cell>
        </row>
        <row r="177">
          <cell r="A177" t="str">
            <v>Cat 5e Infor Outlet Green (MPS100E-226)</v>
          </cell>
        </row>
        <row r="178">
          <cell r="A178" t="str">
            <v>Cat 5e Infor Outlet Ivory (MPS100E-246)</v>
          </cell>
        </row>
        <row r="179">
          <cell r="A179" t="str">
            <v>Cat 5e Infor Outlet White (MPS100E-262)</v>
          </cell>
        </row>
        <row r="180">
          <cell r="A180" t="str">
            <v>Cat 5e Infor Outlet Gray (MPS100E-270)</v>
          </cell>
        </row>
        <row r="181">
          <cell r="A181" t="str">
            <v>Cat 5e Infor Outlet Red (MPS100E-317)</v>
          </cell>
        </row>
        <row r="182">
          <cell r="A182" t="str">
            <v>Cat 5e Infor Outlet Blue (MPS100E-318)</v>
          </cell>
        </row>
        <row r="183">
          <cell r="A183" t="str">
            <v xml:space="preserve"> Single faceplate Ivory (M10LW-246 FACEPLATE)</v>
          </cell>
        </row>
        <row r="184">
          <cell r="A184" t="str">
            <v>Cat5e gray 5ft ( D8PS GRAY 005FT)</v>
          </cell>
        </row>
        <row r="185">
          <cell r="A185" t="str">
            <v>Cat5e gray 7ft ( D8PS GRAY 007FT)</v>
          </cell>
        </row>
        <row r="186">
          <cell r="A186" t="str">
            <v>Cat5e gray 3ft gray (D8PS GRAY 003FT)</v>
          </cell>
        </row>
        <row r="187">
          <cell r="A187" t="str">
            <v>Cat5e gray 15 ft (D8PS GRAY 015FT)</v>
          </cell>
        </row>
        <row r="188">
          <cell r="A188" t="str">
            <v>Cat5e Gray 30 ft (D8PS GRAY 030FT)</v>
          </cell>
        </row>
        <row r="189">
          <cell r="A189" t="str">
            <v>Cat5e Green 3ft ( D8PS GREEN 003FT)</v>
          </cell>
        </row>
        <row r="190">
          <cell r="A190" t="str">
            <v>Cat5e Green 5ft ( D8PS GREEN 004FT)</v>
          </cell>
        </row>
        <row r="191">
          <cell r="A191" t="str">
            <v>Cat5e Green 7ft ( D8PS GREEN 007FT)</v>
          </cell>
        </row>
        <row r="192">
          <cell r="A192" t="str">
            <v>Cat5e Green 15ft ( D8PS GREEN 015FT)</v>
          </cell>
        </row>
        <row r="193">
          <cell r="A193" t="str">
            <v>Cat5e Green 25 ft ( D8PS GREEN 025FT)</v>
          </cell>
        </row>
        <row r="194">
          <cell r="A194" t="str">
            <v>Cat5e Red 15ft ( D8PS RED 015FT)</v>
          </cell>
        </row>
        <row r="195">
          <cell r="A195" t="str">
            <v>Cat5e Red 25ft ( D8PS RED 025FT)</v>
          </cell>
        </row>
        <row r="196">
          <cell r="A196" t="str">
            <v>Cat 5e Yellow 3ft ( D8PS YELLOW 003FT)</v>
          </cell>
        </row>
        <row r="197">
          <cell r="A197" t="str">
            <v>Cat 5e Yellow 5ft  ( D8PS YELLOW 005FT)</v>
          </cell>
        </row>
        <row r="198">
          <cell r="A198" t="str">
            <v>Cat 5e Yellow 7ft ( D8PS YELLOW 007FT)</v>
          </cell>
        </row>
        <row r="199">
          <cell r="A199" t="str">
            <v>Cat 5e Yellow 15ft ( D8PS YELLOW 015FT)</v>
          </cell>
        </row>
        <row r="200">
          <cell r="A200" t="str">
            <v>Cat 5e yellow 25 Ft ( D8PS YELLOW 025FT)</v>
          </cell>
        </row>
        <row r="201">
          <cell r="A201" t="str">
            <v>Cat5e Lilac 3ft ( D8PS LILAC 003FT)</v>
          </cell>
        </row>
        <row r="202">
          <cell r="A202" t="str">
            <v>CAt5e Lilac 5ft  (D8PS LILAC 005FT)</v>
          </cell>
        </row>
        <row r="203">
          <cell r="A203" t="str">
            <v>Cat5e Lilac 7ft ( D8PS LILAC 007FT)</v>
          </cell>
        </row>
        <row r="204">
          <cell r="A204" t="str">
            <v>Cat5e Lilace 15 ft ( D8PS LILAC 015FT)</v>
          </cell>
        </row>
        <row r="205">
          <cell r="A205" t="str">
            <v>Cat5e Lilace 25 ft ( D8PS LILAC 025FT)</v>
          </cell>
        </row>
        <row r="206">
          <cell r="A206" t="str">
            <v>Cat 5e Orange 3ft ( D8PS ORANGE 003FT)</v>
          </cell>
        </row>
        <row r="207">
          <cell r="A207" t="str">
            <v>Cat5e Orange 5ft ( D8PS ORANGE 005FT)</v>
          </cell>
        </row>
        <row r="208">
          <cell r="A208" t="str">
            <v>CAt5e Orange 7ft ( D8PS ORANGE 007FT)</v>
          </cell>
        </row>
        <row r="209">
          <cell r="A209" t="str">
            <v>Cat5e Orange 15ft  ( D8PS ORANGE 015FT)</v>
          </cell>
        </row>
        <row r="210">
          <cell r="A210" t="str">
            <v>Cat 5e Orange 25ft ( D8PS ORANGE 025FT)</v>
          </cell>
        </row>
        <row r="211">
          <cell r="A211" t="str">
            <v>Cat 5e Red 3ft ( D8PS RED 003FT)</v>
          </cell>
        </row>
        <row r="212">
          <cell r="A212" t="str">
            <v>Cat 5e Red 5ft ( D8PS RED 005FT)</v>
          </cell>
        </row>
        <row r="213">
          <cell r="A213" t="str">
            <v>Cat 5e Red 7ft  ( D8PS RED 007FT)</v>
          </cell>
        </row>
        <row r="214">
          <cell r="A214" t="str">
            <v>SC Panel MM (10 PSC-MM PANEL E/W)</v>
          </cell>
        </row>
        <row r="215">
          <cell r="A215" t="str">
            <v>ST Panel MM (10 PST-MM PANEL E/W)</v>
          </cell>
        </row>
        <row r="216">
          <cell r="A216" t="str">
            <v>Cat 5e 24 Port Patch Max Panel (DM2150PSE-24 PMAX ENHANCED)</v>
          </cell>
        </row>
        <row r="217">
          <cell r="A217" t="str">
            <v>Cat 5e 48 Port Patch Max Panel (DM2150PSE-48 PMAX ENHANCED)</v>
          </cell>
        </row>
        <row r="218">
          <cell r="A218" t="str">
            <v>FLEXIMAX PANEL)</v>
          </cell>
        </row>
        <row r="219">
          <cell r="A219" t="str">
            <v>Single Pair cat5e Patch cord 5ft (110P2CAT5F-5B PTCH)</v>
          </cell>
        </row>
        <row r="220">
          <cell r="A220" t="str">
            <v>Single pair  Cat 5e Patch cord 3ft (110P2CAT5F-3B PTCH )</v>
          </cell>
        </row>
        <row r="221">
          <cell r="A221" t="str">
            <v>Single Pair Cat5e Patch cord 7ft (110P2CAT5F-7B PTCH)</v>
          </cell>
        </row>
        <row r="222">
          <cell r="A222" t="str">
            <v>VisiPatch 4 pair (110VP8-GS3-B GRAY 003FT)</v>
          </cell>
        </row>
        <row r="223">
          <cell r="A223" t="str">
            <v>VisiPatch 4 pair 5ft ( 110VP8-GS3-B GRAY 005FT)</v>
          </cell>
        </row>
        <row r="224">
          <cell r="A224" t="str">
            <v>VisiPatch 4 pair 7ft ( 110VP8-GS3-B GRAY 007FT)</v>
          </cell>
        </row>
        <row r="225">
          <cell r="A225" t="str">
            <v>VisiPatch 4 pair 15 ft ( 110VP8-GS3-B GRAY 015FT)</v>
          </cell>
        </row>
        <row r="226">
          <cell r="A226" t="str">
            <v>VisiPatch 4 pair 25ft ( 110VP8-GS3-B GRAY 025FT)</v>
          </cell>
        </row>
        <row r="227">
          <cell r="A227" t="str">
            <v>VisiPatch 4pair gray (119VP8-GS3-B GRAY 003FT)</v>
          </cell>
        </row>
        <row r="228">
          <cell r="A228" t="str">
            <v>VisiPatch 4pair gray 7ft ( 119VP8-GS3-B GRAY 007FT)</v>
          </cell>
        </row>
        <row r="229">
          <cell r="A229" t="str">
            <v>VisiPatch4 pair gray 15ft ( 119VP8-GS3-B GRAY 015FT)</v>
          </cell>
        </row>
        <row r="230">
          <cell r="A230" t="str">
            <v>VisiPatch 4 pair gray 25ft ( 119VP8-GS3-B GRAY 025FT)</v>
          </cell>
        </row>
        <row r="231">
          <cell r="A231" t="str">
            <v>VisiPatch Distributin Ring (110U2R DISTRIBUTION RING)</v>
          </cell>
        </row>
        <row r="232">
          <cell r="A232" t="str">
            <v>LABEL 110 YG3-2688L YELLOW)</v>
          </cell>
        </row>
        <row r="233">
          <cell r="A233" t="str">
            <v>LABEL 110 WG3-2688L WHITE)</v>
          </cell>
        </row>
        <row r="234">
          <cell r="A234" t="str">
            <v>LABEL 110SG3-2688L SLATE)</v>
          </cell>
        </row>
        <row r="235">
          <cell r="A235" t="str">
            <v>LABEL 110 RG3-2688L RED)</v>
          </cell>
        </row>
        <row r="236">
          <cell r="A236" t="str">
            <v>LABEL 110 PG3-2688L PURPLE)</v>
          </cell>
        </row>
        <row r="237">
          <cell r="A237" t="str">
            <v>LABEL 110 GG3-2688L GREEN)</v>
          </cell>
        </row>
        <row r="238">
          <cell r="A238" t="str">
            <v>LABEL 110 BG3-2688L BLUE)</v>
          </cell>
        </row>
        <row r="239">
          <cell r="A239" t="str">
            <v>LABEL 110 KG3-2688L BROWN)</v>
          </cell>
        </row>
        <row r="240">
          <cell r="A240" t="str">
            <v>LABEL 110 CG3-2688L ORANGE)</v>
          </cell>
        </row>
        <row r="241">
          <cell r="A241" t="str">
            <v>VisiPatch Connecting Block (BLK CONNG-110C4W 4UN LUC)</v>
          </cell>
        </row>
        <row r="242">
          <cell r="A242" t="str">
            <v>VisiPatch LableHolders (HLDR-110UPHLDR CARD .443)</v>
          </cell>
        </row>
        <row r="243">
          <cell r="A243" t="str">
            <v>Fiber LIU (100LS L/U)</v>
          </cell>
        </row>
        <row r="244">
          <cell r="A244" t="str">
            <v>Fiber LIU (200LS L/U)</v>
          </cell>
        </row>
        <row r="245">
          <cell r="A245" t="str">
            <v>LC Adapter MM  (ASSY-C1001B-2-LS ADPTR P)</v>
          </cell>
        </row>
        <row r="246">
          <cell r="A246" t="str">
            <v>SC Adapter MM (CPLG LG-C6061A-4-LS CONN)</v>
          </cell>
        </row>
        <row r="247">
          <cell r="A247" t="str">
            <v>LIU Panel (PNL-10PLC-LS CONN 3X1X1-)</v>
          </cell>
        </row>
        <row r="248">
          <cell r="A248" t="str">
            <v>LIU Panel ( PNL-10PSC-LS CONN 1.25X1)</v>
          </cell>
        </row>
        <row r="249">
          <cell r="A249" t="str">
            <v>LIU Panel (PNL-10PST-LS CONN 1.25X1)</v>
          </cell>
        </row>
        <row r="250">
          <cell r="A250" t="str">
            <v>VISIPATCH COVER)</v>
          </cell>
        </row>
        <row r="251">
          <cell r="A251" t="str">
            <v>VisiPatch Wall Mount Bracket (BRKT-110UP-WB HGR STL .1)</v>
          </cell>
        </row>
        <row r="252">
          <cell r="A252" t="str">
            <v>VisiPatch Mounting Bracket (BRKT-110U19M MTG CRS 19I)</v>
          </cell>
        </row>
        <row r="253">
          <cell r="A253" t="str">
            <v>VisiPatch Spacer ( SPCR-110UHS20 BAR .063X1)</v>
          </cell>
        </row>
        <row r="254">
          <cell r="A254" t="str">
            <v>C1101A-1 SM SMPLX ADAPTER)</v>
          </cell>
        </row>
        <row r="255">
          <cell r="A255" t="str">
            <v>ADAPTER, C1001B-1 LC MM)</v>
          </cell>
        </row>
        <row r="256">
          <cell r="A256" t="str">
            <v>ADAPTER, C1101A-2 LC SM)</v>
          </cell>
        </row>
        <row r="257">
          <cell r="A257" t="str">
            <v>ST connector SM 900micron 3.0mm (PLUG, CONN ST P3070A-Z-125)</v>
          </cell>
        </row>
        <row r="258">
          <cell r="A258" t="str">
            <v>ADAPTER, C1001B-2 LC MM)</v>
          </cell>
        </row>
        <row r="259">
          <cell r="A259" t="str">
            <v>ST connector MM 3.0mm (P2070A-2-125 ST CONN)</v>
          </cell>
        </row>
        <row r="260">
          <cell r="A260" t="str">
            <v>MM Connector 900mm (P6201A-Z-125-100 SC CONN PLUG)</v>
          </cell>
        </row>
        <row r="261">
          <cell r="A261" t="str">
            <v>MM Connector 3.0mm (P6200A-Z-125-100 SC CONN PLUG)</v>
          </cell>
        </row>
        <row r="262">
          <cell r="A262" t="str">
            <v>SC Adapter SM/MM (CPLG LG-C6000A-4 CONN FL*)</v>
          </cell>
        </row>
        <row r="263">
          <cell r="A263" t="str">
            <v>SC Duplex Adapter SM/MM (CPLG LG-C6060A-4 CONN FL*)</v>
          </cell>
        </row>
        <row r="264">
          <cell r="A264" t="str">
            <v>ST adapter MM (CONN COUPLING, C2000A-2)</v>
          </cell>
        </row>
        <row r="265">
          <cell r="A265" t="str">
            <v>SC Duplex MM Adapter (C6061A-4 MM SC COUPLING)</v>
          </cell>
        </row>
        <row r="266">
          <cell r="A266" t="str">
            <v>600 B2 Cover plate ( COVER PLATE)</v>
          </cell>
        </row>
        <row r="267">
          <cell r="A267" t="str">
            <v>600 A1 cover Plate (COVER PLATE)</v>
          </cell>
        </row>
        <row r="268">
          <cell r="A268" t="str">
            <v>LC connector MM pkt 100 (PLUG P1001A-Z-125-100 LC MM BTW)</v>
          </cell>
        </row>
        <row r="269">
          <cell r="A269" t="str">
            <v>600 B2 12 LC panel without couplers (12LCI DPLX CONN PNL)</v>
          </cell>
        </row>
        <row r="270">
          <cell r="A270" t="str">
            <v>12 LC Duplex Panel with out couplers (12LC DUPLEX CONN PANEL)</v>
          </cell>
        </row>
        <row r="271">
          <cell r="A271" t="str">
            <v>600 B2 24 St SM couplers included (24 STIS CONN PNL 600B ()</v>
          </cell>
        </row>
        <row r="272">
          <cell r="A272" t="str">
            <v>600 B2 12 ST Sm couplers included (12 ST1S CONN PNL 600B ()</v>
          </cell>
        </row>
        <row r="273">
          <cell r="A273" t="str">
            <v>600 B2 24 ST Panel with couplers (24STI CONNECTOR PANEL)</v>
          </cell>
        </row>
        <row r="274">
          <cell r="A274" t="str">
            <v>600 B2 24 ST couplers included (24 SC1 CONN PNL 600B ( E/W)</v>
          </cell>
        </row>
        <row r="275">
          <cell r="A275" t="str">
            <v>600 B2 24 SC panel without couplers (24SCI CONNECTOR PANEL)</v>
          </cell>
        </row>
        <row r="276">
          <cell r="A276" t="str">
            <v>600 B2 12 ST Panel with couplers (12 ST1 CONN PNL 600B ( E/W)</v>
          </cell>
        </row>
        <row r="277">
          <cell r="A277" t="str">
            <v>600 B2 12 ST panel with out couplers (12STI CONNECTOR PANEL)</v>
          </cell>
        </row>
        <row r="278">
          <cell r="A278" t="str">
            <v>600 B2 12 SC panel with couplers (12SC1 CONN PNL 600B ( E/W)</v>
          </cell>
        </row>
        <row r="279">
          <cell r="A279" t="str">
            <v>600 B2 12 SC duplex Panel with couplers (12SC1 DPLX CONN PNL 600B ( E/W)</v>
          </cell>
        </row>
        <row r="280">
          <cell r="A280" t="str">
            <v>600 B2 12 Sc Duplex Panel without couplers (12SCI DPLX CONN PNL)</v>
          </cell>
        </row>
        <row r="281">
          <cell r="A281" t="str">
            <v>600B2 12 SC Panel with out couplers (12SCI CONNECTOR PANEL)</v>
          </cell>
        </row>
        <row r="282">
          <cell r="A282" t="str">
            <v>2 core Lazer speed 300 Indoor fiber (5200 002A ZRAQ)</v>
          </cell>
        </row>
        <row r="283">
          <cell r="A283" t="str">
            <v>4 core Lazer speed 300 Indoor fiber (5200 004A ZRAQ)</v>
          </cell>
        </row>
        <row r="284">
          <cell r="A284" t="str">
            <v>6 core Lazer speed 300 Indoor fiber (5200 006A ZRAQ)</v>
          </cell>
        </row>
        <row r="285">
          <cell r="A285" t="str">
            <v>6 core Lazer speed 300 Indoor fiber  (5200 012A ZRAQ)</v>
          </cell>
        </row>
        <row r="286">
          <cell r="A286" t="str">
            <v>12 core Lazer speed 300 Indoor fiber (5300 024A ZRAQ)</v>
          </cell>
        </row>
        <row r="287">
          <cell r="A287" t="str">
            <v>24 core Lazer speed 300 Indoor fiber (5300 036A ZRAQ)</v>
          </cell>
        </row>
        <row r="288">
          <cell r="A288" t="str">
            <v>12 SC Duplex Panel without couplers (12SC DUPLEX CONNECTOR PA)</v>
          </cell>
        </row>
        <row r="289">
          <cell r="A289" t="str">
            <v>12 SC duplx Panel with couplers (PNL-12SC DUPLEX-EW CONN 600A ()</v>
          </cell>
        </row>
        <row r="290">
          <cell r="A290" t="str">
            <v>12 SC Panel without couplers (12SC CONNECTOR PANEL)</v>
          </cell>
        </row>
        <row r="291">
          <cell r="A291" t="str">
            <v>12 Sc Panel with couplers (12SC CONN PNL E/W)</v>
          </cell>
        </row>
        <row r="292">
          <cell r="A292" t="str">
            <v>24 SC Panel without couplers (24 SC CONNECTOR PANEL)</v>
          </cell>
        </row>
        <row r="293">
          <cell r="A293" t="str">
            <v>24 SC Panel with couplers (24SC CONN PNL 600A ( E/W)</v>
          </cell>
        </row>
        <row r="294">
          <cell r="A294" t="str">
            <v>12 ST Panel without couplers (12ST CONNECTOR PANEL)</v>
          </cell>
        </row>
        <row r="295">
          <cell r="A295" t="str">
            <v>12 ST Panel with couplers (12ST CONN PNL 600A ( E/W)</v>
          </cell>
        </row>
        <row r="296">
          <cell r="A296" t="str">
            <v>24 ST Panel with out couplers (24ST CONNECTOR PANEL)</v>
          </cell>
        </row>
        <row r="297">
          <cell r="A297" t="str">
            <v>24 ST Panel with couplers (24ST CONN PNL 600A ( E/W)</v>
          </cell>
        </row>
        <row r="298">
          <cell r="A298" t="str">
            <v>SM Connector 900mm (P6001A-Z-125 SC CONN PLU)</v>
          </cell>
        </row>
        <row r="299">
          <cell r="A299" t="str">
            <v>SM Connector 3.0mm (P6000A-Z-125 SC CONN PLU)</v>
          </cell>
        </row>
        <row r="300">
          <cell r="A300" t="str">
            <v xml:space="preserve"> LC connector MM 900 micron (PLUG MECH-P1001A-Z-125 S)</v>
          </cell>
        </row>
        <row r="301">
          <cell r="A301" t="str">
            <v>SC Connector MM 900mm (P6201A-Z-125 SC CONN PLUG)</v>
          </cell>
        </row>
        <row r="302">
          <cell r="A302" t="str">
            <v>SC connector MM 3.0mm (P6200-A-Z-125 SC CONN PLUG)</v>
          </cell>
        </row>
        <row r="303">
          <cell r="A303" t="str">
            <v>600 ALS Trough Manager ( TROUGH-DTLS/600A-5 HORIZ)</v>
          </cell>
        </row>
        <row r="304">
          <cell r="A304" t="str">
            <v>600 A1 fiber Trough (1U19 TROUGH)</v>
          </cell>
        </row>
        <row r="305">
          <cell r="A305" t="str">
            <v>12 core Indooor LSZH 62.5 micron (5202 012A MHOR)</v>
          </cell>
        </row>
        <row r="306">
          <cell r="A306" t="str">
            <v>6 core Indoor MM LSZH 62.5 micron (5202 006A MHOR)</v>
          </cell>
        </row>
        <row r="307">
          <cell r="A307" t="str">
            <v>24 core Indoor 62.5 MM fiber (5300 024A MRSL)</v>
          </cell>
        </row>
        <row r="308">
          <cell r="A308" t="str">
            <v>24 core Indoor 62.5 MM plenum fiber (5301 024A MPSL)</v>
          </cell>
        </row>
        <row r="309">
          <cell r="A309" t="str">
            <v>6core indoor 62.5 MM fiber (5200 006A MRSL)</v>
          </cell>
        </row>
        <row r="310">
          <cell r="A310" t="str">
            <v>6 core Indoor 62.5 MM plenum fiber (5201 006A MPSL)</v>
          </cell>
        </row>
        <row r="311">
          <cell r="A311" t="str">
            <v>12 core indoor 62.5 MM fiber (5200 012A MRSL)</v>
          </cell>
        </row>
        <row r="312">
          <cell r="A312" t="str">
            <v>12 core Indoor 62.5 MM Plenum fiber (5201 012A MPSL)</v>
          </cell>
        </row>
        <row r="313">
          <cell r="A313" t="str">
            <v>4core indoor 62.5 MM indoor fiber (5200 004A MRSL)</v>
          </cell>
        </row>
        <row r="314">
          <cell r="A314" t="str">
            <v>2 core indoor 62.5 micronMM fiber (5200 002A MRSL)</v>
          </cell>
        </row>
        <row r="315">
          <cell r="A315" t="str">
            <v>24 core Lazer speed Plenum 300 (5301 024A ZPAQ)</v>
          </cell>
        </row>
        <row r="316">
          <cell r="A316" t="str">
            <v>24 core Lazer speed LSZH 300 (5302 024A ZHAQ)</v>
          </cell>
        </row>
        <row r="317">
          <cell r="A317" t="str">
            <v>24 core Lazer speed Plenum 150 fiber (5301 024A HPAQ)</v>
          </cell>
        </row>
        <row r="318">
          <cell r="A318" t="str">
            <v>24 core Lazer speed LSZH 150 Indoor fiber (5302 024A HHAQ)</v>
          </cell>
        </row>
        <row r="319">
          <cell r="A319" t="str">
            <v>12 core Lazer speed Plenum 300 (5201 012A ZPAQ)</v>
          </cell>
        </row>
        <row r="320">
          <cell r="A320" t="str">
            <v>12 core Lazer speed LSZH 300 fiber (5202 012A ZHAQ)</v>
          </cell>
        </row>
        <row r="321">
          <cell r="A321" t="str">
            <v>12 core Lazer speed Plenum 150 fiber (5201 012A HPAQ)</v>
          </cell>
        </row>
        <row r="322">
          <cell r="A322" t="str">
            <v>12 core Lazer speed LSZH 150 fiber (5202 012A HHAQ)</v>
          </cell>
        </row>
        <row r="323">
          <cell r="A323" t="str">
            <v>6core Lazer speed Plenum 300 fiber (5201 006A ZPAQ)</v>
          </cell>
        </row>
        <row r="324">
          <cell r="A324" t="str">
            <v>6 core Lazer speed LSZH 300 fiber (5202 006A ZHAQ)</v>
          </cell>
        </row>
        <row r="325">
          <cell r="A325" t="str">
            <v>6core Lazer speed Plenum 150 (5201 006A HPAQ)</v>
          </cell>
        </row>
        <row r="326">
          <cell r="A326" t="str">
            <v>6 core Lazer speed LSZH 150 (5202 006A HHAQ)</v>
          </cell>
        </row>
        <row r="327">
          <cell r="A327" t="str">
            <v>4 core Lazer speed Plenum 300 fiber (5201 004A ZPAQ)</v>
          </cell>
        </row>
        <row r="328">
          <cell r="A328" t="str">
            <v>4 core Lazer speed LSZH 300 fiber (5202 004A ZHAQ)</v>
          </cell>
        </row>
        <row r="329">
          <cell r="A329" t="str">
            <v>4 core Lazer speed Penum 150 fiber (5201 004A HPAQ)</v>
          </cell>
        </row>
        <row r="330">
          <cell r="A330" t="str">
            <v>4core Lazer speed LSZH 150 Indoor fiber (5202 002A HHAQ)</v>
          </cell>
        </row>
        <row r="331">
          <cell r="A331" t="str">
            <v>2 core Lazer speed Plenum 300 fiber (5201 002A ZPAQ)</v>
          </cell>
        </row>
        <row r="332">
          <cell r="A332" t="str">
            <v>2 core Lazer speed LSZH 300 fiber (5202 002A ZHAQ)</v>
          </cell>
        </row>
        <row r="333">
          <cell r="A333" t="str">
            <v>2 core Lazer speed Plenum 150 Indoor (5201 002A HPAQ)</v>
          </cell>
        </row>
        <row r="334">
          <cell r="A334" t="str">
            <v>2core Lazer speed LSZH 150 indoor (5202 002A HHAQ)</v>
          </cell>
        </row>
        <row r="335">
          <cell r="A335" t="str">
            <v>24 core Armored Outdoor 62.5 MM fiber (5021 024A MXBK)</v>
          </cell>
        </row>
        <row r="336">
          <cell r="A336" t="str">
            <v>12  core Armored Outdoor 62.5 MM fiber (5021 012A MXBK)</v>
          </cell>
        </row>
        <row r="337">
          <cell r="A337" t="str">
            <v>8 core Armored Outdoor 62.5 MM fiber  (5021 008A MXBK)</v>
          </cell>
        </row>
        <row r="338">
          <cell r="A338" t="str">
            <v>6core Armoreed Outdoor 62.5 MM fiber (5021 006A MXBK)</v>
          </cell>
        </row>
        <row r="339">
          <cell r="A339" t="str">
            <v>4 core Armored  Outdoor 62.5 micron MM fiber (5021 004A MXBK)</v>
          </cell>
        </row>
        <row r="340">
          <cell r="A340" t="str">
            <v>24 core outdoor Dielectric MM fiber (5022 024A MXBK)</v>
          </cell>
        </row>
        <row r="341">
          <cell r="A341" t="str">
            <v>12 core Outdoor Dielectric MM fibrer  (5022 012A MXBK)</v>
          </cell>
        </row>
        <row r="342">
          <cell r="A342" t="str">
            <v>8core outdoor Dielectric MM fiber (5022 008A MXBK)</v>
          </cell>
        </row>
        <row r="343">
          <cell r="A343" t="str">
            <v>6core outdoor Dielectric MM fiber (5022 006A MXBK)</v>
          </cell>
        </row>
        <row r="344">
          <cell r="A344" t="str">
            <v>4 core outdoor dielectric MM fiber (5022 004A MXBK)</v>
          </cell>
        </row>
        <row r="345">
          <cell r="A345" t="str">
            <v>600B2 SHELF)</v>
          </cell>
        </row>
        <row r="346">
          <cell r="A346" t="str">
            <v>600 A1 Combination Shelf (SHELF, 600A1 LT GD)</v>
          </cell>
        </row>
        <row r="347">
          <cell r="A347" t="str">
            <v>SC Panel SM (10PSC-SM PANEL E/W)</v>
          </cell>
        </row>
        <row r="348">
          <cell r="A348" t="str">
            <v>LC connectors SM 900 miccron (PLUG 1101 AZ-125)</v>
          </cell>
        </row>
        <row r="349">
          <cell r="A349" t="str">
            <v>24 LC Duplex Panel with out couplers (24 LC DUPLEX CONN PNL)</v>
          </cell>
        </row>
        <row r="350">
          <cell r="A350" t="str">
            <v>ST adpater SM (CONN COUPLING, C3000A-2)</v>
          </cell>
        </row>
        <row r="351">
          <cell r="A351" t="str">
            <v>6 core Lazer speed Dielectric outdoor fiber (5022 006A ZXBK)</v>
          </cell>
        </row>
        <row r="352">
          <cell r="A352" t="str">
            <v>12 core Lazer speed Dielectric outdoor fiber (5022 012A ZXBK)</v>
          </cell>
        </row>
        <row r="353">
          <cell r="A353" t="str">
            <v>24 core Lazer speed Dielectric outdoor fiber (5022 024A ZXBK)</v>
          </cell>
        </row>
        <row r="354">
          <cell r="A354" t="str">
            <v>2 core Lazer speed 150 indoor fiber (5200 002A HRAQ)</v>
          </cell>
        </row>
        <row r="355">
          <cell r="A355" t="str">
            <v>4 core lazer speed 150 Indoor fiber (5200 004A HRAQ)</v>
          </cell>
        </row>
        <row r="356">
          <cell r="A356" t="str">
            <v>6 core Lazer speed 150 indoor fiber (5200 006A HRAQ)</v>
          </cell>
        </row>
        <row r="357">
          <cell r="A357" t="str">
            <v>12 core Lazer speed 150 Indoor fiber (5200 012A HRAQ)</v>
          </cell>
        </row>
        <row r="358">
          <cell r="A358" t="str">
            <v>24 core Lazer speed 150 indoor fiber (5300 024A HRAQ)</v>
          </cell>
        </row>
        <row r="359">
          <cell r="A359" t="str">
            <v>258B ADAPTER</v>
          </cell>
        </row>
        <row r="360">
          <cell r="A360" t="str">
            <v>1071 004ELB 4/23 CUSTL</v>
          </cell>
        </row>
        <row r="361">
          <cell r="A361" t="str">
            <v>5301 036A HPAQ</v>
          </cell>
        </row>
        <row r="362">
          <cell r="A362" t="str">
            <v xml:space="preserve">MGS400BH-361 VIOLET </v>
          </cell>
        </row>
        <row r="363">
          <cell r="A363" t="str">
            <v>1071 004ESL 4/23 CUSTL</v>
          </cell>
        </row>
        <row r="364">
          <cell r="A364" t="str">
            <v>1071 004ELB 4/23 R1000</v>
          </cell>
        </row>
        <row r="365">
          <cell r="A365" t="str">
            <v>1071 004EYL 4/23 R1000</v>
          </cell>
        </row>
        <row r="366">
          <cell r="A366" t="str">
            <v>1071 004EYL 4/23 CUSTL</v>
          </cell>
        </row>
        <row r="367">
          <cell r="A367" t="str">
            <v>1071 004ERD 4/23 R1000</v>
          </cell>
        </row>
        <row r="368">
          <cell r="A368" t="str">
            <v>1071 004ERD 4/23 CUSTL</v>
          </cell>
        </row>
        <row r="369">
          <cell r="A369" t="str">
            <v>1071 004EGN 4/23 R1000</v>
          </cell>
        </row>
        <row r="370">
          <cell r="A370" t="str">
            <v>1071 004EGN 4/23 CUSTL</v>
          </cell>
        </row>
        <row r="371">
          <cell r="A371" t="str">
            <v>1071 004ELL 4/23 R1000</v>
          </cell>
        </row>
        <row r="372">
          <cell r="A372" t="str">
            <v>Giga Speed XL Reel Orange (1071 004EOR 4/23 R1000</v>
          </cell>
        </row>
        <row r="373">
          <cell r="A373" t="str">
            <v>CLI-FL2EP-EP-08</v>
          </cell>
        </row>
        <row r="374">
          <cell r="A374" t="str">
            <v>CLI-FL2EP-EP-10</v>
          </cell>
        </row>
        <row r="375">
          <cell r="A375" t="str">
            <v>CLI-FL2EP-EP-15</v>
          </cell>
        </row>
        <row r="376">
          <cell r="A376" t="str">
            <v>1010 100AGY 100/24 RVAR</v>
          </cell>
        </row>
        <row r="377">
          <cell r="A377" t="str">
            <v>CLI-FL2EP-EP-25</v>
          </cell>
        </row>
        <row r="378">
          <cell r="A378" t="str">
            <v>CLI-FL2EP-EP-30</v>
          </cell>
        </row>
        <row r="379">
          <cell r="A379" t="str">
            <v>CLI-FL2EP-EP-35</v>
          </cell>
        </row>
        <row r="380">
          <cell r="A380" t="str">
            <v>CLI-FL2EP-EP-40</v>
          </cell>
        </row>
        <row r="381">
          <cell r="A381" t="str">
            <v>CLI-FL2EP-EP-50</v>
          </cell>
        </row>
        <row r="382">
          <cell r="A382" t="str">
            <v>CLI-FL2EP-EP-75</v>
          </cell>
        </row>
        <row r="383">
          <cell r="A383" t="str">
            <v>110DW2-100 WIRE BLOC</v>
          </cell>
        </row>
        <row r="384">
          <cell r="A384" t="str">
            <v>M20AP-003</v>
          </cell>
        </row>
        <row r="385">
          <cell r="A385" t="str">
            <v>CLI-FL2EP-EP-100</v>
          </cell>
        </row>
        <row r="386">
          <cell r="A386" t="str">
            <v>SHLF-LSTLS/MM/ST-072/7 L</v>
          </cell>
        </row>
        <row r="387">
          <cell r="A387" t="str">
            <v>110P4CAT5F-12B PTCH</v>
          </cell>
        </row>
        <row r="388">
          <cell r="A388" t="str">
            <v>CC525CC-015A</v>
          </cell>
        </row>
        <row r="389">
          <cell r="A389" t="str">
            <v>M14CE-003 FURNITURE FACE</v>
          </cell>
        </row>
        <row r="390">
          <cell r="A390" t="str">
            <v>30092-703 SINGLE CABLING SECT, 7FTx6", 45U,BLK</v>
          </cell>
        </row>
        <row r="391">
          <cell r="A391" t="str">
            <v>110P8GS-100 SOLID CONDUCTOR</v>
          </cell>
        </row>
        <row r="392">
          <cell r="A392" t="str">
            <v>386S VIDEO ADAPTER</v>
          </cell>
        </row>
        <row r="393">
          <cell r="A393" t="str">
            <v>386 SD S-VIDEO ADAPTER</v>
          </cell>
        </row>
        <row r="394">
          <cell r="A394" t="str">
            <v>C6MMST.LS ADAPTER</v>
          </cell>
        </row>
        <row r="395">
          <cell r="A395" t="str">
            <v>CLI-ML2LC-MJ-E/W</v>
          </cell>
        </row>
        <row r="396">
          <cell r="A396" t="str">
            <v>ADPTRNONEL-2A1 BRDGNG 2X</v>
          </cell>
        </row>
        <row r="397">
          <cell r="A397" t="str">
            <v>ADHV-AK001ADH-ST BNDG 4F</v>
          </cell>
        </row>
        <row r="398">
          <cell r="A398" t="str">
            <v xml:space="preserve">CLI-BS1LC-EP-02    </v>
          </cell>
        </row>
        <row r="399">
          <cell r="A399" t="str">
            <v xml:space="preserve">CLI-BS1LC-SC-02    </v>
          </cell>
        </row>
        <row r="400">
          <cell r="A400" t="str">
            <v>P3071A-Z-125 CONN</v>
          </cell>
        </row>
        <row r="401">
          <cell r="A401" t="str">
            <v>1U-17 TROUGH</v>
          </cell>
        </row>
        <row r="402">
          <cell r="A402" t="str">
            <v>P2071A-Z-125 PLUG</v>
          </cell>
        </row>
        <row r="403">
          <cell r="A403" t="str">
            <v>KIT-D181599 PARTS 5.00 E</v>
          </cell>
        </row>
        <row r="404">
          <cell r="A404" t="str">
            <v>1 AM1-12 LG ORGANIZER</v>
          </cell>
        </row>
        <row r="405">
          <cell r="A405" t="str">
            <v>1 AF1-16 LG ORGANIZER</v>
          </cell>
        </row>
        <row r="406">
          <cell r="A406" t="str">
            <v>1AMF1-6LG FIBER OPTIC ORGANIZE</v>
          </cell>
        </row>
        <row r="407">
          <cell r="A407" t="str">
            <v>PNL-1100SY MODULE 19.0X1</v>
          </cell>
        </row>
        <row r="408">
          <cell r="A408" t="str">
            <v>24 LC DUPLEX CONN PNL</v>
          </cell>
        </row>
        <row r="409">
          <cell r="A409" t="str">
            <v>24 ST1 CONN PNL 600B ( E/W</v>
          </cell>
        </row>
        <row r="410">
          <cell r="A410" t="str">
            <v>24 ST CONN PNL 600A (</v>
          </cell>
        </row>
        <row r="411">
          <cell r="A411" t="str">
            <v>12 ST CONN PNL 600A (</v>
          </cell>
        </row>
        <row r="412">
          <cell r="A412" t="str">
            <v>PLUG MECH-P1002A-Z-125 S*</v>
          </cell>
        </row>
        <row r="413">
          <cell r="A413" t="str">
            <v>TROUGH-DTSY/600B-1.75 HO</v>
          </cell>
        </row>
        <row r="414">
          <cell r="A414" t="str">
            <v>TROUGH-DTSY/600A-5 HORIZ</v>
          </cell>
        </row>
        <row r="415">
          <cell r="A415" t="str">
            <v>5202 008A MHOR</v>
          </cell>
        </row>
        <row r="416">
          <cell r="A416" t="str">
            <v>TUBG ZPR-PKG-5 PG00 TUBI</v>
          </cell>
        </row>
        <row r="417">
          <cell r="A417" t="str">
            <v>5201 006A MPOR</v>
          </cell>
        </row>
        <row r="418">
          <cell r="A418" t="str">
            <v>5022 018A MXBK</v>
          </cell>
        </row>
        <row r="419">
          <cell r="A419" t="str">
            <v>5200 004A MROR</v>
          </cell>
        </row>
        <row r="420">
          <cell r="A420" t="str">
            <v>SHELF, 600A2 LT GD</v>
          </cell>
        </row>
        <row r="421">
          <cell r="A421" t="str">
            <v>5200 008A MROR</v>
          </cell>
        </row>
        <row r="422">
          <cell r="A422" t="str">
            <v>TOOL-216C</v>
          </cell>
        </row>
        <row r="423">
          <cell r="A423" t="str">
            <v>258A ADPTTER</v>
          </cell>
        </row>
        <row r="424">
          <cell r="A424" t="str">
            <v>259A ADAPTER</v>
          </cell>
        </row>
        <row r="425">
          <cell r="A425" t="str">
            <v>TOOL 788K1</v>
          </cell>
        </row>
        <row r="426">
          <cell r="A426" t="str">
            <v>259B/25 ADAPTER</v>
          </cell>
        </row>
        <row r="427">
          <cell r="A427" t="str">
            <v>D180880 KIT OF PARTS</v>
          </cell>
        </row>
        <row r="428">
          <cell r="A428" t="str">
            <v>267C</v>
          </cell>
        </row>
        <row r="429">
          <cell r="A429" t="str">
            <v>451A-50 ADAPTER</v>
          </cell>
        </row>
        <row r="430">
          <cell r="A430" t="str">
            <v>258AF</v>
          </cell>
        </row>
        <row r="431">
          <cell r="A431" t="str">
            <v>110C-3 CB 10/PKG</v>
          </cell>
        </row>
        <row r="432">
          <cell r="A432" t="str">
            <v>451A-61 ADAPTER</v>
          </cell>
        </row>
        <row r="433">
          <cell r="A433" t="str">
            <v>RING DISTRIBUTING 18A L532747*</v>
          </cell>
        </row>
        <row r="434">
          <cell r="A434" t="str">
            <v>110D-4 CB 1000/PKG</v>
          </cell>
        </row>
        <row r="435">
          <cell r="A435" t="str">
            <v>FIBER OPTIC TROUGH, 1A4</v>
          </cell>
        </row>
        <row r="436">
          <cell r="A436" t="str">
            <v>FIBER OPTIC TROUGH, 1A6</v>
          </cell>
        </row>
        <row r="437">
          <cell r="A437" t="str">
            <v>356A ADAPTER</v>
          </cell>
        </row>
        <row r="438">
          <cell r="A438" t="str">
            <v>630B8 OUTLET</v>
          </cell>
        </row>
        <row r="439">
          <cell r="A439" t="str">
            <v>355A</v>
          </cell>
        </row>
        <row r="440">
          <cell r="A440" t="str">
            <v>355AF</v>
          </cell>
        </row>
        <row r="441">
          <cell r="A441" t="str">
            <v>1A1 LIGHTGUIDE HOLDER</v>
          </cell>
        </row>
        <row r="442">
          <cell r="A442" t="str">
            <v>ADPTR-1A1 LIGHTGUIDE</v>
          </cell>
        </row>
        <row r="443">
          <cell r="A443" t="str">
            <v>XLBET 724S3600FT</v>
          </cell>
        </row>
        <row r="444">
          <cell r="A444" t="str">
            <v>XLBET 724S-139 UNASSEMBLED</v>
          </cell>
        </row>
        <row r="445">
          <cell r="A445" t="str">
            <v>XLBET 724D-139 UNASSEMBLED</v>
          </cell>
        </row>
        <row r="446">
          <cell r="A446" t="str">
            <v>356B ADAPTER</v>
          </cell>
        </row>
        <row r="447">
          <cell r="A447" t="str">
            <v>ADAPTER KIT 367A LU</v>
          </cell>
        </row>
        <row r="448">
          <cell r="A448" t="str">
            <v>10 TYPE BLANK CONN. PNL.</v>
          </cell>
        </row>
        <row r="449">
          <cell r="A449" t="str">
            <v>KIT-365A</v>
          </cell>
        </row>
        <row r="450">
          <cell r="A450" t="str">
            <v>XLBET-724D3600FT W/110 B</v>
          </cell>
        </row>
        <row r="451">
          <cell r="A451" t="str">
            <v>XLBET 724D3600FT/110 RSAME</v>
          </cell>
        </row>
        <row r="452">
          <cell r="A452" t="str">
            <v>XLBET 724S 3600 FT</v>
          </cell>
        </row>
        <row r="453">
          <cell r="A453" t="str">
            <v>KIT LG-D181706</v>
          </cell>
        </row>
        <row r="454">
          <cell r="A454" t="str">
            <v>KIT LG-D181707</v>
          </cell>
        </row>
        <row r="455">
          <cell r="A455" t="str">
            <v>400K</v>
          </cell>
        </row>
        <row r="456">
          <cell r="A456" t="str">
            <v>10 TYPE FC/04 CONN. PNL.</v>
          </cell>
        </row>
        <row r="457">
          <cell r="A457" t="str">
            <v>368A</v>
          </cell>
        </row>
        <row r="458">
          <cell r="A458" t="str">
            <v>368AF</v>
          </cell>
        </row>
        <row r="459">
          <cell r="A459" t="str">
            <v>742 A PANEL</v>
          </cell>
        </row>
        <row r="460">
          <cell r="A460" t="str">
            <v>KIT-D182038</v>
          </cell>
        </row>
        <row r="461">
          <cell r="A461" t="str">
            <v>CCW-F-2/24 S1000 BL-W/W-BL,O-W/W-O</v>
          </cell>
        </row>
        <row r="462">
          <cell r="A462" t="str">
            <v>369A ADAPTER</v>
          </cell>
        </row>
        <row r="463">
          <cell r="A463" t="str">
            <v>1261 002C 2/24 R1000</v>
          </cell>
        </row>
        <row r="464">
          <cell r="A464" t="str">
            <v>1261 008C 8/24 R1000</v>
          </cell>
        </row>
        <row r="465">
          <cell r="A465" t="str">
            <v>1261 025C 25/24 R1000-0+10%</v>
          </cell>
        </row>
        <row r="466">
          <cell r="A466" t="str">
            <v>P2050A-C-125 CONN PLUG</v>
          </cell>
        </row>
        <row r="467">
          <cell r="A467" t="str">
            <v>COUPLING, C2050A-2</v>
          </cell>
        </row>
        <row r="468">
          <cell r="A468" t="str">
            <v>1010 004AGY 4/24 R1000</v>
          </cell>
        </row>
        <row r="469">
          <cell r="A469" t="str">
            <v>KIT-D-182152 PARTS CONSU*</v>
          </cell>
        </row>
        <row r="470">
          <cell r="A470" t="str">
            <v>400A1 LIU</v>
          </cell>
        </row>
        <row r="471">
          <cell r="A471" t="str">
            <v>110TA1-50 TERMINAL BLOCK</v>
          </cell>
        </row>
        <row r="472">
          <cell r="A472" t="str">
            <v>FIBER OPTIC TROUGH, 100 TYPE</v>
          </cell>
        </row>
        <row r="473">
          <cell r="A473" t="str">
            <v>FIBER OPTIC TROUGH 2A8</v>
          </cell>
        </row>
        <row r="474">
          <cell r="A474" t="str">
            <v>1010 004ABE 4/24 W1000</v>
          </cell>
        </row>
        <row r="475">
          <cell r="A475" t="str">
            <v>110B1 INSULATOR  50/PKG.</v>
          </cell>
        </row>
        <row r="476">
          <cell r="A476" t="str">
            <v>110 W4A4 CORD</v>
          </cell>
        </row>
        <row r="477">
          <cell r="A477" t="str">
            <v>400A2 LIU</v>
          </cell>
        </row>
        <row r="478">
          <cell r="A478" t="str">
            <v>TOOL-1041B SPLCG ALUM IN</v>
          </cell>
        </row>
        <row r="479">
          <cell r="A479" t="str">
            <v>FIBER OPTIC TROUGH 2A4</v>
          </cell>
        </row>
        <row r="480">
          <cell r="A480" t="str">
            <v>FIBER OPTIC TROUGH 2A6</v>
          </cell>
        </row>
        <row r="481">
          <cell r="A481" t="str">
            <v>1046 B TOOL</v>
          </cell>
        </row>
        <row r="482">
          <cell r="A482" t="str">
            <v>110TB1-50 TERM BLOCK</v>
          </cell>
        </row>
        <row r="483">
          <cell r="A483" t="str">
            <v>ANMW-0200 24GA, ASP-FILLED CORE CABLE</v>
          </cell>
        </row>
        <row r="484">
          <cell r="A484" t="str">
            <v>ANMW-0300 24GA, ASP-FILLED CORE CABLE</v>
          </cell>
        </row>
        <row r="485">
          <cell r="A485" t="str">
            <v>ANMW-0400 24GA, ASP-FILLED CORE CABLE</v>
          </cell>
        </row>
        <row r="486">
          <cell r="A486" t="str">
            <v>ANMW-0600 24GA, ASP-FILLED CORE CABLE</v>
          </cell>
        </row>
        <row r="487">
          <cell r="A487" t="str">
            <v>ANMW-0900 24GA, ASP-FILLED CORE CABLE</v>
          </cell>
        </row>
        <row r="488">
          <cell r="A488" t="str">
            <v>ANMW-1200 24GA, ASP-FILLED CORE CABLE</v>
          </cell>
        </row>
        <row r="489">
          <cell r="A489" t="str">
            <v>ANMW-1500 24GA, ASP-FILLED CORE CABLE</v>
          </cell>
        </row>
        <row r="490">
          <cell r="A490" t="str">
            <v>ANMW-1800 24GA, ASP-FILLED CORE CABLE</v>
          </cell>
        </row>
        <row r="491">
          <cell r="A491" t="str">
            <v>110D-4N CB 1000/PKG</v>
          </cell>
        </row>
        <row r="492">
          <cell r="A492" t="str">
            <v>M105FR1-246</v>
          </cell>
        </row>
        <row r="493">
          <cell r="A493" t="str">
            <v>M106FR2-246</v>
          </cell>
        </row>
        <row r="494">
          <cell r="A494" t="str">
            <v>M106FR4-246</v>
          </cell>
        </row>
        <row r="495">
          <cell r="A495" t="str">
            <v>M106FR4-003</v>
          </cell>
        </row>
        <row r="496">
          <cell r="A496" t="str">
            <v>M106FR2-003</v>
          </cell>
        </row>
        <row r="497">
          <cell r="A497" t="str">
            <v>1504 B TOOL</v>
          </cell>
        </row>
        <row r="498">
          <cell r="A498" t="str">
            <v>KIT-1048B TOOL CSL-LIGHT</v>
          </cell>
        </row>
        <row r="499">
          <cell r="A499" t="str">
            <v>M14C003 FACEPLATE</v>
          </cell>
        </row>
        <row r="500">
          <cell r="A500" t="str">
            <v>M13C-003</v>
          </cell>
        </row>
        <row r="501">
          <cell r="A501" t="str">
            <v>M13C-246</v>
          </cell>
        </row>
        <row r="502">
          <cell r="A502" t="str">
            <v>M13C-262</v>
          </cell>
        </row>
        <row r="503">
          <cell r="A503" t="str">
            <v>LABEL 110PA2-4500L PURPLE 5-PR</v>
          </cell>
        </row>
        <row r="504">
          <cell r="A504" t="str">
            <v>LABEL 110WA2-4500L WHITE 5-PR</v>
          </cell>
        </row>
        <row r="505">
          <cell r="A505" t="str">
            <v>LABEL 110BB2-4500L BLUE 4-PR</v>
          </cell>
        </row>
        <row r="506">
          <cell r="A506" t="str">
            <v>LABEL 110GB2-4500L GREEN 4-PR</v>
          </cell>
        </row>
        <row r="507">
          <cell r="A507" t="str">
            <v>LABEL 110PB2-4500L PURPLE 4-PR</v>
          </cell>
        </row>
        <row r="508">
          <cell r="A508" t="str">
            <v>LABEL 110WB2-4500L WHITE 4-PR</v>
          </cell>
        </row>
        <row r="509">
          <cell r="A509" t="str">
            <v>LABEL 110YB2-4500L YELLOW 4-PR</v>
          </cell>
        </row>
        <row r="510">
          <cell r="A510" t="str">
            <v>M112SMB-246</v>
          </cell>
        </row>
        <row r="511">
          <cell r="A511" t="str">
            <v>M112SMB-262</v>
          </cell>
        </row>
        <row r="512">
          <cell r="A512" t="str">
            <v>M112SMB-003</v>
          </cell>
        </row>
        <row r="513">
          <cell r="A513" t="str">
            <v>XLBET 724D3600FT/110 BLKS</v>
          </cell>
        </row>
        <row r="514">
          <cell r="A514" t="str">
            <v>M30MC-246 MTG COLLAR</v>
          </cell>
        </row>
        <row r="515">
          <cell r="A515" t="str">
            <v>M30MC-262 MTG COLLAR</v>
          </cell>
        </row>
        <row r="516">
          <cell r="A516" t="str">
            <v>M30MC-003 MTG COLLAR</v>
          </cell>
        </row>
        <row r="517">
          <cell r="A517" t="str">
            <v>M112SMB-270</v>
          </cell>
        </row>
        <row r="518">
          <cell r="A518" t="str">
            <v>M30MC-270 MTG COLLAR</v>
          </cell>
        </row>
        <row r="519">
          <cell r="A519" t="str">
            <v>110C-4K CB 1000/PKG</v>
          </cell>
        </row>
        <row r="520">
          <cell r="A520" t="str">
            <v>M13C-270</v>
          </cell>
        </row>
        <row r="521">
          <cell r="A521" t="str">
            <v>SUPPLEMENTAL FUSION SPLICE KIT</v>
          </cell>
        </row>
        <row r="522">
          <cell r="A522" t="str">
            <v>SUPPLEMENTAL MECH. SPLICE KIT</v>
          </cell>
        </row>
        <row r="523">
          <cell r="A523" t="str">
            <v>380A VIDEO</v>
          </cell>
        </row>
        <row r="524">
          <cell r="A524" t="str">
            <v>KIT-D-182709 PARTS ST CO</v>
          </cell>
        </row>
        <row r="525">
          <cell r="A525" t="str">
            <v>110D-2A CB 1000/PKG</v>
          </cell>
        </row>
        <row r="526">
          <cell r="A526" t="str">
            <v>709-SC CONN</v>
          </cell>
        </row>
        <row r="527">
          <cell r="A527" t="str">
            <v>INTC LG UN-200B1 24 17X1*</v>
          </cell>
        </row>
        <row r="528">
          <cell r="A528" t="str">
            <v>1010 050AGY 50/24 RVAR</v>
          </cell>
        </row>
        <row r="529">
          <cell r="A529" t="str">
            <v>CLEAVER-1048A TOOL KIT F</v>
          </cell>
        </row>
        <row r="530">
          <cell r="A530" t="str">
            <v>STRPR-1048A TOOL KIT NO-*</v>
          </cell>
        </row>
        <row r="531">
          <cell r="A531" t="str">
            <v>SPUDGER-1048A TOOL KIT P</v>
          </cell>
        </row>
        <row r="532">
          <cell r="A532" t="str">
            <v>110C1-35-19</v>
          </cell>
        </row>
        <row r="533">
          <cell r="A533" t="str">
            <v>1100C2-70-19</v>
          </cell>
        </row>
        <row r="534">
          <cell r="A534" t="str">
            <v>1100D1-35-19</v>
          </cell>
        </row>
        <row r="535">
          <cell r="A535" t="str">
            <v>1100D2-35-19</v>
          </cell>
        </row>
        <row r="536">
          <cell r="A536" t="str">
            <v>1061 004CSL 4/24 R1000</v>
          </cell>
        </row>
        <row r="537">
          <cell r="A537" t="str">
            <v>1061 004CSL 4/24 R4000-0+10%</v>
          </cell>
        </row>
        <row r="538">
          <cell r="A538" t="str">
            <v>M81-246 BLANK</v>
          </cell>
        </row>
        <row r="539">
          <cell r="A539" t="str">
            <v>M81-262 BLANK</v>
          </cell>
        </row>
        <row r="540">
          <cell r="A540" t="str">
            <v>381A VIDEO</v>
          </cell>
        </row>
        <row r="541">
          <cell r="A541" t="str">
            <v>CABLE IC LS1SC-SC-25'</v>
          </cell>
        </row>
        <row r="542">
          <cell r="A542" t="str">
            <v>CLI-FL1SC-SC-02</v>
          </cell>
        </row>
        <row r="543">
          <cell r="A543" t="str">
            <v>CLI-FL1SC-SC-04</v>
          </cell>
        </row>
        <row r="544">
          <cell r="A544" t="str">
            <v>CLI-FL1SC-SC-05</v>
          </cell>
        </row>
        <row r="545">
          <cell r="A545" t="str">
            <v>CLI-FL1SC-SC-10</v>
          </cell>
        </row>
        <row r="546">
          <cell r="A546" t="str">
            <v>CLI-FL1SC-SC-15</v>
          </cell>
        </row>
        <row r="547">
          <cell r="A547" t="str">
            <v>CLI-FL1SC-SC-20</v>
          </cell>
        </row>
        <row r="548">
          <cell r="A548" t="str">
            <v>CLI-FL1SC-SC-25</v>
          </cell>
        </row>
        <row r="549">
          <cell r="A549" t="str">
            <v>CLI-FL1SC-SC-30</v>
          </cell>
        </row>
        <row r="550">
          <cell r="A550" t="str">
            <v>CLI-FL1SC-SC-35</v>
          </cell>
        </row>
        <row r="551">
          <cell r="A551" t="str">
            <v>CLI-FL1SC-SC-40</v>
          </cell>
        </row>
        <row r="552">
          <cell r="A552" t="str">
            <v>CLI-FL1SC-SC-50</v>
          </cell>
        </row>
        <row r="553">
          <cell r="A553" t="str">
            <v>CLI-FL1SC-SC-75</v>
          </cell>
        </row>
        <row r="554">
          <cell r="A554" t="str">
            <v>CLI-FL1SC-SC-100</v>
          </cell>
        </row>
        <row r="555">
          <cell r="A555" t="str">
            <v>KIT-D-182738 FBR OPTIC M</v>
          </cell>
        </row>
        <row r="556">
          <cell r="A556" t="str">
            <v>345A MAGNET KIT</v>
          </cell>
        </row>
        <row r="557">
          <cell r="A557" t="str">
            <v>2061 004BWH 4/24 R1000</v>
          </cell>
        </row>
        <row r="558">
          <cell r="A558" t="str">
            <v>INTC LC UN-200B2</v>
          </cell>
        </row>
        <row r="559">
          <cell r="A559" t="str">
            <v>2061 004BBL 4/24 R1000</v>
          </cell>
        </row>
        <row r="560">
          <cell r="A560" t="str">
            <v>2061 004BYL 4/24 W1000</v>
          </cell>
        </row>
        <row r="561">
          <cell r="A561" t="str">
            <v>2061 004BYL 4/24 R1000</v>
          </cell>
        </row>
        <row r="562">
          <cell r="A562" t="str">
            <v>M30CC-246 COLLAR</v>
          </cell>
        </row>
        <row r="563">
          <cell r="A563" t="str">
            <v>1061 004CYL 4/24 R1000</v>
          </cell>
        </row>
        <row r="564">
          <cell r="A564" t="str">
            <v>1061 004CLB 4/24 R1000</v>
          </cell>
        </row>
        <row r="565">
          <cell r="A565" t="str">
            <v>110AB2-300CBM</v>
          </cell>
        </row>
        <row r="566">
          <cell r="A566" t="str">
            <v>110PC2-300FT</v>
          </cell>
        </row>
        <row r="567">
          <cell r="A567" t="str">
            <v>110PA2-900FT</v>
          </cell>
        </row>
        <row r="568">
          <cell r="A568" t="str">
            <v>110PC2-900FT</v>
          </cell>
        </row>
        <row r="569">
          <cell r="A569" t="str">
            <v>110AA2-100FT</v>
          </cell>
        </row>
        <row r="570">
          <cell r="A570" t="str">
            <v>110AC2-100FT</v>
          </cell>
        </row>
        <row r="571">
          <cell r="A571" t="str">
            <v>110AA2-300FT</v>
          </cell>
        </row>
        <row r="572">
          <cell r="A572" t="str">
            <v>110AC2-300FT</v>
          </cell>
        </row>
        <row r="573">
          <cell r="A573" t="str">
            <v>110PB2-300CT</v>
          </cell>
        </row>
        <row r="574">
          <cell r="A574" t="str">
            <v>110PA2-900CT</v>
          </cell>
        </row>
        <row r="575">
          <cell r="A575" t="str">
            <v>110PB2-900CT</v>
          </cell>
        </row>
        <row r="576">
          <cell r="A576" t="str">
            <v>110PB2-900CTM</v>
          </cell>
        </row>
        <row r="577">
          <cell r="A577" t="str">
            <v>110PB2-900CB</v>
          </cell>
        </row>
        <row r="578">
          <cell r="A578" t="str">
            <v>110TA2-450FT</v>
          </cell>
        </row>
        <row r="579">
          <cell r="A579" t="str">
            <v>110RA2-12</v>
          </cell>
        </row>
        <row r="580">
          <cell r="A580" t="str">
            <v>M20AP-270</v>
          </cell>
        </row>
        <row r="581">
          <cell r="A581" t="str">
            <v>2010 004BWH 4/24 W1000</v>
          </cell>
        </row>
        <row r="582">
          <cell r="A582" t="str">
            <v>1061 004BSL 4/24 W1000</v>
          </cell>
        </row>
        <row r="583">
          <cell r="A583" t="str">
            <v>XLBET KIT BRKT 110RP2-19</v>
          </cell>
        </row>
        <row r="584">
          <cell r="A584" t="str">
            <v>CLI-FL2SC-SC-04</v>
          </cell>
        </row>
        <row r="585">
          <cell r="A585" t="str">
            <v>CLI-FL2SC-SC-05</v>
          </cell>
        </row>
        <row r="586">
          <cell r="A586" t="str">
            <v>CLI-FL2SC-SC-10</v>
          </cell>
        </row>
        <row r="587">
          <cell r="A587" t="str">
            <v>CLI-FL2SC-SC-15</v>
          </cell>
        </row>
        <row r="588">
          <cell r="A588" t="str">
            <v>CLI-FL2SC-SC-20</v>
          </cell>
        </row>
        <row r="589">
          <cell r="A589" t="str">
            <v>CLI-FL2SC-SC-25</v>
          </cell>
        </row>
        <row r="590">
          <cell r="A590" t="str">
            <v>CLI-FL2SC-SC-30</v>
          </cell>
        </row>
        <row r="591">
          <cell r="A591" t="str">
            <v>CLI-FL2SC-SC-35</v>
          </cell>
        </row>
        <row r="592">
          <cell r="A592" t="str">
            <v>CLI-FL2SC-SC-40</v>
          </cell>
        </row>
        <row r="593">
          <cell r="A593" t="str">
            <v>CLI-FL2SC-SC-50</v>
          </cell>
        </row>
        <row r="594">
          <cell r="A594" t="str">
            <v>CLI-FL2SC-SC-100</v>
          </cell>
        </row>
        <row r="595">
          <cell r="A595" t="str">
            <v>1100D3-WIRE MANAGEMENT PANEL</v>
          </cell>
        </row>
        <row r="596">
          <cell r="A596" t="str">
            <v>380B ADAPTER</v>
          </cell>
        </row>
        <row r="597">
          <cell r="A597" t="str">
            <v>KIT-D-182804 TOOL DISTRI</v>
          </cell>
        </row>
        <row r="598">
          <cell r="A598" t="str">
            <v>CLI-FL1EP-EP-02</v>
          </cell>
        </row>
        <row r="599">
          <cell r="A599" t="str">
            <v>CLI-FL1EP-EP-04</v>
          </cell>
        </row>
        <row r="600">
          <cell r="A600" t="str">
            <v>CLI-FL1EP-EP-06</v>
          </cell>
        </row>
        <row r="601">
          <cell r="A601" t="str">
            <v>CLI-FL1EP-EP-08</v>
          </cell>
        </row>
        <row r="602">
          <cell r="A602" t="str">
            <v>CLI-FL1EP-EP-10</v>
          </cell>
        </row>
        <row r="603">
          <cell r="A603" t="str">
            <v>CLI-FL1EP-EP-15</v>
          </cell>
        </row>
        <row r="604">
          <cell r="A604" t="str">
            <v>CLI-FL1EP-EP-20</v>
          </cell>
        </row>
        <row r="605">
          <cell r="A605" t="str">
            <v>CLI-FL1EP-EP-25</v>
          </cell>
        </row>
        <row r="606">
          <cell r="A606" t="str">
            <v>CLI-FL1EP-EP-30</v>
          </cell>
        </row>
        <row r="607">
          <cell r="A607" t="str">
            <v>CLI-FL1EP-EP-35</v>
          </cell>
        </row>
        <row r="608">
          <cell r="A608" t="str">
            <v xml:space="preserve">CLI-FL1EP-EP-40                    </v>
          </cell>
        </row>
        <row r="609">
          <cell r="A609" t="str">
            <v>CLI-FL1EP-EP-50</v>
          </cell>
        </row>
        <row r="610">
          <cell r="A610" t="str">
            <v>CLI-FL1EP-EP-75</v>
          </cell>
        </row>
        <row r="611">
          <cell r="A611" t="str">
            <v xml:space="preserve">CLI-FL1EP-EP-100                   </v>
          </cell>
        </row>
        <row r="612">
          <cell r="A612" t="str">
            <v>CLI-FL2EP-EP-02</v>
          </cell>
        </row>
        <row r="613">
          <cell r="A613" t="str">
            <v>CLI-FL2EP-EP-04</v>
          </cell>
        </row>
        <row r="614">
          <cell r="A614" t="str">
            <v>CLI-FL2EP-EP-06</v>
          </cell>
        </row>
        <row r="615">
          <cell r="A615" t="str">
            <v>188E3 BACKBOARD</v>
          </cell>
        </row>
        <row r="616">
          <cell r="A616" t="str">
            <v>M14C270 FACEPLATE</v>
          </cell>
        </row>
        <row r="617">
          <cell r="A617" t="str">
            <v>M26C-246 FACEPLATE</v>
          </cell>
        </row>
        <row r="618">
          <cell r="A618" t="str">
            <v>1061 004COR 4/24 W1000</v>
          </cell>
        </row>
        <row r="619">
          <cell r="A619" t="str">
            <v>XLBET-SUB ASSM</v>
          </cell>
        </row>
        <row r="620">
          <cell r="A620" t="str">
            <v>XLBET-SUB ASSM</v>
          </cell>
        </row>
        <row r="621">
          <cell r="A621" t="str">
            <v>XLBET-2007-050 BRKT 2007</v>
          </cell>
        </row>
        <row r="622">
          <cell r="A622" t="str">
            <v>XLBET 2002 050 BRKT</v>
          </cell>
        </row>
        <row r="623">
          <cell r="A623" t="str">
            <v>XLBET KIT BRKT 2008-050</v>
          </cell>
        </row>
        <row r="624">
          <cell r="A624" t="str">
            <v>384A ADAPTER</v>
          </cell>
        </row>
        <row r="625">
          <cell r="A625" t="str">
            <v>110A2 DISTRIBUTION RING</v>
          </cell>
        </row>
        <row r="626">
          <cell r="A626" t="str">
            <v>110D-4P CB 1000/PKG</v>
          </cell>
        </row>
        <row r="627">
          <cell r="A627" t="str">
            <v>1061 025CSL 25/24 RVAR</v>
          </cell>
        </row>
        <row r="628">
          <cell r="A628" t="str">
            <v>PNL-M40ST8-262 MODLR 2.6</v>
          </cell>
        </row>
        <row r="629">
          <cell r="A629" t="str">
            <v>PNL-M40DSC4-262 MODLR 2.*</v>
          </cell>
        </row>
        <row r="630">
          <cell r="A630" t="str">
            <v>1061 004CLL 4/24 W1000</v>
          </cell>
        </row>
        <row r="631">
          <cell r="A631" t="str">
            <v>1061 004CGN 4/24 R1000</v>
          </cell>
        </row>
        <row r="632">
          <cell r="A632" t="str">
            <v>1061 004CRD 4/24 R1000</v>
          </cell>
        </row>
        <row r="633">
          <cell r="A633" t="str">
            <v>1061 004BBL 4/24 W1000</v>
          </cell>
        </row>
        <row r="634">
          <cell r="A634" t="str">
            <v>110DW1-25 WIRING BLOCK</v>
          </cell>
        </row>
        <row r="635">
          <cell r="A635" t="str">
            <v>110DW1-50 WIRING BLOCK</v>
          </cell>
        </row>
        <row r="636">
          <cell r="A636" t="str">
            <v>2010 004BGY 4/24 W1000</v>
          </cell>
        </row>
        <row r="637">
          <cell r="A637" t="str">
            <v>2010 004BGY 4/24 R1000</v>
          </cell>
        </row>
        <row r="638">
          <cell r="A638" t="str">
            <v>2010 004BYL 4/24 R1000</v>
          </cell>
        </row>
        <row r="639">
          <cell r="A639" t="str">
            <v>88A2 RETAINER</v>
          </cell>
        </row>
        <row r="640">
          <cell r="A640" t="str">
            <v>FACEPLT-M12AP-246CONN PL</v>
          </cell>
        </row>
        <row r="641">
          <cell r="A641" t="str">
            <v>FACEPLT-M12AP-262CONN PL</v>
          </cell>
        </row>
        <row r="642">
          <cell r="A642" t="str">
            <v>1061 025CSL 25/24 R1000</v>
          </cell>
        </row>
        <row r="643">
          <cell r="A643" t="str">
            <v>M60A-246 ICON  IVR (</v>
          </cell>
        </row>
        <row r="644">
          <cell r="A644" t="str">
            <v>M60A-270 ICON  gray (</v>
          </cell>
        </row>
        <row r="645">
          <cell r="A645" t="str">
            <v>M60A-262 ICON  WHT (</v>
          </cell>
        </row>
        <row r="646">
          <cell r="A646" t="str">
            <v>M60A-003 ICON  BLK (</v>
          </cell>
        </row>
        <row r="647">
          <cell r="A647" t="str">
            <v>M60A-123 ICON  YLW (</v>
          </cell>
        </row>
        <row r="648">
          <cell r="A648" t="str">
            <v>M60A-112 ICON  ORG (</v>
          </cell>
        </row>
        <row r="649">
          <cell r="A649" t="str">
            <v>M60A-226 ICON  GRN (</v>
          </cell>
        </row>
        <row r="650">
          <cell r="A650" t="str">
            <v>M60A-317 ICON  RED (</v>
          </cell>
        </row>
        <row r="651">
          <cell r="A651" t="str">
            <v>M60A-318 ICON  BLUE (</v>
          </cell>
        </row>
        <row r="652">
          <cell r="A652" t="str">
            <v>M60B-318 ICON  BLUE (</v>
          </cell>
        </row>
        <row r="653">
          <cell r="A653" t="str">
            <v>M60B-270 ICON  gray (</v>
          </cell>
        </row>
        <row r="654">
          <cell r="A654" t="str">
            <v>M60B-262 ICON  WHT (</v>
          </cell>
        </row>
        <row r="655">
          <cell r="A655" t="str">
            <v>M60B-003 ICON  BLK (</v>
          </cell>
        </row>
        <row r="656">
          <cell r="A656" t="str">
            <v>M60B-123 ICON  YLW (</v>
          </cell>
        </row>
        <row r="657">
          <cell r="A657" t="str">
            <v>M60B-112 ICON  ORG (</v>
          </cell>
        </row>
        <row r="658">
          <cell r="A658" t="str">
            <v>M60B-226 ICON  GRN (</v>
          </cell>
        </row>
        <row r="659">
          <cell r="A659" t="str">
            <v>M60B-317 ICON  RED (</v>
          </cell>
        </row>
        <row r="660">
          <cell r="A660" t="str">
            <v>M60C-246 ICON  IVR (</v>
          </cell>
        </row>
        <row r="661">
          <cell r="A661" t="str">
            <v>M60C-270 ICON  gray (</v>
          </cell>
        </row>
        <row r="662">
          <cell r="A662" t="str">
            <v>M60C-262 ICON  WHT (</v>
          </cell>
        </row>
        <row r="663">
          <cell r="A663" t="str">
            <v>M60C-123 ICON  YLW (</v>
          </cell>
        </row>
        <row r="664">
          <cell r="A664" t="str">
            <v>M60C-112 ICON  ORG (</v>
          </cell>
        </row>
        <row r="665">
          <cell r="A665" t="str">
            <v>M60C-226 ICON  GRN (</v>
          </cell>
        </row>
        <row r="666">
          <cell r="A666" t="str">
            <v>M60C-317 ICON  RED (</v>
          </cell>
        </row>
        <row r="667">
          <cell r="A667" t="str">
            <v>M60C-318 ICON  BLUE (</v>
          </cell>
        </row>
        <row r="668">
          <cell r="A668" t="str">
            <v>M60D-246 ICON  IVR (</v>
          </cell>
        </row>
        <row r="669">
          <cell r="A669" t="str">
            <v>M60D-270 ICON  gray (</v>
          </cell>
        </row>
        <row r="670">
          <cell r="A670" t="str">
            <v>M60D-262 ICON  WHT (</v>
          </cell>
        </row>
        <row r="671">
          <cell r="A671" t="str">
            <v>M60D-003 ICON  BLK (</v>
          </cell>
        </row>
        <row r="672">
          <cell r="A672" t="str">
            <v>M60D-123 ICON  YLW (</v>
          </cell>
        </row>
        <row r="673">
          <cell r="A673" t="str">
            <v>M60D-112 ICON  ORG (</v>
          </cell>
        </row>
        <row r="674">
          <cell r="A674" t="str">
            <v>M60D-226 ICON  GRN (</v>
          </cell>
        </row>
        <row r="675">
          <cell r="A675" t="str">
            <v>M60D-317 ICON  RED (</v>
          </cell>
        </row>
        <row r="676">
          <cell r="A676" t="str">
            <v>M60D-318 ICON  BLUE (</v>
          </cell>
        </row>
        <row r="677">
          <cell r="A677" t="str">
            <v>M60E-246 ICON  IVR (</v>
          </cell>
        </row>
        <row r="678">
          <cell r="A678" t="str">
            <v>M60E-270 ICON  gray (</v>
          </cell>
        </row>
        <row r="679">
          <cell r="A679" t="str">
            <v>M60E-262 ICON  WHT (</v>
          </cell>
        </row>
        <row r="680">
          <cell r="A680" t="str">
            <v>M60E-112 ICON  ORG (</v>
          </cell>
        </row>
        <row r="681">
          <cell r="A681" t="str">
            <v>M60E-226 ICON  GRN (</v>
          </cell>
        </row>
        <row r="682">
          <cell r="A682" t="str">
            <v>M60E-317 ICON  RED (</v>
          </cell>
        </row>
        <row r="683">
          <cell r="A683" t="str">
            <v>M60E-318 ICON  BLUE (</v>
          </cell>
        </row>
        <row r="684">
          <cell r="A684" t="str">
            <v>1010 100AGY 100/24 CUSTL</v>
          </cell>
        </row>
        <row r="685">
          <cell r="A685" t="str">
            <v>1010 050AGY 50/24 CUSTL</v>
          </cell>
        </row>
        <row r="686">
          <cell r="A686" t="str">
            <v>1010 025AGY 25/24 CUSTL</v>
          </cell>
        </row>
        <row r="687">
          <cell r="A687" t="str">
            <v>110P2CAT5-FT 1 PR KIT</v>
          </cell>
        </row>
        <row r="688">
          <cell r="A688" t="str">
            <v>110P4CAT5-FT 2 PR KIT</v>
          </cell>
        </row>
        <row r="689">
          <cell r="A689" t="str">
            <v>110P8CAT5-FT 4 PR KIT</v>
          </cell>
        </row>
        <row r="690">
          <cell r="A690" t="str">
            <v>110P2CAT5-VR 1 PR KIT</v>
          </cell>
        </row>
        <row r="691">
          <cell r="A691" t="str">
            <v>110P4CAT5-VR 2 PR KIT</v>
          </cell>
        </row>
        <row r="692">
          <cell r="A692" t="str">
            <v>110P8CAT5-VR 4 PR KIT</v>
          </cell>
        </row>
        <row r="693">
          <cell r="A693" t="str">
            <v>XLBET-720S 310C-139 UNAS</v>
          </cell>
        </row>
        <row r="694">
          <cell r="A694" t="str">
            <v>XLBET-720D-310C-139 UNAS</v>
          </cell>
        </row>
        <row r="695">
          <cell r="A695" t="str">
            <v>1061 025CSL 25/24 CUSTL-0+10%</v>
          </cell>
        </row>
        <row r="696">
          <cell r="A696" t="str">
            <v>M1BH-B1K-003 BULK</v>
          </cell>
        </row>
        <row r="697">
          <cell r="A697" t="str">
            <v>M1BH-B1K-246 BULK</v>
          </cell>
        </row>
        <row r="698">
          <cell r="A698" t="str">
            <v>M1BH-B1K-262 BULK</v>
          </cell>
        </row>
        <row r="699">
          <cell r="A699" t="str">
            <v>M1AH-003 MODULE</v>
          </cell>
        </row>
        <row r="700">
          <cell r="A700" t="str">
            <v>M1AH-112 MODULE</v>
          </cell>
        </row>
        <row r="701">
          <cell r="A701" t="str">
            <v>M1AH-246 MODULE</v>
          </cell>
        </row>
        <row r="702">
          <cell r="A702" t="str">
            <v>M1AH-262 MODULE</v>
          </cell>
        </row>
        <row r="703">
          <cell r="A703" t="str">
            <v>1061 004BBL 4/24 R1000</v>
          </cell>
        </row>
        <row r="704">
          <cell r="A704" t="str">
            <v>M1BH-H-112 MODULE</v>
          </cell>
        </row>
        <row r="705">
          <cell r="A705" t="str">
            <v>2061 025AWH 25/24 R1000-</v>
          </cell>
        </row>
        <row r="706">
          <cell r="A706" t="str">
            <v>2061 025AWH 25/24 RVAR</v>
          </cell>
        </row>
        <row r="707">
          <cell r="A707" t="str">
            <v>M1000WG-003 PANEL WIRE GUIDE</v>
          </cell>
        </row>
        <row r="708">
          <cell r="A708" t="str">
            <v>P2040 PANEL</v>
          </cell>
        </row>
        <row r="709">
          <cell r="A709" t="str">
            <v>P2080 PANEL</v>
          </cell>
        </row>
        <row r="710">
          <cell r="A710" t="str">
            <v>SMBFG FIBER GUIDE</v>
          </cell>
        </row>
        <row r="711">
          <cell r="A711" t="str">
            <v>BOX-M106SMB-003 MTG</v>
          </cell>
        </row>
        <row r="712">
          <cell r="A712" t="str">
            <v>BOX-M106SMB-262 MTG</v>
          </cell>
        </row>
        <row r="713">
          <cell r="A713" t="str">
            <v>BOX-M106SMB-246 MTG</v>
          </cell>
        </row>
        <row r="714">
          <cell r="A714" t="str">
            <v>BOX-M106SMB-270 MTG</v>
          </cell>
        </row>
        <row r="715">
          <cell r="A715" t="str">
            <v>1061 025CSL 25/24 R4000</v>
          </cell>
        </row>
        <row r="716">
          <cell r="A716" t="str">
            <v>CLI-ML1EP-EP-4</v>
          </cell>
        </row>
        <row r="717">
          <cell r="A717" t="str">
            <v>CLI-ML1EP-EP-5</v>
          </cell>
        </row>
        <row r="718">
          <cell r="A718" t="str">
            <v xml:space="preserve">CLI-ML1EP-EP-6                     </v>
          </cell>
        </row>
        <row r="719">
          <cell r="A719" t="str">
            <v>CLI-ML1EP-EP-10</v>
          </cell>
        </row>
        <row r="720">
          <cell r="A720" t="str">
            <v>CLI-ML1EP-EP-15</v>
          </cell>
        </row>
        <row r="721">
          <cell r="A721" t="str">
            <v>CLI-ML1EP-EP-20</v>
          </cell>
        </row>
        <row r="722">
          <cell r="A722" t="str">
            <v>CLI-ML1EP-EP-25</v>
          </cell>
        </row>
        <row r="723">
          <cell r="A723" t="str">
            <v>CLI-ML1EP-EP-30</v>
          </cell>
        </row>
        <row r="724">
          <cell r="A724" t="str">
            <v>CLI-ML1EP-EP-E/W</v>
          </cell>
        </row>
        <row r="725">
          <cell r="A725" t="str">
            <v>CLI-ML2EP-EP-2</v>
          </cell>
        </row>
        <row r="726">
          <cell r="A726" t="str">
            <v>CLI-ML2EP-EP-4</v>
          </cell>
        </row>
        <row r="727">
          <cell r="A727" t="str">
            <v>CLI-ML2EP-EP-6</v>
          </cell>
        </row>
        <row r="728">
          <cell r="A728" t="str">
            <v xml:space="preserve">CLI-ML2EP-EP-8                     </v>
          </cell>
        </row>
        <row r="729">
          <cell r="A729" t="str">
            <v>CLI-ML2EP-EP-10</v>
          </cell>
        </row>
        <row r="730">
          <cell r="A730" t="str">
            <v xml:space="preserve">CLI-ML2EP-EP-15                    </v>
          </cell>
        </row>
        <row r="731">
          <cell r="A731" t="str">
            <v>CLI-ML2EP-EP-20</v>
          </cell>
        </row>
        <row r="732">
          <cell r="A732" t="str">
            <v>CLI-ML2EP-EP-25</v>
          </cell>
        </row>
        <row r="733">
          <cell r="A733" t="str">
            <v>CLI-ML2EP-EP-30</v>
          </cell>
        </row>
        <row r="734">
          <cell r="A734" t="str">
            <v>CLI-ML2EP-EP-35</v>
          </cell>
        </row>
        <row r="735">
          <cell r="A735" t="str">
            <v>CLI-ML2EP-EP-40</v>
          </cell>
        </row>
        <row r="736">
          <cell r="A736" t="str">
            <v>CLI-ML2EP-EP-50</v>
          </cell>
        </row>
        <row r="737">
          <cell r="A737" t="str">
            <v>CLI-ML2EP-EP-75</v>
          </cell>
        </row>
        <row r="738">
          <cell r="A738" t="str">
            <v>CLI-ML2EP-EP-100</v>
          </cell>
        </row>
        <row r="739">
          <cell r="A739" t="str">
            <v>CLI-ML2EP-EP-E/W</v>
          </cell>
        </row>
        <row r="740">
          <cell r="A740" t="str">
            <v>525-JA-003 CONN ELEC-IND</v>
          </cell>
        </row>
        <row r="741">
          <cell r="A741" t="str">
            <v>525-JA-003 CONN ELEC-BULK</v>
          </cell>
        </row>
        <row r="742">
          <cell r="A742" t="str">
            <v>CONN 525-PA-003 INDIVIDU</v>
          </cell>
        </row>
        <row r="743">
          <cell r="A743" t="str">
            <v>CONN 525-PA-003 BULK</v>
          </cell>
        </row>
        <row r="744">
          <cell r="A744" t="str">
            <v>2061 004BBK 4/24 W1000</v>
          </cell>
        </row>
        <row r="745">
          <cell r="A745" t="str">
            <v>CABLE CC525PP-005A</v>
          </cell>
        </row>
        <row r="746">
          <cell r="A746" t="str">
            <v>CABLE CONNECTORIZED    KS24207</v>
          </cell>
        </row>
        <row r="747">
          <cell r="A747" t="str">
            <v>CABLE CONNECTORIZED    KS24207</v>
          </cell>
        </row>
        <row r="748">
          <cell r="A748" t="str">
            <v>CONN CABLE CC525PP-020A</v>
          </cell>
        </row>
        <row r="749">
          <cell r="A749" t="str">
            <v>CC525PP-025A</v>
          </cell>
        </row>
        <row r="750">
          <cell r="A750" t="str">
            <v>CABLE CONNECTORIZED    KS24207</v>
          </cell>
        </row>
        <row r="751">
          <cell r="A751" t="str">
            <v>CABLE CONNECTORIZED    KS24207</v>
          </cell>
        </row>
        <row r="752">
          <cell r="A752" t="str">
            <v>CABLE CONNECTORIZED    KS24207</v>
          </cell>
        </row>
        <row r="753">
          <cell r="A753" t="str">
            <v>CABLE CONNECTORIZED    KS24207</v>
          </cell>
        </row>
        <row r="754">
          <cell r="A754" t="str">
            <v>CC525PN-005A</v>
          </cell>
        </row>
        <row r="755">
          <cell r="A755" t="str">
            <v>CABLE CONNECTORIZED    KS24207</v>
          </cell>
        </row>
        <row r="756">
          <cell r="A756" t="str">
            <v>CABLE CONNECTORIZED    KS24207</v>
          </cell>
        </row>
        <row r="757">
          <cell r="A757" t="str">
            <v>CA CONN-CC525PN-025A 25F</v>
          </cell>
        </row>
        <row r="758">
          <cell r="A758" t="str">
            <v>CABLE CONNECTORIZED    KS24207</v>
          </cell>
        </row>
        <row r="759">
          <cell r="A759" t="str">
            <v>CABLE CONNECTORIZED    KS24207</v>
          </cell>
        </row>
        <row r="760">
          <cell r="A760" t="str">
            <v>CABLE CONNECTORIZED    KS24207</v>
          </cell>
        </row>
        <row r="761">
          <cell r="A761" t="str">
            <v>CA E-NCA4051-0025AR RVAR</v>
          </cell>
        </row>
        <row r="762">
          <cell r="A762" t="str">
            <v>CA E-NCA4051-0050AR RVAR</v>
          </cell>
        </row>
        <row r="763">
          <cell r="A763" t="str">
            <v>CA E-NCA4051-0100AR RVAR</v>
          </cell>
        </row>
        <row r="764">
          <cell r="A764" t="str">
            <v>CA E-NCA4051-0200AR RVAR</v>
          </cell>
        </row>
        <row r="765">
          <cell r="A765" t="str">
            <v>CA EL-NCA4051-0300AR RVAR</v>
          </cell>
        </row>
        <row r="766">
          <cell r="A766" t="str">
            <v>NCA4051 ARMM-0600 RVAR</v>
          </cell>
        </row>
        <row r="767">
          <cell r="A767" t="str">
            <v>NCA4051 ARMM-1200 RVAR</v>
          </cell>
        </row>
        <row r="768">
          <cell r="A768" t="str">
            <v>NCA4051 ARMM-1500 RVAR</v>
          </cell>
        </row>
        <row r="769">
          <cell r="A769" t="str">
            <v>NCA4051 ARMM-1800 RVAR</v>
          </cell>
        </row>
        <row r="770">
          <cell r="A770" t="str">
            <v>M1000FMK-003 FIBER MTG C</v>
          </cell>
        </row>
        <row r="771">
          <cell r="A771" t="str">
            <v>M1000FSSK-003 FIBER STORAGE</v>
          </cell>
        </row>
        <row r="772">
          <cell r="A772" t="str">
            <v>XLBET-110RD2-100-19 BRKT</v>
          </cell>
        </row>
        <row r="773">
          <cell r="A773" t="str">
            <v>L2300-BL 1CON BLUE,-318</v>
          </cell>
        </row>
        <row r="774">
          <cell r="A774" t="str">
            <v>L2300-GN FESTIVE GREEN,-226</v>
          </cell>
        </row>
        <row r="775">
          <cell r="A775" t="str">
            <v>L2300-YL BUTTER YELLOW,-123</v>
          </cell>
        </row>
        <row r="776">
          <cell r="A776" t="str">
            <v>L2300-RD MODULE RED,-317</v>
          </cell>
        </row>
        <row r="777">
          <cell r="A777" t="str">
            <v>L2300-WH ELECTRICAL WHITE-262</v>
          </cell>
        </row>
        <row r="778">
          <cell r="A778" t="str">
            <v>L2300-PL E.I.A. PURPLE,-333</v>
          </cell>
        </row>
        <row r="779">
          <cell r="A779" t="str">
            <v>3061 004AWH 4/24 R1000</v>
          </cell>
        </row>
        <row r="780">
          <cell r="A780" t="str">
            <v>R2200 RETAINER KIT</v>
          </cell>
        </row>
        <row r="781">
          <cell r="A781" t="str">
            <v xml:space="preserve">CLI-ML1SC-SC-02                    </v>
          </cell>
        </row>
        <row r="782">
          <cell r="A782" t="str">
            <v>M14MMO-003 MULTIMEDIA OUTLET</v>
          </cell>
        </row>
        <row r="783">
          <cell r="A783" t="str">
            <v>M14MMO-246 MULTIMEDIA OUTLET</v>
          </cell>
        </row>
        <row r="784">
          <cell r="A784" t="str">
            <v>M14MMO-270 MULTIMEDIA OUTLET</v>
          </cell>
        </row>
        <row r="785">
          <cell r="A785" t="str">
            <v>PATCHMAX LABELS-GRAY</v>
          </cell>
        </row>
        <row r="786">
          <cell r="A786" t="str">
            <v>PATCHMAX LABELS-BLUE</v>
          </cell>
        </row>
        <row r="787">
          <cell r="A787" t="str">
            <v>PATCHMAX LABELS-YELLOW</v>
          </cell>
        </row>
        <row r="788">
          <cell r="A788" t="str">
            <v>PATCHMAX LABELS-WHITE</v>
          </cell>
        </row>
        <row r="789">
          <cell r="A789" t="str">
            <v>PATCHMAX LABELS-PURPLE</v>
          </cell>
        </row>
        <row r="790">
          <cell r="A790" t="str">
            <v>R2300 FASTENER KIT PATCH</v>
          </cell>
        </row>
        <row r="791">
          <cell r="A791" t="str">
            <v>CLI-ML1SC-SC-04</v>
          </cell>
        </row>
        <row r="792">
          <cell r="A792" t="str">
            <v>CLI-ML1SC-SC-05</v>
          </cell>
        </row>
        <row r="793">
          <cell r="A793" t="str">
            <v>CLI-ML1SC-SC-10</v>
          </cell>
        </row>
        <row r="794">
          <cell r="A794" t="str">
            <v>CLI-ML1SC-SC-15</v>
          </cell>
        </row>
        <row r="795">
          <cell r="A795" t="str">
            <v>CLI-ML1SC-SC-20</v>
          </cell>
        </row>
        <row r="796">
          <cell r="A796" t="str">
            <v>CLI-ML1SC-SC-25</v>
          </cell>
        </row>
        <row r="797">
          <cell r="A797" t="str">
            <v xml:space="preserve">CLI-ML1SC-SC-30                    </v>
          </cell>
        </row>
        <row r="798">
          <cell r="A798" t="str">
            <v xml:space="preserve">CLI-ML1SC-SC-35                    </v>
          </cell>
        </row>
        <row r="799">
          <cell r="A799" t="str">
            <v>CLI-ML1SC-SC-40</v>
          </cell>
        </row>
        <row r="800">
          <cell r="A800" t="str">
            <v>CLI-ML1SC-SC-45</v>
          </cell>
        </row>
        <row r="801">
          <cell r="A801" t="str">
            <v xml:space="preserve">CLI-ML1SC-SC-50                    </v>
          </cell>
        </row>
        <row r="802">
          <cell r="A802" t="str">
            <v xml:space="preserve">CLI-ML1SC-SC-75                    </v>
          </cell>
        </row>
        <row r="803">
          <cell r="A803" t="str">
            <v>CLI-ML1SC-SC-E/W</v>
          </cell>
        </row>
        <row r="804">
          <cell r="A804" t="str">
            <v>CLI-ML2SC-SC-02</v>
          </cell>
        </row>
        <row r="805">
          <cell r="A805" t="str">
            <v>CLI-ML2SC-SC-04</v>
          </cell>
        </row>
        <row r="806">
          <cell r="A806" t="str">
            <v>CLI-ML2SC-SC-05</v>
          </cell>
        </row>
        <row r="807">
          <cell r="A807" t="str">
            <v>CLI-ML2SC-SC-10</v>
          </cell>
        </row>
        <row r="808">
          <cell r="A808" t="str">
            <v>CLI-ML2SC-SC-15</v>
          </cell>
        </row>
        <row r="809">
          <cell r="A809" t="str">
            <v>CLI-ML2SC-SC-20</v>
          </cell>
        </row>
        <row r="810">
          <cell r="A810" t="str">
            <v>CLI-ML2SC-SC-25</v>
          </cell>
        </row>
        <row r="811">
          <cell r="A811" t="str">
            <v>CLI-ML2SC-SC-30</v>
          </cell>
        </row>
        <row r="812">
          <cell r="A812" t="str">
            <v>CLI-ML2SC-SC-35</v>
          </cell>
        </row>
        <row r="813">
          <cell r="A813" t="str">
            <v>CLI-ML2SC-SC-40</v>
          </cell>
        </row>
        <row r="814">
          <cell r="A814" t="str">
            <v xml:space="preserve">CLI-ML2SC-SC-45                    </v>
          </cell>
        </row>
        <row r="815">
          <cell r="A815" t="str">
            <v>CLI-ML2SC-SC-50</v>
          </cell>
        </row>
        <row r="816">
          <cell r="A816" t="str">
            <v>CLI-ML2SC-SC-75</v>
          </cell>
        </row>
        <row r="817">
          <cell r="A817" t="str">
            <v>CLI-ML2SC-SC-100</v>
          </cell>
        </row>
        <row r="818">
          <cell r="A818" t="str">
            <v>CLI-ML2SC-SC-E/W</v>
          </cell>
        </row>
        <row r="819">
          <cell r="A819" t="str">
            <v>110P2CAT5F 2B, PATCH,</v>
          </cell>
        </row>
        <row r="820">
          <cell r="A820" t="str">
            <v>110P2CAT5F-4B PTCH</v>
          </cell>
        </row>
        <row r="821">
          <cell r="A821" t="str">
            <v>110P2CAT5F-6B PTCH</v>
          </cell>
        </row>
        <row r="822">
          <cell r="A822" t="str">
            <v>110P2CAT5F-8B PTCH</v>
          </cell>
        </row>
        <row r="823">
          <cell r="A823" t="str">
            <v>110P2CAT5F-9B PTCH</v>
          </cell>
        </row>
        <row r="824">
          <cell r="A824" t="str">
            <v>110P2CAT5F-12B PTCH</v>
          </cell>
        </row>
        <row r="825">
          <cell r="A825" t="str">
            <v>110P2CAT5F-15B PTCH</v>
          </cell>
        </row>
        <row r="826">
          <cell r="A826" t="str">
            <v>110P2CAT5F-18B PTCH</v>
          </cell>
        </row>
        <row r="827">
          <cell r="A827" t="str">
            <v>110P4CAT5F-2B PTCH</v>
          </cell>
        </row>
        <row r="828">
          <cell r="A828" t="str">
            <v>110P4CAT5F-4B PTCH</v>
          </cell>
        </row>
        <row r="829">
          <cell r="A829" t="str">
            <v>110P4CAT5F-6B PTCH</v>
          </cell>
        </row>
        <row r="830">
          <cell r="A830" t="str">
            <v>110P4CAT5F-8B PTCH</v>
          </cell>
        </row>
        <row r="831">
          <cell r="A831" t="str">
            <v>110P4CAT5F-9B PTCH</v>
          </cell>
        </row>
        <row r="832">
          <cell r="A832" t="str">
            <v>110P4CAT5F-18B PTCH</v>
          </cell>
        </row>
        <row r="833">
          <cell r="A833" t="str">
            <v>110P8CAT5F-3B PTCH</v>
          </cell>
        </row>
        <row r="834">
          <cell r="A834" t="str">
            <v>110P8CAT5F-5B PTCH</v>
          </cell>
        </row>
        <row r="835">
          <cell r="A835" t="str">
            <v>110P8CAT5F-7B PTCH</v>
          </cell>
        </row>
        <row r="836">
          <cell r="A836" t="str">
            <v>110P8CAT5F-9B PTCH</v>
          </cell>
        </row>
        <row r="837">
          <cell r="A837" t="str">
            <v>110P8CAT5F-12B PTCH</v>
          </cell>
        </row>
        <row r="838">
          <cell r="A838" t="str">
            <v>110P8CAT5F-15B PTCH</v>
          </cell>
        </row>
        <row r="839">
          <cell r="A839" t="str">
            <v>110P8CAT5F-18B PTCH</v>
          </cell>
        </row>
        <row r="840">
          <cell r="A840" t="str">
            <v>CLI-ML1LC-LC-02</v>
          </cell>
        </row>
        <row r="841">
          <cell r="A841" t="str">
            <v>CLI-ML1LC-LC-04</v>
          </cell>
        </row>
        <row r="842">
          <cell r="A842" t="str">
            <v>CLI-ML1LC-LC-05</v>
          </cell>
        </row>
        <row r="843">
          <cell r="A843" t="str">
            <v>CLI-ML1LC-LC-06</v>
          </cell>
        </row>
        <row r="844">
          <cell r="A844" t="str">
            <v>CLI-ML1LC-LC-08</v>
          </cell>
        </row>
        <row r="845">
          <cell r="A845" t="str">
            <v>CLI-ML1LC-LC-10</v>
          </cell>
        </row>
        <row r="846">
          <cell r="A846" t="str">
            <v>CLI-ML1LC-LC-15</v>
          </cell>
        </row>
        <row r="847">
          <cell r="A847" t="str">
            <v>CLI-ML1LC-LC-20</v>
          </cell>
        </row>
        <row r="848">
          <cell r="A848" t="str">
            <v>CLI-ML1LC-LC-25</v>
          </cell>
        </row>
        <row r="849">
          <cell r="A849" t="str">
            <v>CLI-ML1LC-LC-30</v>
          </cell>
        </row>
        <row r="850">
          <cell r="A850" t="str">
            <v>CLI-ML1LC-LC-35</v>
          </cell>
        </row>
        <row r="851">
          <cell r="A851" t="str">
            <v>CLI-ML1LC-LC-40</v>
          </cell>
        </row>
        <row r="852">
          <cell r="A852" t="str">
            <v>CLI-ML1LC-LC-50</v>
          </cell>
        </row>
        <row r="853">
          <cell r="A853" t="str">
            <v>CLI-ML1LC-LC-75</v>
          </cell>
        </row>
        <row r="854">
          <cell r="A854" t="str">
            <v>CLI-ML1LC-LC-100</v>
          </cell>
        </row>
        <row r="855">
          <cell r="A855" t="str">
            <v>CLI-ML1LC-LC-E/W</v>
          </cell>
        </row>
        <row r="856">
          <cell r="A856" t="str">
            <v>CLI-ML2LC-LC-02</v>
          </cell>
        </row>
        <row r="857">
          <cell r="A857" t="str">
            <v>CLI-ML2LC-LC-04</v>
          </cell>
        </row>
        <row r="858">
          <cell r="A858" t="str">
            <v>CLI-ML2LC-LC-05</v>
          </cell>
        </row>
        <row r="859">
          <cell r="A859" t="str">
            <v>CLI-ML2LC-LC-06</v>
          </cell>
        </row>
        <row r="860">
          <cell r="A860" t="str">
            <v>CLI-ML2LC-LC-08</v>
          </cell>
        </row>
        <row r="861">
          <cell r="A861" t="str">
            <v>CLI-ML2LC-LC-10</v>
          </cell>
        </row>
        <row r="862">
          <cell r="A862" t="str">
            <v>CLI-ML2LC-LC-15</v>
          </cell>
        </row>
        <row r="863">
          <cell r="A863" t="str">
            <v>CLI-ML2LC-LC-20</v>
          </cell>
        </row>
        <row r="864">
          <cell r="A864" t="str">
            <v>CLI-ML2LC-LC-25</v>
          </cell>
        </row>
        <row r="865">
          <cell r="A865" t="str">
            <v>CLI-ML2LC-LC-30</v>
          </cell>
        </row>
        <row r="866">
          <cell r="A866" t="str">
            <v>CLI-ML2LC-LC-35</v>
          </cell>
        </row>
        <row r="867">
          <cell r="A867" t="str">
            <v>CLI-ML2LC-LC-40</v>
          </cell>
        </row>
        <row r="868">
          <cell r="A868" t="str">
            <v>CLI-ML2LC-LC-50</v>
          </cell>
        </row>
        <row r="869">
          <cell r="A869" t="str">
            <v>CLI-ML2LC-LC-75</v>
          </cell>
        </row>
        <row r="870">
          <cell r="A870" t="str">
            <v>CLI-ML2LC-LC-100</v>
          </cell>
        </row>
        <row r="871">
          <cell r="A871" t="str">
            <v>CLI-ML2LC-LC-E/W</v>
          </cell>
        </row>
        <row r="872">
          <cell r="A872" t="str">
            <v>3061 025AWH 25/24 R1000</v>
          </cell>
        </row>
        <row r="873">
          <cell r="A873" t="str">
            <v>3061 025AWH 25/24 R4000</v>
          </cell>
        </row>
        <row r="874">
          <cell r="A874" t="str">
            <v>CLI-FL1EP-SC-E/W</v>
          </cell>
        </row>
        <row r="875">
          <cell r="A875" t="str">
            <v xml:space="preserve">CLI-FL1EP-SC-02                    </v>
          </cell>
        </row>
        <row r="876">
          <cell r="A876" t="str">
            <v>CLI-FL1EP-SC-04</v>
          </cell>
        </row>
        <row r="877">
          <cell r="A877" t="str">
            <v>CLI-FL1EP-SC-06</v>
          </cell>
        </row>
        <row r="878">
          <cell r="A878" t="str">
            <v>CLI-FL1EP-SC-08</v>
          </cell>
        </row>
        <row r="879">
          <cell r="A879" t="str">
            <v>CLI-FL1EP-SC-10</v>
          </cell>
        </row>
        <row r="880">
          <cell r="A880" t="str">
            <v>CLI-FL1EP-SC-15</v>
          </cell>
        </row>
        <row r="881">
          <cell r="A881" t="str">
            <v xml:space="preserve">CLI-FL1EP-SC-20                    </v>
          </cell>
        </row>
        <row r="882">
          <cell r="A882" t="str">
            <v>CLI-FL1EP-SC-25</v>
          </cell>
        </row>
        <row r="883">
          <cell r="A883" t="str">
            <v>CLI-FL1EP-SC-30</v>
          </cell>
        </row>
        <row r="884">
          <cell r="A884" t="str">
            <v>CLI-FL1EP-SC-35</v>
          </cell>
        </row>
        <row r="885">
          <cell r="A885" t="str">
            <v xml:space="preserve">CLI-FL1EP-SC-40                    </v>
          </cell>
        </row>
        <row r="886">
          <cell r="A886" t="str">
            <v xml:space="preserve">CLI-FL1EP-SC-45                    </v>
          </cell>
        </row>
        <row r="887">
          <cell r="A887" t="str">
            <v xml:space="preserve">CLI-FL1EP-SC-50                    </v>
          </cell>
        </row>
        <row r="888">
          <cell r="A888" t="str">
            <v xml:space="preserve">CLI-FL1EP-SC-75                    </v>
          </cell>
        </row>
        <row r="889">
          <cell r="A889" t="str">
            <v xml:space="preserve">CLI-FL1EP-SC-100                   </v>
          </cell>
        </row>
        <row r="890">
          <cell r="A890" t="str">
            <v>CLI-FL2EP-SC-04</v>
          </cell>
        </row>
        <row r="891">
          <cell r="A891" t="str">
            <v>CLI-FL2EP-SC-06</v>
          </cell>
        </row>
        <row r="892">
          <cell r="A892" t="str">
            <v>CLI-FL2EP-SC-10</v>
          </cell>
        </row>
        <row r="893">
          <cell r="A893" t="str">
            <v>CLI-FL2EP-SC-15</v>
          </cell>
        </row>
        <row r="894">
          <cell r="A894" t="str">
            <v>CLI-FL2EP-SC-20</v>
          </cell>
        </row>
        <row r="895">
          <cell r="A895" t="str">
            <v>CLI-FL2EP-SC-25</v>
          </cell>
        </row>
        <row r="896">
          <cell r="A896" t="str">
            <v>CLI-FL2EP-SC-30</v>
          </cell>
        </row>
        <row r="897">
          <cell r="A897" t="str">
            <v>CLI-FL2EP-SC-35</v>
          </cell>
        </row>
        <row r="898">
          <cell r="A898" t="str">
            <v>CLI-FL2EP-SC-40</v>
          </cell>
        </row>
        <row r="899">
          <cell r="A899" t="str">
            <v>CLI-FL2EP-SC-50</v>
          </cell>
        </row>
        <row r="900">
          <cell r="A900" t="str">
            <v>CLI-ML1EP-SC-E/W</v>
          </cell>
        </row>
        <row r="901">
          <cell r="A901" t="str">
            <v xml:space="preserve">CLI-ML1EP-SC-02                    </v>
          </cell>
        </row>
        <row r="902">
          <cell r="A902" t="str">
            <v>CLI-ML1EP-SC-04</v>
          </cell>
        </row>
        <row r="903">
          <cell r="A903" t="str">
            <v xml:space="preserve">CLI-ML1EP-SC-06                    </v>
          </cell>
        </row>
        <row r="904">
          <cell r="A904" t="str">
            <v>CLI-ML1EP-SC-08</v>
          </cell>
        </row>
        <row r="905">
          <cell r="A905" t="str">
            <v xml:space="preserve">CLI-ML1EP-SC-10                    </v>
          </cell>
        </row>
        <row r="906">
          <cell r="A906" t="str">
            <v xml:space="preserve">CLI-ML1EP-SC-15                    </v>
          </cell>
        </row>
        <row r="907">
          <cell r="A907" t="str">
            <v xml:space="preserve">CLI-ML1EP-SC-20                    </v>
          </cell>
        </row>
        <row r="908">
          <cell r="A908" t="str">
            <v xml:space="preserve">CLI-ML1EP-SC-25                    </v>
          </cell>
        </row>
        <row r="909">
          <cell r="A909" t="str">
            <v xml:space="preserve">CLI-ML1EP-SC-30                    </v>
          </cell>
        </row>
        <row r="910">
          <cell r="A910" t="str">
            <v xml:space="preserve">CLI-ML1EP-SC-35                    </v>
          </cell>
        </row>
        <row r="911">
          <cell r="A911" t="str">
            <v xml:space="preserve">CLI-ML1EP-SC-40                    </v>
          </cell>
        </row>
        <row r="912">
          <cell r="A912" t="str">
            <v xml:space="preserve">CLI-ML1EP-SC-45                    </v>
          </cell>
        </row>
        <row r="913">
          <cell r="A913" t="str">
            <v xml:space="preserve">CLI-ML1EP-SC-50                    </v>
          </cell>
        </row>
        <row r="914">
          <cell r="A914" t="str">
            <v xml:space="preserve">CLI-ML1EP-SC-75                    </v>
          </cell>
        </row>
        <row r="915">
          <cell r="A915" t="str">
            <v xml:space="preserve">CLI-ML1EP-SC-100                   </v>
          </cell>
        </row>
        <row r="916">
          <cell r="A916" t="str">
            <v>CLI-ML2EP-SC-E/W</v>
          </cell>
        </row>
        <row r="917">
          <cell r="A917" t="str">
            <v>CLI-ML2EP-SC-02</v>
          </cell>
        </row>
        <row r="918">
          <cell r="A918" t="str">
            <v>CLI-ML2EP-SC-04</v>
          </cell>
        </row>
        <row r="919">
          <cell r="A919" t="str">
            <v>CLI-ML2EP-SC-06</v>
          </cell>
        </row>
        <row r="920">
          <cell r="A920" t="str">
            <v>CLI-ML2EP-SC-08</v>
          </cell>
        </row>
        <row r="921">
          <cell r="A921" t="str">
            <v>CLI-ML2EP-SC-10</v>
          </cell>
        </row>
        <row r="922">
          <cell r="A922" t="str">
            <v>CLI-ML2EP-SC-15</v>
          </cell>
        </row>
        <row r="923">
          <cell r="A923" t="str">
            <v>CLI-ML2EP-SC-20</v>
          </cell>
        </row>
        <row r="924">
          <cell r="A924" t="str">
            <v>CLI-ML2EP-SC-25</v>
          </cell>
        </row>
        <row r="925">
          <cell r="A925" t="str">
            <v>CLI-ML2EP-SC-30</v>
          </cell>
        </row>
        <row r="926">
          <cell r="A926" t="str">
            <v>CLI-ML2EP-SC-35</v>
          </cell>
        </row>
        <row r="927">
          <cell r="A927" t="str">
            <v>CLI-ML2EP-SC-40</v>
          </cell>
        </row>
        <row r="928">
          <cell r="A928" t="str">
            <v>CLI-ML2EP-SC-45</v>
          </cell>
        </row>
        <row r="929">
          <cell r="A929" t="str">
            <v>CLI-ML2EP-SC-50</v>
          </cell>
        </row>
        <row r="930">
          <cell r="A930" t="str">
            <v>CLI-ML2EP-SC-75</v>
          </cell>
        </row>
        <row r="931">
          <cell r="A931" t="str">
            <v>CLI-ML2EP-SC-100</v>
          </cell>
        </row>
        <row r="932">
          <cell r="A932" t="str">
            <v>110ABCAT5-50C CONN TERM</v>
          </cell>
        </row>
        <row r="933">
          <cell r="A933" t="str">
            <v>110PBCAT5-450C CONN TERM</v>
          </cell>
        </row>
        <row r="934">
          <cell r="A934" t="str">
            <v>2010 025BWH 25/24 R1000</v>
          </cell>
        </row>
        <row r="935">
          <cell r="A935" t="str">
            <v>2010 025BWH 25/24 CUSTL</v>
          </cell>
        </row>
        <row r="936">
          <cell r="A936" t="str">
            <v>2010 050BWH 50/24 CUSTL</v>
          </cell>
        </row>
        <row r="937">
          <cell r="A937" t="str">
            <v>2010 050BWH 50/24 R1000</v>
          </cell>
        </row>
        <row r="938">
          <cell r="A938" t="str">
            <v>2010 100BWH 100/24 R1000</v>
          </cell>
        </row>
        <row r="939">
          <cell r="A939" t="str">
            <v>2010 100BWH 100/24 CUSTL</v>
          </cell>
        </row>
        <row r="940">
          <cell r="A940" t="str">
            <v>120P4CAT5F-07B CORD</v>
          </cell>
        </row>
        <row r="941">
          <cell r="A941" t="str">
            <v>120P4CAT5F-12B PTCH</v>
          </cell>
        </row>
        <row r="942">
          <cell r="A942" t="str">
            <v>XLBT BRACKET KIT</v>
          </cell>
        </row>
        <row r="943">
          <cell r="A943" t="str">
            <v>M81LC-029 CLEAR COUPLER</v>
          </cell>
        </row>
        <row r="944">
          <cell r="A944" t="str">
            <v>110P8CAT5FYL-12B</v>
          </cell>
        </row>
        <row r="945">
          <cell r="A945" t="str">
            <v>M40ST4-262 PANEL</v>
          </cell>
        </row>
        <row r="946">
          <cell r="A946" t="str">
            <v>CLI-ML1LC-EP-E/W</v>
          </cell>
        </row>
        <row r="947">
          <cell r="A947" t="str">
            <v>CLI-ML2LC-EP-E/W</v>
          </cell>
        </row>
        <row r="948">
          <cell r="A948" t="str">
            <v>381-ML1LC-SC-E/W</v>
          </cell>
        </row>
        <row r="949">
          <cell r="A949" t="str">
            <v>CLI-ML2LC-SC-E/W</v>
          </cell>
        </row>
        <row r="950">
          <cell r="A950" t="str">
            <v>1061 004BWH 4/24 W1000</v>
          </cell>
        </row>
        <row r="951">
          <cell r="A951" t="str">
            <v>1061 004 CWH 4/24 R1000</v>
          </cell>
        </row>
        <row r="952">
          <cell r="A952" t="str">
            <v>2061 025ABL 25/24 R1000</v>
          </cell>
        </row>
        <row r="953">
          <cell r="A953" t="str">
            <v>110AB CAT5PSJP 12B</v>
          </cell>
        </row>
        <row r="954">
          <cell r="A954" t="str">
            <v>110AB CAT5PSJP 36B</v>
          </cell>
        </row>
        <row r="955">
          <cell r="A955" t="str">
            <v>110BB CAT5PSJP 12FTB</v>
          </cell>
        </row>
        <row r="956">
          <cell r="A956" t="str">
            <v>110PB CAT5 PSJP 108B</v>
          </cell>
        </row>
        <row r="957">
          <cell r="A957" t="str">
            <v>110AB CAT5PSJP 12A</v>
          </cell>
        </row>
        <row r="958">
          <cell r="A958" t="str">
            <v>M104SMB-A-270 SURFACE MT BOX</v>
          </cell>
        </row>
        <row r="959">
          <cell r="A959" t="str">
            <v>M104SMB-A-003 SURFACE MT BOX</v>
          </cell>
        </row>
        <row r="960">
          <cell r="A960" t="str">
            <v>525-CP WNN,25 PR  CAT5</v>
          </cell>
        </row>
        <row r="961">
          <cell r="A961" t="str">
            <v>525 FACTORY TERMINATION</v>
          </cell>
        </row>
        <row r="962">
          <cell r="A962" t="str">
            <v>TOOL - 788M2</v>
          </cell>
        </row>
        <row r="963">
          <cell r="A963" t="str">
            <v>M101SMB-B-003 SURFACE MTG BOX</v>
          </cell>
        </row>
        <row r="964">
          <cell r="A964" t="str">
            <v>M101SMB-B-246 SURFACE MTG BOX</v>
          </cell>
        </row>
        <row r="965">
          <cell r="A965" t="str">
            <v>M101SMB-B-262 SURFACE MTG BOX</v>
          </cell>
        </row>
        <row r="966">
          <cell r="A966" t="str">
            <v>M101SMB-B-270 SURFACE MTG BOX</v>
          </cell>
        </row>
        <row r="967">
          <cell r="A967" t="str">
            <v>M102SM-B-003 SURFACE MTG BOX</v>
          </cell>
        </row>
        <row r="968">
          <cell r="A968" t="str">
            <v>M102SM-B-270 SURFACE MTG BOX</v>
          </cell>
        </row>
        <row r="969">
          <cell r="A969" t="str">
            <v>2WBA1-B-246 ZONE WIRING</v>
          </cell>
        </row>
        <row r="970">
          <cell r="A970" t="str">
            <v>2WBA1-B-262 ZONE WIRING</v>
          </cell>
        </row>
        <row r="971">
          <cell r="A971" t="str">
            <v>2WBA1-B-270 ZONE WIRING</v>
          </cell>
        </row>
        <row r="972">
          <cell r="A972" t="str">
            <v>380BA VIDEO ADAPTER</v>
          </cell>
        </row>
        <row r="973">
          <cell r="A973" t="str">
            <v>OUTL-40A1-B-262 MULTI M</v>
          </cell>
        </row>
        <row r="974">
          <cell r="A974" t="str">
            <v>M40RJ4A-262 OUTLET PANEL</v>
          </cell>
        </row>
        <row r="975">
          <cell r="A975" t="str">
            <v>M1000P5 MODULAR PANELW/COLLAR</v>
          </cell>
        </row>
        <row r="976">
          <cell r="A976" t="str">
            <v>171000PMC-B-COLLAR</v>
          </cell>
        </row>
        <row r="977">
          <cell r="A977" t="str">
            <v>M81 ST-B COUPLER</v>
          </cell>
        </row>
        <row r="978">
          <cell r="A978" t="str">
            <v>M81 SC-B COUPLER</v>
          </cell>
        </row>
        <row r="979">
          <cell r="A979" t="str">
            <v>M81 BNC-B COUPLER</v>
          </cell>
        </row>
        <row r="980">
          <cell r="A980" t="str">
            <v>M81C-   COUPLER</v>
          </cell>
        </row>
        <row r="981">
          <cell r="A981" t="str">
            <v>1261 004E 4/24 R1000</v>
          </cell>
        </row>
        <row r="982">
          <cell r="A982" t="str">
            <v>CLI-ML2LC-SC-10</v>
          </cell>
        </row>
        <row r="983">
          <cell r="A983" t="str">
            <v>CLI-ML2LC-SC-30</v>
          </cell>
        </row>
        <row r="984">
          <cell r="A984" t="str">
            <v>CLI-ML2LC-SC-40</v>
          </cell>
        </row>
        <row r="985">
          <cell r="A985" t="str">
            <v>BP2100 BLANK PLATE PATCH</v>
          </cell>
        </row>
        <row r="986">
          <cell r="A986" t="str">
            <v>362PS ZONE WIRING KIT</v>
          </cell>
        </row>
        <row r="987">
          <cell r="A987" t="str">
            <v>R2100A RETAINER FRONT CORD</v>
          </cell>
        </row>
        <row r="988">
          <cell r="A988" t="str">
            <v>525-AP-003 CONN</v>
          </cell>
        </row>
        <row r="989">
          <cell r="A989" t="str">
            <v>CA CONN-CC525CC-50A DBL</v>
          </cell>
        </row>
        <row r="990">
          <cell r="A990" t="str">
            <v>CC525CN-050A</v>
          </cell>
        </row>
        <row r="991">
          <cell r="A991" t="str">
            <v>CC525AC-50A</v>
          </cell>
        </row>
        <row r="992">
          <cell r="A992" t="str">
            <v>PALLET ASSEMBLY</v>
          </cell>
        </row>
        <row r="993">
          <cell r="A993" t="str">
            <v>LACING STATION INC. DTWS + LC</v>
          </cell>
        </row>
        <row r="994">
          <cell r="A994" t="str">
            <v>TOOL - 788H1</v>
          </cell>
        </row>
        <row r="995">
          <cell r="A995" t="str">
            <v>M61A-003 CONN ICON</v>
          </cell>
        </row>
        <row r="996">
          <cell r="A996" t="str">
            <v>M61A-112 CONN ICON</v>
          </cell>
        </row>
        <row r="997">
          <cell r="A997" t="str">
            <v>M61A-123 CONN ICON</v>
          </cell>
        </row>
        <row r="998">
          <cell r="A998" t="str">
            <v>M61A-226 CONN ICON</v>
          </cell>
        </row>
        <row r="999">
          <cell r="A999" t="str">
            <v>M61A-246 CONN ICON</v>
          </cell>
        </row>
        <row r="1000">
          <cell r="A1000" t="str">
            <v>M61A-262 CONN ICON</v>
          </cell>
        </row>
        <row r="1001">
          <cell r="A1001" t="str">
            <v>M61A-270 CONN ICON</v>
          </cell>
        </row>
        <row r="1002">
          <cell r="A1002" t="str">
            <v>M61A-317 CONN ICON</v>
          </cell>
        </row>
        <row r="1003">
          <cell r="A1003" t="str">
            <v>M61A-318 CONN ICON</v>
          </cell>
        </row>
        <row r="1004">
          <cell r="A1004" t="str">
            <v>M61F-003 CONN ICON</v>
          </cell>
        </row>
        <row r="1005">
          <cell r="A1005" t="str">
            <v>M61F-112 CONN ICON</v>
          </cell>
        </row>
        <row r="1006">
          <cell r="A1006" t="str">
            <v>M61F-123 CONN ICON</v>
          </cell>
        </row>
        <row r="1007">
          <cell r="A1007" t="str">
            <v>M61F-226 CONN ICON</v>
          </cell>
        </row>
        <row r="1008">
          <cell r="A1008" t="str">
            <v>M61F-262 CONN ICON</v>
          </cell>
        </row>
        <row r="1009">
          <cell r="A1009" t="str">
            <v>M61F-270 CONN ICON</v>
          </cell>
        </row>
        <row r="1010">
          <cell r="A1010" t="str">
            <v>M61F-317 CONN ICON</v>
          </cell>
        </row>
        <row r="1011">
          <cell r="A1011" t="str">
            <v>M61F-318 CONN ICON</v>
          </cell>
        </row>
        <row r="1012">
          <cell r="A1012" t="str">
            <v>M21A-003 DUST COVER</v>
          </cell>
        </row>
        <row r="1013">
          <cell r="A1013" t="str">
            <v>M21A-112 DUST COVER</v>
          </cell>
        </row>
        <row r="1014">
          <cell r="A1014" t="str">
            <v>M21A-123 DUST COVER</v>
          </cell>
        </row>
        <row r="1015">
          <cell r="A1015" t="str">
            <v>M21A-226 DUST COVER</v>
          </cell>
        </row>
        <row r="1016">
          <cell r="A1016" t="str">
            <v>M21A-270 DUST COVER</v>
          </cell>
        </row>
        <row r="1017">
          <cell r="A1017" t="str">
            <v>M21A-317 DUST COVER</v>
          </cell>
        </row>
        <row r="1018">
          <cell r="A1018" t="str">
            <v>M21A-318 DUST COVER</v>
          </cell>
        </row>
        <row r="1019">
          <cell r="A1019" t="str">
            <v>CLI-ML2LC-SC-04</v>
          </cell>
        </row>
        <row r="1020">
          <cell r="A1020" t="str">
            <v>CLI-ML2LC-SC-06</v>
          </cell>
        </row>
        <row r="1021">
          <cell r="A1021" t="str">
            <v>CLI-ML2LC-SC-15</v>
          </cell>
        </row>
        <row r="1022">
          <cell r="A1022" t="str">
            <v>CLI-ML2LC-EP-04</v>
          </cell>
        </row>
        <row r="1023">
          <cell r="A1023" t="str">
            <v>CLI-ML2LC-EP-06</v>
          </cell>
        </row>
        <row r="1024">
          <cell r="A1024" t="str">
            <v>CLI-ML2LC-EP-10</v>
          </cell>
        </row>
        <row r="1025">
          <cell r="A1025" t="str">
            <v>CLI-ML2LC-EP-15</v>
          </cell>
        </row>
        <row r="1026">
          <cell r="A1026" t="str">
            <v>CLI-ML2LC-EP-30</v>
          </cell>
        </row>
        <row r="1027">
          <cell r="A1027" t="str">
            <v>2061 004BWH 4/24 T1000</v>
          </cell>
        </row>
        <row r="1028">
          <cell r="A1028" t="str">
            <v>CLI-ML1LC-EP-04</v>
          </cell>
        </row>
        <row r="1029">
          <cell r="A1029" t="str">
            <v>CLI-ML1LC-EP-05</v>
          </cell>
        </row>
        <row r="1030">
          <cell r="A1030" t="str">
            <v>CLI-ML1LC-EP-06</v>
          </cell>
        </row>
        <row r="1031">
          <cell r="A1031" t="str">
            <v>CLI-ML1LC-EP-08</v>
          </cell>
        </row>
        <row r="1032">
          <cell r="A1032" t="str">
            <v>CLI-ML1LC-EP-10</v>
          </cell>
        </row>
        <row r="1033">
          <cell r="A1033" t="str">
            <v>CLI-ML1LC-EP-15</v>
          </cell>
        </row>
        <row r="1034">
          <cell r="A1034" t="str">
            <v>CLI-ML1LC-EP-20</v>
          </cell>
        </row>
        <row r="1035">
          <cell r="A1035" t="str">
            <v>CLI-ML1LC-EP-25</v>
          </cell>
        </row>
        <row r="1036">
          <cell r="A1036" t="str">
            <v>CLI-ML1LC-EP-30</v>
          </cell>
        </row>
        <row r="1037">
          <cell r="A1037" t="str">
            <v>CLI-ML1LC-EP-35</v>
          </cell>
        </row>
        <row r="1038">
          <cell r="A1038" t="str">
            <v>CLI-ML1LC-EP-40</v>
          </cell>
        </row>
        <row r="1039">
          <cell r="A1039" t="str">
            <v>CLI-ML1LC-EP-50</v>
          </cell>
        </row>
        <row r="1040">
          <cell r="A1040" t="str">
            <v>CLI-ML1LC-EP-75</v>
          </cell>
        </row>
        <row r="1041">
          <cell r="A1041" t="str">
            <v>CLI-ML1LC-EP-100</v>
          </cell>
        </row>
        <row r="1042">
          <cell r="A1042" t="str">
            <v>CLI-ML2LC-EP-05</v>
          </cell>
        </row>
        <row r="1043">
          <cell r="A1043" t="str">
            <v>CLI-ML2LC-EP-08</v>
          </cell>
        </row>
        <row r="1044">
          <cell r="A1044" t="str">
            <v>CLI-ML2LC-EP-20</v>
          </cell>
        </row>
        <row r="1045">
          <cell r="A1045" t="str">
            <v>CLI-ML2LC-EP-25</v>
          </cell>
        </row>
        <row r="1046">
          <cell r="A1046" t="str">
            <v>CLI-ML2LC-EP-35</v>
          </cell>
        </row>
        <row r="1047">
          <cell r="A1047" t="str">
            <v>CLI-ML2LC-EP-40</v>
          </cell>
        </row>
        <row r="1048">
          <cell r="A1048" t="str">
            <v>CLI-ML2LC-EP-50</v>
          </cell>
        </row>
        <row r="1049">
          <cell r="A1049" t="str">
            <v>CLI-ML2LC-EP-75</v>
          </cell>
        </row>
        <row r="1050">
          <cell r="A1050" t="str">
            <v>CLI-ML2LC-EP-100</v>
          </cell>
        </row>
        <row r="1051">
          <cell r="A1051" t="str">
            <v>CLI-ML2LC-SC-5</v>
          </cell>
        </row>
        <row r="1052">
          <cell r="A1052" t="str">
            <v>CLI-ML2LC-SC-8</v>
          </cell>
        </row>
        <row r="1053">
          <cell r="A1053" t="str">
            <v>CLI-ML2LC-SC-20</v>
          </cell>
        </row>
        <row r="1054">
          <cell r="A1054" t="str">
            <v>CLI-ML2LC-SC-25</v>
          </cell>
        </row>
        <row r="1055">
          <cell r="A1055" t="str">
            <v>CLI-ML2LC-SC-35</v>
          </cell>
        </row>
        <row r="1056">
          <cell r="A1056" t="str">
            <v>CLI-ML2LC-SC-50</v>
          </cell>
        </row>
        <row r="1057">
          <cell r="A1057" t="str">
            <v>CLI-ML2LC-SC-75</v>
          </cell>
        </row>
        <row r="1058">
          <cell r="A1058" t="str">
            <v>CLI-ML2LC-SC-100</v>
          </cell>
        </row>
        <row r="1059">
          <cell r="A1059" t="str">
            <v>CLI-ML1LC-SC-05</v>
          </cell>
        </row>
        <row r="1060">
          <cell r="A1060" t="str">
            <v>CLI-ML1LC-SC-06</v>
          </cell>
        </row>
        <row r="1061">
          <cell r="A1061" t="str">
            <v>CLI-ML1LC-SC-08</v>
          </cell>
        </row>
        <row r="1062">
          <cell r="A1062" t="str">
            <v>CLI-ML1LC-SC-10</v>
          </cell>
        </row>
        <row r="1063">
          <cell r="A1063" t="str">
            <v>CLI-ML1LC-SC-15</v>
          </cell>
        </row>
        <row r="1064">
          <cell r="A1064" t="str">
            <v>CLI-ML1LC-SC-20</v>
          </cell>
        </row>
        <row r="1065">
          <cell r="A1065" t="str">
            <v>CLI-ML1LC-SC-25</v>
          </cell>
        </row>
        <row r="1066">
          <cell r="A1066" t="str">
            <v>CLI-ML1LC-SC-30</v>
          </cell>
        </row>
        <row r="1067">
          <cell r="A1067" t="str">
            <v>CLI-ML1LC-SC-35</v>
          </cell>
        </row>
        <row r="1068">
          <cell r="A1068" t="str">
            <v>CLI-ML1LC-SC-40</v>
          </cell>
        </row>
        <row r="1069">
          <cell r="A1069" t="str">
            <v>CLI-ML1LC-SC-50</v>
          </cell>
        </row>
        <row r="1070">
          <cell r="A1070" t="str">
            <v>CLI-ML1LC-SC-75</v>
          </cell>
        </row>
        <row r="1071">
          <cell r="A1071" t="str">
            <v>CLI-ML1LC-SC-100</v>
          </cell>
        </row>
        <row r="1072">
          <cell r="A1072" t="str">
            <v>DM2302 SC/SC</v>
          </cell>
        </row>
        <row r="1073">
          <cell r="A1073" t="str">
            <v>DM2303 SC/SC</v>
          </cell>
        </row>
        <row r="1074">
          <cell r="A1074" t="str">
            <v>DM2302 SC/ST</v>
          </cell>
        </row>
        <row r="1075">
          <cell r="A1075" t="str">
            <v>DM2302 ST/SC</v>
          </cell>
        </row>
        <row r="1076">
          <cell r="A1076" t="str">
            <v>PM2302 SC/SC-24</v>
          </cell>
        </row>
        <row r="1077">
          <cell r="A1077" t="str">
            <v>PM2303 SC/SC-24</v>
          </cell>
        </row>
        <row r="1078">
          <cell r="A1078" t="str">
            <v>PM2302 SC/ST-24</v>
          </cell>
        </row>
        <row r="1079">
          <cell r="A1079" t="str">
            <v>PM2302 ST/ST-24</v>
          </cell>
        </row>
        <row r="1080">
          <cell r="A1080" t="str">
            <v>PM2303 ST/ST-24</v>
          </cell>
        </row>
        <row r="1081">
          <cell r="A1081" t="str">
            <v>PM2302 SC/SC-48</v>
          </cell>
        </row>
        <row r="1082">
          <cell r="A1082" t="str">
            <v>PM2303 SC/SC-48</v>
          </cell>
        </row>
        <row r="1083">
          <cell r="A1083" t="str">
            <v>PM2302 SC/ST-48</v>
          </cell>
        </row>
        <row r="1084">
          <cell r="A1084" t="str">
            <v>PM2302 ST/ST-48</v>
          </cell>
        </row>
        <row r="1085">
          <cell r="A1085" t="str">
            <v>PM2303 ST/ST-48</v>
          </cell>
        </row>
        <row r="1086">
          <cell r="A1086" t="str">
            <v>385DP ADAPTOR</v>
          </cell>
        </row>
        <row r="1087">
          <cell r="A1087" t="str">
            <v>1803B FIELD TOOL</v>
          </cell>
        </row>
        <row r="1088">
          <cell r="A1088" t="str">
            <v>CC525CC-5A</v>
          </cell>
        </row>
        <row r="1089">
          <cell r="A1089" t="str">
            <v>CABLE CONNECTORIZED CC525CC-10</v>
          </cell>
        </row>
        <row r="1090">
          <cell r="A1090" t="str">
            <v>CONN CABLE CC525CC-025A</v>
          </cell>
        </row>
        <row r="1091">
          <cell r="A1091" t="str">
            <v>NCA4154 1/24 RVAR</v>
          </cell>
        </row>
        <row r="1092">
          <cell r="A1092" t="str">
            <v>M13L-270 FACEPLATE</v>
          </cell>
        </row>
        <row r="1093">
          <cell r="A1093" t="str">
            <v>M13L-262 FACEPLATE</v>
          </cell>
        </row>
        <row r="1094">
          <cell r="A1094" t="str">
            <v>M13L-246 FACEPLATE</v>
          </cell>
        </row>
        <row r="1095">
          <cell r="A1095" t="str">
            <v>M13L-003 FACEPLATE</v>
          </cell>
        </row>
        <row r="1096">
          <cell r="A1096" t="str">
            <v>C6MMSC ADPTR CPLNG</v>
          </cell>
        </row>
        <row r="1097">
          <cell r="A1097" t="str">
            <v>C6MMST-ADPTR CPLNG</v>
          </cell>
        </row>
        <row r="1098">
          <cell r="A1098" t="str">
            <v>C12MMLC-ADPTR CPLNG</v>
          </cell>
        </row>
        <row r="1099">
          <cell r="A1099" t="str">
            <v>MCAPF WIRE INSERTION CAP</v>
          </cell>
        </row>
        <row r="1100">
          <cell r="A1100" t="str">
            <v>CA CONN-CC525RC-5A DBL ENDED</v>
          </cell>
        </row>
        <row r="1101">
          <cell r="A1101" t="str">
            <v>CA CONN-CC525RC-10A DBL ENDED</v>
          </cell>
        </row>
        <row r="1102">
          <cell r="A1102" t="str">
            <v>CA CONN-CC525RC-25A DBL ENDED</v>
          </cell>
        </row>
        <row r="1103">
          <cell r="A1103" t="str">
            <v>CC525RC-50A</v>
          </cell>
        </row>
        <row r="1104">
          <cell r="A1104" t="str">
            <v>CABLE CONNECTORIZED 525AC-5A</v>
          </cell>
        </row>
        <row r="1105">
          <cell r="A1105" t="str">
            <v>CABLE CONNECTORIZED 525AC-10A</v>
          </cell>
        </row>
        <row r="1106">
          <cell r="A1106" t="str">
            <v>CABLE CONNECTORIZED 525AC-15A</v>
          </cell>
        </row>
        <row r="1107">
          <cell r="A1107" t="str">
            <v>CABLE CONNECTORIZED 525AC-25A</v>
          </cell>
        </row>
        <row r="1108">
          <cell r="A1108" t="str">
            <v>CA CONN-CC525RC-15A DBL ENDED</v>
          </cell>
        </row>
        <row r="1109">
          <cell r="A1109" t="str">
            <v>MPS100E-B1K-270</v>
          </cell>
        </row>
        <row r="1110">
          <cell r="A1110" t="str">
            <v>MPS100E-B1K-317</v>
          </cell>
        </row>
        <row r="1111">
          <cell r="A1111" t="str">
            <v>MPS100E-B1K-318</v>
          </cell>
        </row>
        <row r="1112">
          <cell r="A1112" t="str">
            <v>2500CAT5PS2-24A</v>
          </cell>
        </row>
        <row r="1113">
          <cell r="A1113" t="str">
            <v>2500 CAT5PS2-48A PNL</v>
          </cell>
        </row>
        <row r="1114">
          <cell r="A1114" t="str">
            <v>2500CAT5PS2-24B</v>
          </cell>
        </row>
        <row r="1115">
          <cell r="A1115" t="str">
            <v>2500CAT5PS2-48B</v>
          </cell>
        </row>
        <row r="1116">
          <cell r="A1116" t="str">
            <v>2512CAT5 PS2-48</v>
          </cell>
        </row>
        <row r="1117">
          <cell r="A1117" t="str">
            <v>NCA4158 4/24 R1000</v>
          </cell>
        </row>
        <row r="1118">
          <cell r="A1118" t="str">
            <v>M10L-003 FACEPLATE</v>
          </cell>
        </row>
        <row r="1119">
          <cell r="A1119" t="str">
            <v>M10L-246 FACEPLATE</v>
          </cell>
        </row>
        <row r="1120">
          <cell r="A1120" t="str">
            <v>M10L-262 FACEPLATE</v>
          </cell>
        </row>
        <row r="1121">
          <cell r="A1121" t="str">
            <v>M10L-270 FACEPLATE</v>
          </cell>
        </row>
        <row r="1122">
          <cell r="A1122" t="str">
            <v>CONN CABLE CC525CN-005A, 25PR</v>
          </cell>
        </row>
        <row r="1123">
          <cell r="A1123" t="str">
            <v>CONN CABLE CC525CN-010A, 25PR</v>
          </cell>
        </row>
        <row r="1124">
          <cell r="A1124" t="str">
            <v>CONN CABLE CC525CN-015A, 25PR</v>
          </cell>
        </row>
        <row r="1125">
          <cell r="A1125" t="str">
            <v>CONN CABLE CC525CN-025A, 25PR</v>
          </cell>
        </row>
        <row r="1126">
          <cell r="A1126" t="str">
            <v>FRAME, M108FR3, IVORY PLASTIC</v>
          </cell>
        </row>
        <row r="1127">
          <cell r="A1127" t="str">
            <v>FRAME, M108FR3, GRAY PLASTIC</v>
          </cell>
        </row>
        <row r="1128">
          <cell r="A1128" t="str">
            <v>PATCHMAX 12 PORT MM LC/LC</v>
          </cell>
        </row>
        <row r="1129">
          <cell r="A1129" t="str">
            <v>PATCHMAX 48 PORT MM LC/LC</v>
          </cell>
        </row>
        <row r="1130">
          <cell r="A1130" t="str">
            <v>PATCHMAX 48 PORT SM LC/LC</v>
          </cell>
        </row>
        <row r="1131">
          <cell r="A1131" t="str">
            <v>CONN. CABLE CC525RR-10A</v>
          </cell>
        </row>
        <row r="1132">
          <cell r="A1132" t="str">
            <v>CONN. CABLE CC525RR-15A</v>
          </cell>
        </row>
        <row r="1133">
          <cell r="A1133" t="str">
            <v>CONN. CABLE CC525RR-25A</v>
          </cell>
        </row>
        <row r="1134">
          <cell r="A1134" t="str">
            <v>CONN. CABLE CC525RR-50A</v>
          </cell>
        </row>
        <row r="1135">
          <cell r="A1135" t="str">
            <v>CONN CABLE CC525CN-100A</v>
          </cell>
        </row>
        <row r="1136">
          <cell r="A1136" t="str">
            <v>CONN. CABLE CC525RR-100A</v>
          </cell>
        </row>
        <row r="1137">
          <cell r="A1137" t="str">
            <v>CONN LG-P6280A-Z-125 62.</v>
          </cell>
        </row>
        <row r="1138">
          <cell r="A1138" t="str">
            <v>CONN LG-P2080A-Z-125 62.</v>
          </cell>
        </row>
        <row r="1139">
          <cell r="A1139" t="str">
            <v>KIT 1032J QUICK MOUNT</v>
          </cell>
        </row>
        <row r="1140">
          <cell r="A1140" t="str">
            <v>PMAX ENHANCED MODULE</v>
          </cell>
        </row>
        <row r="1141">
          <cell r="A1141" t="str">
            <v>1014 001ADG 1/24 R1000</v>
          </cell>
        </row>
        <row r="1142">
          <cell r="A1142" t="str">
            <v>1014 004ADG 4/24 R1000</v>
          </cell>
        </row>
        <row r="1143">
          <cell r="A1143" t="str">
            <v>1014 004AYL 4/24 R1000</v>
          </cell>
        </row>
        <row r="1144">
          <cell r="A1144" t="str">
            <v>M10LE-262 FACEPLATE</v>
          </cell>
        </row>
        <row r="1145">
          <cell r="A1145" t="str">
            <v>M12LE-003 FACE PLATE</v>
          </cell>
        </row>
        <row r="1146">
          <cell r="A1146" t="str">
            <v>M12LE-215 FACE PLATE</v>
          </cell>
        </row>
        <row r="1147">
          <cell r="A1147" t="str">
            <v>M12LE-246 FACE PLATE</v>
          </cell>
        </row>
        <row r="1148">
          <cell r="A1148" t="str">
            <v>M12LE-262 FACE PLATE</v>
          </cell>
        </row>
        <row r="1149">
          <cell r="A1149" t="str">
            <v>M12LE-270 FACE PLATE</v>
          </cell>
        </row>
        <row r="1150">
          <cell r="A1150" t="str">
            <v>M13LE-246 FACEPLATE</v>
          </cell>
        </row>
        <row r="1151">
          <cell r="A1151" t="str">
            <v>M13LE-262 FACEPLATE</v>
          </cell>
        </row>
        <row r="1152">
          <cell r="A1152" t="str">
            <v>M13LE-270 FACEPLATE</v>
          </cell>
        </row>
        <row r="1153">
          <cell r="A1153" t="str">
            <v>M14LE-262 FACEPLATE</v>
          </cell>
        </row>
        <row r="1154">
          <cell r="A1154" t="str">
            <v>M14LE-270 FACEPLATE</v>
          </cell>
        </row>
        <row r="1155">
          <cell r="A1155" t="str">
            <v>M16LE-003 FACEPLATE</v>
          </cell>
        </row>
        <row r="1156">
          <cell r="A1156" t="str">
            <v>M16LE-262 FACEPLATE</v>
          </cell>
        </row>
        <row r="1157">
          <cell r="A1157" t="str">
            <v>M16LE-270 FACEPLATE</v>
          </cell>
        </row>
        <row r="1158">
          <cell r="A1158" t="str">
            <v>M21A-361 DUST COVER</v>
          </cell>
        </row>
        <row r="1159">
          <cell r="A1159" t="str">
            <v>MPS100E-361 LILAC</v>
          </cell>
        </row>
        <row r="1160">
          <cell r="A1160" t="str">
            <v>1060 025ASL 25/24 R1000</v>
          </cell>
        </row>
        <row r="1161">
          <cell r="A1161" t="str">
            <v>XLBET BRKT 110DW2-600-19</v>
          </cell>
        </row>
        <row r="1162">
          <cell r="A1162" t="str">
            <v>SET PRT-D-182983 MISC MI</v>
          </cell>
        </row>
        <row r="1163">
          <cell r="A1163" t="str">
            <v>MULTIMODE EZ CONS KIT D-182984</v>
          </cell>
        </row>
        <row r="1164">
          <cell r="A1164" t="str">
            <v>525CP003 CONN.IND.PK</v>
          </cell>
        </row>
        <row r="1165">
          <cell r="A1165" t="str">
            <v>525AP003CONN.IND. PK</v>
          </cell>
        </row>
        <row r="1166">
          <cell r="A1166" t="str">
            <v>2001 200EGY 200/24 BRVAR</v>
          </cell>
        </row>
        <row r="1167">
          <cell r="A1167" t="str">
            <v>M61H-003</v>
          </cell>
        </row>
        <row r="1168">
          <cell r="A1168" t="str">
            <v>M61H-112</v>
          </cell>
        </row>
        <row r="1169">
          <cell r="A1169" t="str">
            <v>M61H-123</v>
          </cell>
        </row>
        <row r="1170">
          <cell r="A1170" t="str">
            <v>M61H-226</v>
          </cell>
        </row>
        <row r="1171">
          <cell r="A1171" t="str">
            <v>M61H-246</v>
          </cell>
        </row>
        <row r="1172">
          <cell r="A1172" t="str">
            <v>M61H-262</v>
          </cell>
        </row>
        <row r="1173">
          <cell r="A1173" t="str">
            <v>M61H-270</v>
          </cell>
        </row>
        <row r="1174">
          <cell r="A1174" t="str">
            <v>M61H-317</v>
          </cell>
        </row>
        <row r="1175">
          <cell r="A1175" t="str">
            <v>M61H-318</v>
          </cell>
        </row>
        <row r="1176">
          <cell r="A1176" t="str">
            <v>M61H-361</v>
          </cell>
        </row>
        <row r="1177">
          <cell r="A1177" t="str">
            <v>SYSCM-COMMERCIAL SOFTWARE</v>
          </cell>
        </row>
        <row r="1178">
          <cell r="A1178" t="str">
            <v>SYSCM-OUTLET UPGRADE</v>
          </cell>
        </row>
        <row r="1179">
          <cell r="A1179" t="str">
            <v>CLI-FL1SC-SC-55</v>
          </cell>
        </row>
        <row r="1180">
          <cell r="A1180" t="str">
            <v>CLI-ML1SC-SC-250</v>
          </cell>
        </row>
        <row r="1181">
          <cell r="A1181" t="str">
            <v>KIT - D183016 PARTS OUTSIDE</v>
          </cell>
        </row>
        <row r="1182">
          <cell r="A1182" t="str">
            <v>CLI-MM2SC-SC-04</v>
          </cell>
        </row>
        <row r="1183">
          <cell r="A1183" t="str">
            <v>CLI-MM2SC-SC-05</v>
          </cell>
        </row>
        <row r="1184">
          <cell r="A1184" t="str">
            <v>CLI-MM2SC-SC-10</v>
          </cell>
        </row>
        <row r="1185">
          <cell r="A1185" t="str">
            <v>CLI-MM2SC-SC-15</v>
          </cell>
        </row>
        <row r="1186">
          <cell r="A1186" t="str">
            <v>CLI-MM2SC-SC-20</v>
          </cell>
        </row>
        <row r="1187">
          <cell r="A1187" t="str">
            <v>CLI-MM2SC-SC-25</v>
          </cell>
        </row>
        <row r="1188">
          <cell r="A1188" t="str">
            <v>CLI-MM2SC-SC-30</v>
          </cell>
        </row>
        <row r="1189">
          <cell r="A1189" t="str">
            <v>CLI-MM2SC-SC-35</v>
          </cell>
        </row>
        <row r="1190">
          <cell r="A1190" t="str">
            <v>CLI-MM2SC-SC-40</v>
          </cell>
        </row>
        <row r="1191">
          <cell r="A1191" t="str">
            <v>CLI-MM2SC-EP-04</v>
          </cell>
        </row>
        <row r="1192">
          <cell r="A1192" t="str">
            <v>CLI-MM2SC-EP-06</v>
          </cell>
        </row>
        <row r="1193">
          <cell r="A1193" t="str">
            <v>CLI-MM2SC-EP-08</v>
          </cell>
        </row>
        <row r="1194">
          <cell r="A1194" t="str">
            <v>CLI-MM2SC-EP-10</v>
          </cell>
        </row>
        <row r="1195">
          <cell r="A1195" t="str">
            <v>CLI-MM2SC-EP-15</v>
          </cell>
        </row>
        <row r="1196">
          <cell r="A1196" t="str">
            <v>CLI-MM2SC-EP-20</v>
          </cell>
        </row>
        <row r="1197">
          <cell r="A1197" t="str">
            <v>CLI-MM2SC-EP-25</v>
          </cell>
        </row>
        <row r="1198">
          <cell r="A1198" t="str">
            <v>CLI-MM2SC-EP-30</v>
          </cell>
        </row>
        <row r="1199">
          <cell r="A1199" t="str">
            <v>CLI-MM2SC-EP-35</v>
          </cell>
        </row>
        <row r="1200">
          <cell r="A1200" t="str">
            <v>CLI-MM2SC-EP-40</v>
          </cell>
        </row>
        <row r="1201">
          <cell r="A1201" t="str">
            <v>CLI-MM2SC-LC-04</v>
          </cell>
        </row>
        <row r="1202">
          <cell r="A1202" t="str">
            <v>CLI-MM2SC-LC-06</v>
          </cell>
        </row>
        <row r="1203">
          <cell r="A1203" t="str">
            <v>CLI-MM2SC-LC-08</v>
          </cell>
        </row>
        <row r="1204">
          <cell r="A1204" t="str">
            <v>CLI-MM2SC-LC-10</v>
          </cell>
        </row>
        <row r="1205">
          <cell r="A1205" t="str">
            <v>CLI-MM2SC-LC-15</v>
          </cell>
        </row>
        <row r="1206">
          <cell r="A1206" t="str">
            <v>CLI-MM2SC-LC-20</v>
          </cell>
        </row>
        <row r="1207">
          <cell r="A1207" t="str">
            <v>CLI-MM2SC-LC-25</v>
          </cell>
        </row>
        <row r="1208">
          <cell r="A1208" t="str">
            <v>CLI-MM2SC-LC-30</v>
          </cell>
        </row>
        <row r="1209">
          <cell r="A1209" t="str">
            <v>CLI-MM2SC-LC-35</v>
          </cell>
        </row>
        <row r="1210">
          <cell r="A1210" t="str">
            <v>CLI-MM2SC-LC-40</v>
          </cell>
        </row>
        <row r="1211">
          <cell r="A1211" t="str">
            <v>CLI-ML2LC-MJ-04</v>
          </cell>
        </row>
        <row r="1212">
          <cell r="A1212" t="str">
            <v>CLI-ML2LC-MJ-06</v>
          </cell>
        </row>
        <row r="1213">
          <cell r="A1213" t="str">
            <v>CLI-ML2LC-MJ-08</v>
          </cell>
        </row>
        <row r="1214">
          <cell r="A1214" t="str">
            <v>CLI-ML2LC-MJ-10</v>
          </cell>
        </row>
        <row r="1215">
          <cell r="A1215" t="str">
            <v>CLI-ML2LC-MJ-15</v>
          </cell>
        </row>
        <row r="1216">
          <cell r="A1216" t="str">
            <v>CLI-ML2LC-MJ-20</v>
          </cell>
        </row>
        <row r="1217">
          <cell r="A1217" t="str">
            <v>CLI-ML2LC-MJ-25</v>
          </cell>
        </row>
        <row r="1218">
          <cell r="A1218" t="str">
            <v>CLI-ML2LC-MJ-30</v>
          </cell>
        </row>
        <row r="1219">
          <cell r="A1219" t="str">
            <v>CLI-ML2LC-MJ-35</v>
          </cell>
        </row>
        <row r="1220">
          <cell r="A1220" t="str">
            <v>CLI-ML2LC-MJ-40</v>
          </cell>
        </row>
        <row r="1221">
          <cell r="A1221" t="str">
            <v>CLI-ML2LC-MJ-50</v>
          </cell>
        </row>
        <row r="1222">
          <cell r="A1222" t="str">
            <v>CLI-ML2LC-MJ-75</v>
          </cell>
        </row>
        <row r="1223">
          <cell r="A1223" t="str">
            <v>CABLING MGR., SOFTWARE ONLY, NO LICENSE</v>
          </cell>
        </row>
        <row r="1224">
          <cell r="A1224" t="str">
            <v>362C ZONE WIRING KIT LAB</v>
          </cell>
        </row>
        <row r="1225">
          <cell r="A1225" t="str">
            <v>CLI-FL1SC-SC-85</v>
          </cell>
        </row>
        <row r="1226">
          <cell r="A1226" t="str">
            <v>M36CPP DATA/COMM DIST BOX</v>
          </cell>
        </row>
        <row r="1227">
          <cell r="A1227" t="str">
            <v>M10MMFP MULTIMEDIA FP IVORY</v>
          </cell>
        </row>
        <row r="1228">
          <cell r="A1228" t="str">
            <v>M10MMFP MULTIMEDIA FP WHITE</v>
          </cell>
        </row>
        <row r="1229">
          <cell r="A1229" t="str">
            <v>M10MMFP MULTIMEDIA FP GRAY</v>
          </cell>
        </row>
        <row r="1230">
          <cell r="A1230" t="str">
            <v>CLI-ML2EP-MJ-04</v>
          </cell>
        </row>
        <row r="1231">
          <cell r="A1231" t="str">
            <v>CLI-ML2EP-MJ-06</v>
          </cell>
        </row>
        <row r="1232">
          <cell r="A1232" t="str">
            <v>CLI-ML2EP-MJ-08</v>
          </cell>
        </row>
        <row r="1233">
          <cell r="A1233" t="str">
            <v>CLI-ML2EP-MJ-10</v>
          </cell>
        </row>
        <row r="1234">
          <cell r="A1234" t="str">
            <v>CLI-ML2EP-MJ-15</v>
          </cell>
        </row>
        <row r="1235">
          <cell r="A1235" t="str">
            <v>CLI-ML2EP-MJ-20</v>
          </cell>
        </row>
        <row r="1236">
          <cell r="A1236" t="str">
            <v>CLI-ML2EP-MJ-25</v>
          </cell>
        </row>
        <row r="1237">
          <cell r="A1237" t="str">
            <v>CLI-ML2EP-MJ-30</v>
          </cell>
        </row>
        <row r="1238">
          <cell r="A1238" t="str">
            <v>CLI-ML2EP-MJ-35</v>
          </cell>
        </row>
        <row r="1239">
          <cell r="A1239" t="str">
            <v>CLI-ML2EP-MJ-40</v>
          </cell>
        </row>
        <row r="1240">
          <cell r="A1240" t="str">
            <v>CLI-ML2EP-MJ-50</v>
          </cell>
        </row>
        <row r="1241">
          <cell r="A1241" t="str">
            <v>CLI-ML2EP-MJ-75</v>
          </cell>
        </row>
        <row r="1242">
          <cell r="A1242" t="str">
            <v>CLI-ML2SC-MJ-04</v>
          </cell>
        </row>
        <row r="1243">
          <cell r="A1243" t="str">
            <v>CLI-ML2SC-MJ-06</v>
          </cell>
        </row>
        <row r="1244">
          <cell r="A1244" t="str">
            <v>CLI-ML2SC-MJ-08</v>
          </cell>
        </row>
        <row r="1245">
          <cell r="A1245" t="str">
            <v>CLI-ML2SC-MJ-10</v>
          </cell>
        </row>
        <row r="1246">
          <cell r="A1246" t="str">
            <v>CLI-ML2SC-MJ-15</v>
          </cell>
        </row>
        <row r="1247">
          <cell r="A1247" t="str">
            <v>CLI-ML2SC-MJ-20</v>
          </cell>
        </row>
        <row r="1248">
          <cell r="A1248" t="str">
            <v>CLI-ML2SC-MJ-25</v>
          </cell>
        </row>
        <row r="1249">
          <cell r="A1249" t="str">
            <v>CLI-ML2SC-MJ-30</v>
          </cell>
        </row>
        <row r="1250">
          <cell r="A1250" t="str">
            <v>CLI-ML2SC-MJ-35</v>
          </cell>
        </row>
        <row r="1251">
          <cell r="A1251" t="str">
            <v>CLI-ML2SC-MJ-40</v>
          </cell>
        </row>
        <row r="1252">
          <cell r="A1252" t="str">
            <v>CLI-ML2SC-MJ-50</v>
          </cell>
        </row>
        <row r="1253">
          <cell r="A1253" t="str">
            <v>CLI-ML2SC-MJ-75</v>
          </cell>
        </row>
        <row r="1254">
          <cell r="A1254" t="str">
            <v xml:space="preserve">CLI-ML2SC-SC-160                   </v>
          </cell>
        </row>
        <row r="1255">
          <cell r="A1255" t="str">
            <v>CLI-FL1SC-SC-60</v>
          </cell>
        </row>
        <row r="1256">
          <cell r="A1256" t="str">
            <v>CLI-FL1SC-SC-150</v>
          </cell>
        </row>
        <row r="1257">
          <cell r="A1257" t="str">
            <v>30095-703 CABLING SECT, 7FTx6", 45U, BLK</v>
          </cell>
        </row>
        <row r="1258">
          <cell r="A1258" t="str">
            <v>30096-703 CABLING SECT, 7FTx10", 45U, BLK</v>
          </cell>
        </row>
        <row r="1259">
          <cell r="A1259" t="str">
            <v>STD RACK 19"x7FTx3", 45U, BLK</v>
          </cell>
        </row>
        <row r="1260">
          <cell r="A1260" t="str">
            <v>40605-005 MOUNTING SCREWS, #12-24, 50/PKG,BLK</v>
          </cell>
        </row>
        <row r="1261">
          <cell r="A1261" t="str">
            <v>40605-006 MOUNTING SCREWS, #12-24, 1000/PKG,BLK</v>
          </cell>
        </row>
        <row r="1262">
          <cell r="A1262" t="str">
            <v>13079-001 VERTICAL WIRE MANAGEMENT LOOP</v>
          </cell>
        </row>
        <row r="1263">
          <cell r="A1263" t="str">
            <v>12228-701 DOUBLE WIDE CABLE MANAGEMENT RING</v>
          </cell>
        </row>
        <row r="1264">
          <cell r="A1264" t="str">
            <v>CABLING MGR., ADD 1500 OUTLETS</v>
          </cell>
        </row>
        <row r="1265">
          <cell r="A1265" t="str">
            <v>CABLING MGR., 1000 OUTLET OR UPGRAD DEMO</v>
          </cell>
        </row>
        <row r="1266">
          <cell r="A1266" t="str">
            <v>110UGND GROUND BAR ASSY</v>
          </cell>
        </row>
        <row r="1267">
          <cell r="A1267" t="str">
            <v>110UB1-336 VISIPATCH KIT</v>
          </cell>
        </row>
        <row r="1268">
          <cell r="A1268" t="str">
            <v>MS1LS-MM BEIGE ( SPOOL</v>
          </cell>
        </row>
        <row r="1269">
          <cell r="A1269" t="str">
            <v>M13CLS-246 FACEPLATE</v>
          </cell>
        </row>
        <row r="1270">
          <cell r="A1270" t="str">
            <v>M13CLS-262 FACEPLATE</v>
          </cell>
        </row>
        <row r="1271">
          <cell r="A1271" t="str">
            <v>M13CLS-270 FACEPLATE</v>
          </cell>
        </row>
        <row r="1272">
          <cell r="A1272" t="str">
            <v>M13CLS-003 FACEPLATE</v>
          </cell>
        </row>
        <row r="1273">
          <cell r="A1273" t="str">
            <v>M13CLS-215 FACEPLATE</v>
          </cell>
        </row>
        <row r="1274">
          <cell r="A1274" t="str">
            <v>PNL-1100LS/MM/LC-48 MODU</v>
          </cell>
        </row>
        <row r="1275">
          <cell r="A1275" t="str">
            <v>PNL-1100LS/MM/SC-24 MODU</v>
          </cell>
        </row>
        <row r="1276">
          <cell r="A1276" t="str">
            <v>PNL-1100LS/MM/ST-24 MODU</v>
          </cell>
        </row>
        <row r="1277">
          <cell r="A1277" t="str">
            <v>SHLF-LSTLS/MM/LC-144/7 L</v>
          </cell>
        </row>
        <row r="1278">
          <cell r="A1278" t="str">
            <v>SHLF-LSTLS/MM/SC-072/7 L</v>
          </cell>
        </row>
        <row r="1279">
          <cell r="A1279" t="str">
            <v>CLI-ML2LC-SC-3</v>
          </cell>
        </row>
        <row r="1280">
          <cell r="A1280" t="str">
            <v xml:space="preserve">CLI-ML2LC-LC-55                    </v>
          </cell>
        </row>
        <row r="1281">
          <cell r="A1281" t="str">
            <v>2061 004BSL 4/24 W1000</v>
          </cell>
        </row>
        <row r="1282">
          <cell r="A1282" t="str">
            <v>FACEPLT-M12SP CONN STL</v>
          </cell>
        </row>
        <row r="1283">
          <cell r="A1283" t="str">
            <v>FACEPLT-M13SP CONN STL</v>
          </cell>
        </row>
        <row r="1284">
          <cell r="A1284" t="str">
            <v>FACEPLT-M14SP CONN STL</v>
          </cell>
        </row>
        <row r="1285">
          <cell r="A1285" t="str">
            <v>FACEPLT-M16SP CONN STL S</v>
          </cell>
        </row>
        <row r="1286">
          <cell r="A1286" t="str">
            <v>M81LS- AQUA ( SPOOL</v>
          </cell>
        </row>
        <row r="1287">
          <cell r="A1287" t="str">
            <v>C12-MM-LC-LS-10 MULTIPORT ADPTR</v>
          </cell>
        </row>
        <row r="1288">
          <cell r="A1288" t="str">
            <v>C6MMSC.LS ADAPTER</v>
          </cell>
        </row>
        <row r="1289">
          <cell r="A1289" t="str">
            <v>DUCT-110UHD-S8 HORZ 8.5X</v>
          </cell>
        </row>
        <row r="1290">
          <cell r="A1290" t="str">
            <v>IPATCH 24 PORT POWER SUM PANEL</v>
          </cell>
        </row>
        <row r="1291">
          <cell r="A1291" t="str">
            <v>IPATCH 48 PORT POWER SUM PANEL</v>
          </cell>
        </row>
        <row r="1292">
          <cell r="A1292" t="str">
            <v>IPATCH POWER SUPPLY, N AMERICAN VERSION</v>
          </cell>
        </row>
        <row r="1293">
          <cell r="A1293" t="str">
            <v>IPATCH POWER SUPPLY - U.K. VERSION</v>
          </cell>
        </row>
        <row r="1294">
          <cell r="A1294" t="str">
            <v>IPATCH POWER SUPPLY - EUROPEAN VERSION</v>
          </cell>
        </row>
        <row r="1295">
          <cell r="A1295" t="str">
            <v>PM2304 LC/LS-48</v>
          </cell>
        </row>
        <row r="1296">
          <cell r="A1296" t="str">
            <v>PM2304LC/LC-96</v>
          </cell>
        </row>
        <row r="1297">
          <cell r="A1297" t="str">
            <v>PM2304SC/SC-24</v>
          </cell>
        </row>
        <row r="1298">
          <cell r="A1298" t="str">
            <v>PM2304ST/ST-24</v>
          </cell>
        </row>
        <row r="1299">
          <cell r="A1299" t="str">
            <v>IPATCH NETWORK MGR W/ N AMER PWR SUP</v>
          </cell>
        </row>
        <row r="1300">
          <cell r="A1300" t="str">
            <v>IPATCH NETWORK MGR WITH U.K. PWR SUP</v>
          </cell>
        </row>
        <row r="1301">
          <cell r="A1301" t="str">
            <v>IPATCH NET MGR W/ EUROPEAN PWR SUP</v>
          </cell>
        </row>
        <row r="1302">
          <cell r="A1302" t="str">
            <v>IPATCH RACK MANAGER / W N.A. SUPPLY</v>
          </cell>
        </row>
        <row r="1303">
          <cell r="A1303" t="str">
            <v>IPATCH RACK MGR W/ U.K. POWER SUPPLY</v>
          </cell>
        </row>
        <row r="1304">
          <cell r="A1304" t="str">
            <v>IPATCH RACK MGR W/ EUROPEAN PWR SUPPLY</v>
          </cell>
        </row>
        <row r="1305">
          <cell r="A1305" t="str">
            <v>4061 004ABL 4/24 R1000</v>
          </cell>
        </row>
        <row r="1306">
          <cell r="A1306" t="str">
            <v>1081 004ASL 4/23 R1000</v>
          </cell>
        </row>
        <row r="1307">
          <cell r="A1307" t="str">
            <v>1081 004ALB 4/23 R1000</v>
          </cell>
        </row>
        <row r="1308">
          <cell r="A1308" t="str">
            <v>1081 004ABL 4/23 R1000</v>
          </cell>
        </row>
        <row r="1309">
          <cell r="A1309" t="str">
            <v>1081 004AIV 4/23 R1000</v>
          </cell>
        </row>
        <row r="1310">
          <cell r="A1310" t="str">
            <v>1081 004AYL 4/23 R1000</v>
          </cell>
        </row>
        <row r="1311">
          <cell r="A1311" t="str">
            <v>1081 004ARD 4/23 R1000</v>
          </cell>
        </row>
        <row r="1312">
          <cell r="A1312" t="str">
            <v>1081 004AWH 4/23 R1000</v>
          </cell>
        </row>
        <row r="1313">
          <cell r="A1313" t="str">
            <v>1081 004AGN 4/23 R1000</v>
          </cell>
        </row>
        <row r="1314">
          <cell r="A1314" t="str">
            <v>1081 004ALL 4/23 R1000</v>
          </cell>
        </row>
        <row r="1315">
          <cell r="A1315" t="str">
            <v>1081 004AOR 4/23 R1000</v>
          </cell>
        </row>
        <row r="1316">
          <cell r="A1316" t="str">
            <v>2081 004AOR 4/23 R1000</v>
          </cell>
        </row>
        <row r="1317">
          <cell r="A1317" t="str">
            <v>KIT-LAZRSPEED PRODUCT SAMPLE KIT</v>
          </cell>
        </row>
        <row r="1318">
          <cell r="A1318" t="str">
            <v>FACEPLT-M28L-246 CONN PL</v>
          </cell>
        </row>
        <row r="1319">
          <cell r="A1319" t="str">
            <v>FACEPLT-M28L-262 CONN PL</v>
          </cell>
        </row>
        <row r="1320">
          <cell r="A1320" t="str">
            <v>3081 004AWH 4/24 R1000</v>
          </cell>
        </row>
        <row r="1321">
          <cell r="A1321" t="str">
            <v>1010 004AWH 4/24 W1000</v>
          </cell>
        </row>
        <row r="1322">
          <cell r="A1322" t="str">
            <v>HLDR-110FDLH1 PK = 4 STRIPS (</v>
          </cell>
        </row>
        <row r="1323">
          <cell r="A1323" t="str">
            <v>1081 004ASL 4/23 R3000 Giga Speed XL cable Indoor (</v>
          </cell>
        </row>
        <row r="1324">
          <cell r="A1324" t="str">
            <v>CABLING MGR., ADD 1 CONCURRENT USER</v>
          </cell>
        </row>
        <row r="1325">
          <cell r="A1325" t="str">
            <v>110UB1-112 F. T. KIT</v>
          </cell>
        </row>
        <row r="1326">
          <cell r="A1326" t="str">
            <v>110UHPT HORIZ UNIV TROUGH</v>
          </cell>
        </row>
        <row r="1327">
          <cell r="A1327" t="str">
            <v>STD RACK 19INCH X 7FT X 6" DEEP, 45U, BLK</v>
          </cell>
        </row>
        <row r="1328">
          <cell r="A1328" t="str">
            <v>INSULATOR TERM CLIP F AT8660 *</v>
          </cell>
        </row>
        <row r="1329">
          <cell r="A1329" t="str">
            <v>CORD TST-AT8662 D 8 FT</v>
          </cell>
        </row>
        <row r="1330">
          <cell r="A1330" t="str">
            <v>SPUDGER MOLDED</v>
          </cell>
        </row>
        <row r="1331">
          <cell r="A1331" t="str">
            <v>PROTECTOR 9201-18-45 110BLK  *</v>
          </cell>
        </row>
        <row r="1332">
          <cell r="A1332" t="str">
            <v>KIT TEST"SYSTIMAX IV" KS23763*</v>
          </cell>
        </row>
        <row r="1333">
          <cell r="A1333" t="str">
            <v>KIT, D IMPACT TOOL WITH 110 *</v>
          </cell>
        </row>
        <row r="1334">
          <cell r="A1334" t="str">
            <v>ADPTR INTF KS23922L1</v>
          </cell>
        </row>
        <row r="1335">
          <cell r="A1335" t="str">
            <v>ADPTR INTF-KS23922L2</v>
          </cell>
        </row>
        <row r="1336">
          <cell r="A1336" t="str">
            <v>WM063 PWR SUPPLY US</v>
          </cell>
        </row>
        <row r="1337">
          <cell r="A1337" t="str">
            <v>HANDLE IMPACT TOOL D914</v>
          </cell>
        </row>
        <row r="1338">
          <cell r="A1338" t="str">
            <v>BLADE M110</v>
          </cell>
        </row>
        <row r="1339">
          <cell r="A1339" t="str">
            <v>788E POWER TOOL</v>
          </cell>
        </row>
        <row r="1340">
          <cell r="A1340" t="str">
            <v>2PC REVERSIBLE CUTTING ASSY</v>
          </cell>
        </row>
        <row r="1341">
          <cell r="A1341" t="str">
            <v>1PC PRESSING HEAD ASSY</v>
          </cell>
        </row>
        <row r="1342">
          <cell r="A1342" t="str">
            <v>PWR SUP-1880214 US, PLUG</v>
          </cell>
        </row>
        <row r="1343">
          <cell r="A1343" t="str">
            <v>PWR SUP-1880114 PLUG-IN</v>
          </cell>
        </row>
        <row r="1344">
          <cell r="A1344" t="str">
            <v>BAG-405119793C 5.00 EA</v>
          </cell>
        </row>
        <row r="1345">
          <cell r="A1345" t="str">
            <v>FOC NCA-9001A3</v>
          </cell>
        </row>
        <row r="1346">
          <cell r="A1346" t="str">
            <v>848334553 FO INTC CABLE</v>
          </cell>
        </row>
        <row r="1347">
          <cell r="A1347" t="str">
            <v>CLI-BL1SC-UC-20</v>
          </cell>
        </row>
        <row r="1348">
          <cell r="A1348" t="str">
            <v>CLI-FL1EP-EP-E/W</v>
          </cell>
        </row>
        <row r="1349">
          <cell r="A1349" t="str">
            <v>CLI-BL1SC-UC-35</v>
          </cell>
        </row>
        <row r="1350">
          <cell r="A1350" t="str">
            <v>CLI-BL1SC-UC-17</v>
          </cell>
        </row>
        <row r="1351">
          <cell r="A1351" t="str">
            <v>CLI-BL1SC-UC-7</v>
          </cell>
        </row>
        <row r="1352">
          <cell r="A1352" t="str">
            <v>CLI-BL1SC-UC-5</v>
          </cell>
        </row>
        <row r="1353">
          <cell r="A1353" t="str">
            <v>CLI-FL2SC-SC-E/W</v>
          </cell>
        </row>
        <row r="1354">
          <cell r="A1354" t="str">
            <v>CLI-FL1SC-SC-E/W</v>
          </cell>
        </row>
        <row r="1355">
          <cell r="A1355" t="str">
            <v>EPXY-900660622C 2.00 EA</v>
          </cell>
        </row>
        <row r="1356">
          <cell r="A1356" t="str">
            <v>PRIMER-AK001PRM-ST ST CO*</v>
          </cell>
        </row>
        <row r="1357">
          <cell r="A1357" t="str">
            <v>POLISH-AT&amp;T-8632K888 LPP*</v>
          </cell>
        </row>
        <row r="1358">
          <cell r="A1358" t="str">
            <v>P2020C-Z-125-100 CONN PLUG</v>
          </cell>
        </row>
        <row r="1359">
          <cell r="A1359" t="str">
            <v>P2020C-Z-125 CONN PLUG</v>
          </cell>
        </row>
        <row r="1360">
          <cell r="A1360" t="str">
            <v>CONN PLUG ST P2020C-C-12</v>
          </cell>
        </row>
        <row r="1361">
          <cell r="A1361" t="str">
            <v>MODIFIED SC C6000A-5 CP</v>
          </cell>
        </row>
        <row r="1362">
          <cell r="A1362" t="str">
            <v>C6070A-4 DUP SC-ST HYBI</v>
          </cell>
        </row>
        <row r="1363">
          <cell r="A1363" t="str">
            <v>C2000A-2-100 COUPLING</v>
          </cell>
        </row>
        <row r="1364">
          <cell r="A1364" t="str">
            <v>LC CONN HOLDER</v>
          </cell>
        </row>
        <row r="1365">
          <cell r="A1365" t="str">
            <v>LG ST CONNECTOR HOLDER 600B</v>
          </cell>
        </row>
        <row r="1366">
          <cell r="A1366" t="str">
            <v>SINGLEMODE EZ CONS KIT D182985</v>
          </cell>
        </row>
        <row r="1367">
          <cell r="A1367" t="str">
            <v>SET PRT-D-182977 MISC MI*</v>
          </cell>
        </row>
        <row r="1368">
          <cell r="A1368" t="str">
            <v>P2071A-Z-125-100 CONN</v>
          </cell>
        </row>
        <row r="1369">
          <cell r="A1369" t="str">
            <v>P2070A-Z-125-100 CONN PL</v>
          </cell>
        </row>
        <row r="1370">
          <cell r="A1370" t="str">
            <v>SET PRT-6" X 6" PAD</v>
          </cell>
        </row>
        <row r="1371">
          <cell r="A1371" t="str">
            <v>KIT-D-182739 FBR OPTIC S*</v>
          </cell>
        </row>
        <row r="1372">
          <cell r="A1372" t="str">
            <v>KIT-D-182720 CONSUMABLE*</v>
          </cell>
        </row>
        <row r="1373">
          <cell r="A1373" t="str">
            <v>KIT-D183017 FBR OPTIC LC*</v>
          </cell>
        </row>
        <row r="1374">
          <cell r="A1374" t="str">
            <v>KIT-1032H TOOL P2020CC C*</v>
          </cell>
        </row>
        <row r="1375">
          <cell r="A1375" t="str">
            <v>KIT-D-182959 FBR OPTIC L</v>
          </cell>
        </row>
        <row r="1376">
          <cell r="A1376" t="str">
            <v>KIT-LC MICROSCOPE APPL</v>
          </cell>
        </row>
        <row r="1377">
          <cell r="A1377" t="str">
            <v>D182905 LC UPGRADE KIT</v>
          </cell>
        </row>
        <row r="1378">
          <cell r="A1378" t="str">
            <v>KIT-D182847 PARTS</v>
          </cell>
        </row>
        <row r="1379">
          <cell r="A1379" t="str">
            <v>1032F1 TOOL KIT</v>
          </cell>
        </row>
        <row r="1380">
          <cell r="A1380" t="str">
            <v>KIT-D-182737 UPGRD 1032B</v>
          </cell>
        </row>
        <row r="1381">
          <cell r="A1381" t="str">
            <v>KIT-1032B6 TOOL P6000A-C</v>
          </cell>
        </row>
        <row r="1382">
          <cell r="A1382" t="str">
            <v>KIT-1032B5 TOOL P6000A-C</v>
          </cell>
        </row>
        <row r="1383">
          <cell r="A1383" t="str">
            <v>KIT-1032 15.00 EA EPOXY</v>
          </cell>
        </row>
        <row r="1384">
          <cell r="A1384" t="str">
            <v>KIT-D181755 PARTS 1 EA</v>
          </cell>
        </row>
        <row r="1385">
          <cell r="A1385" t="str">
            <v>KIT-D181683 PARTS 1 EA L</v>
          </cell>
        </row>
        <row r="1386">
          <cell r="A1386" t="str">
            <v>PAP-I POLISH 0LB 6X6IN B*</v>
          </cell>
        </row>
        <row r="1387">
          <cell r="A1387" t="str">
            <v>PAP-I POLISH 0LB 6X6IN B</v>
          </cell>
        </row>
        <row r="1388">
          <cell r="A1388" t="str">
            <v>PAP-661X 1LB 0X0IN BG00 *</v>
          </cell>
        </row>
        <row r="1389">
          <cell r="A1389" t="str">
            <v>PAP-261X POLISH .002X0X0</v>
          </cell>
        </row>
        <row r="1390">
          <cell r="A1390" t="str">
            <v>PAP-LPA-010 POLISH .003X</v>
          </cell>
        </row>
        <row r="1391">
          <cell r="A1391" t="str">
            <v>PAP-ILF 5MM PG00 100.00</v>
          </cell>
        </row>
        <row r="1392">
          <cell r="A1392" t="str">
            <v>PAP-ILF POLISH 1.5MM PG0</v>
          </cell>
        </row>
        <row r="1393">
          <cell r="A1393" t="str">
            <v>CLI-BL1LC-UC-5</v>
          </cell>
        </row>
        <row r="1394">
          <cell r="A1394" t="str">
            <v>CLI-BL1EP-UC-20</v>
          </cell>
        </row>
        <row r="1395">
          <cell r="A1395" t="str">
            <v>CLI-BL1EP-UC-5</v>
          </cell>
        </row>
        <row r="1396">
          <cell r="A1396" t="str">
            <v>CLI-BL1EP-UC-1</v>
          </cell>
        </row>
        <row r="1397">
          <cell r="A1397" t="str">
            <v>LST1U-144/9 SHELF</v>
          </cell>
        </row>
        <row r="1398">
          <cell r="A1398" t="str">
            <v>LSS1U-144/7 SHELF</v>
          </cell>
        </row>
        <row r="1399">
          <cell r="A1399" t="str">
            <v>LSS1U-072/5 SHELF</v>
          </cell>
        </row>
        <row r="1400">
          <cell r="A1400" t="str">
            <v>LSJ1U-072/5 SHELF</v>
          </cell>
        </row>
        <row r="1401">
          <cell r="A1401" t="str">
            <v>LIGHT GUIDE SHELF LSC2U-024/5 (</v>
          </cell>
        </row>
        <row r="1402">
          <cell r="A1402" t="str">
            <v>LIGHT GUIDE SHELF LST1LP-48ST/2.5 (</v>
          </cell>
        </row>
        <row r="1403">
          <cell r="A1403" t="str">
            <v>LST1F-072/7 SHELF</v>
          </cell>
        </row>
        <row r="1404">
          <cell r="A1404" t="str">
            <v>LIGHTGUIDE SHELF LST1U-072/7</v>
          </cell>
        </row>
        <row r="1405">
          <cell r="A1405" t="str">
            <v>SHLF-600BSY LT GID 1.54X</v>
          </cell>
        </row>
        <row r="1406">
          <cell r="A1406" t="str">
            <v>SHLF-600ASY LT GID 1.54X</v>
          </cell>
        </row>
        <row r="1407">
          <cell r="A1407" t="str">
            <v>MS1LS-MM BLUE ( SPOOL</v>
          </cell>
        </row>
        <row r="1408">
          <cell r="A1408" t="str">
            <v>C12-SM-LC-10 MULTIPORT ADPTR</v>
          </cell>
        </row>
        <row r="1409">
          <cell r="A1409" t="str">
            <v>C6SMST-ADPTR CPLNG</v>
          </cell>
        </row>
        <row r="1410">
          <cell r="A1410" t="str">
            <v>C6SMSC-ADPTR CPLNG</v>
          </cell>
        </row>
        <row r="1411">
          <cell r="A1411" t="str">
            <v>TEMPLT-LC PLASTIC POLISH*</v>
          </cell>
        </row>
        <row r="1412">
          <cell r="A1412" t="str">
            <v>SYRINGE-900714148C VENDO</v>
          </cell>
        </row>
        <row r="1413">
          <cell r="A1413" t="str">
            <v>OVEN-200A</v>
          </cell>
        </row>
        <row r="1414">
          <cell r="A1414" t="str">
            <v>MCRSCP-300B</v>
          </cell>
        </row>
        <row r="1415">
          <cell r="A1415" t="str">
            <v>1510LC CRIMPING TOOL ASSEMBLY</v>
          </cell>
        </row>
        <row r="1416">
          <cell r="A1416" t="str">
            <v>SC &amp; ST POLISHING TOOL</v>
          </cell>
        </row>
        <row r="1417">
          <cell r="A1417" t="str">
            <v>TOOL-T2001A OPTCL PLSTC</v>
          </cell>
        </row>
        <row r="1418">
          <cell r="A1418" t="str">
            <v>TOOL-T1000A FIB. CLNG STL.</v>
          </cell>
        </row>
        <row r="1419">
          <cell r="A1419" t="str">
            <v>TOOL-1510C FIXT PLSTC</v>
          </cell>
        </row>
        <row r="1420">
          <cell r="A1420" t="str">
            <v>TOOL-1510B CRMPG STL</v>
          </cell>
        </row>
        <row r="1421">
          <cell r="A1421" t="str">
            <v>TOOL-1510A FIXT STL IN00</v>
          </cell>
        </row>
        <row r="1422">
          <cell r="A1422" t="str">
            <v>TOOL-102A</v>
          </cell>
        </row>
        <row r="1423">
          <cell r="A1423" t="str">
            <v>TOOL-700A LIGHTGUIDE STR*</v>
          </cell>
        </row>
        <row r="1424">
          <cell r="A1424" t="str">
            <v>TOOL-975A</v>
          </cell>
        </row>
        <row r="1425">
          <cell r="A1425" t="str">
            <v>DTLS/600B-1.75 TROUGH</v>
          </cell>
        </row>
        <row r="1426">
          <cell r="A1426" t="str">
            <v>5202 004A MHOR</v>
          </cell>
        </row>
        <row r="1427">
          <cell r="A1427" t="str">
            <v>5202 002A MHOR</v>
          </cell>
        </row>
        <row r="1428">
          <cell r="A1428" t="str">
            <v>5105 036A MHBK</v>
          </cell>
        </row>
        <row r="1429">
          <cell r="A1429" t="str">
            <v>5105 024A MHBK</v>
          </cell>
        </row>
        <row r="1430">
          <cell r="A1430" t="str">
            <v>5300 072A MRSL</v>
          </cell>
        </row>
        <row r="1431">
          <cell r="A1431" t="str">
            <v>5301 072A MPSL</v>
          </cell>
        </row>
        <row r="1432">
          <cell r="A1432" t="str">
            <v>5302 072A MHOR</v>
          </cell>
        </row>
        <row r="1433">
          <cell r="A1433" t="str">
            <v>5300 048A MRSL</v>
          </cell>
        </row>
        <row r="1434">
          <cell r="A1434" t="str">
            <v>5301 048A MPSL</v>
          </cell>
        </row>
        <row r="1435">
          <cell r="A1435" t="str">
            <v>5302 048A MHOR</v>
          </cell>
        </row>
        <row r="1436">
          <cell r="A1436" t="str">
            <v>5300 036A MRSL</v>
          </cell>
        </row>
        <row r="1437">
          <cell r="A1437" t="str">
            <v>5301 036A MPSL</v>
          </cell>
        </row>
        <row r="1438">
          <cell r="A1438" t="str">
            <v>5302 036A MHOR</v>
          </cell>
        </row>
        <row r="1439">
          <cell r="A1439" t="str">
            <v>5301 024A MPOR</v>
          </cell>
        </row>
        <row r="1440">
          <cell r="A1440" t="str">
            <v>5302 024A MHOR</v>
          </cell>
        </row>
        <row r="1441">
          <cell r="A1441" t="str">
            <v>5300 018A MRSL</v>
          </cell>
        </row>
        <row r="1442">
          <cell r="A1442" t="str">
            <v>5301 018A MPSL</v>
          </cell>
        </row>
        <row r="1443">
          <cell r="A1443" t="str">
            <v>5201 012A MPOR</v>
          </cell>
        </row>
        <row r="1444">
          <cell r="A1444" t="str">
            <v>5200 008A MRSL</v>
          </cell>
        </row>
        <row r="1445">
          <cell r="A1445" t="str">
            <v>5201 008A MPSL</v>
          </cell>
        </row>
        <row r="1446">
          <cell r="A1446" t="str">
            <v>5201 004A MPSL</v>
          </cell>
        </row>
        <row r="1447">
          <cell r="A1447" t="str">
            <v>5201 004A MPOR</v>
          </cell>
        </row>
        <row r="1448">
          <cell r="A1448" t="str">
            <v>5201 002A MPSL</v>
          </cell>
        </row>
        <row r="1449">
          <cell r="A1449" t="str">
            <v>5201 002A MPOR</v>
          </cell>
        </row>
        <row r="1450">
          <cell r="A1450" t="str">
            <v>5301 036A ZPAQ</v>
          </cell>
        </row>
        <row r="1451">
          <cell r="A1451" t="str">
            <v>5302 036A ZHAQ</v>
          </cell>
        </row>
        <row r="1452">
          <cell r="A1452" t="str">
            <v>CLB-9861A3 62.5MIC MULT</v>
          </cell>
        </row>
        <row r="1453">
          <cell r="A1453" t="str">
            <v>5400 001A MROR</v>
          </cell>
        </row>
        <row r="1454">
          <cell r="A1454" t="str">
            <v>5410 002A MROR</v>
          </cell>
        </row>
        <row r="1455">
          <cell r="A1455" t="str">
            <v>5102 012A ZHBK</v>
          </cell>
        </row>
        <row r="1456">
          <cell r="A1456" t="str">
            <v>5200 012A MROR</v>
          </cell>
        </row>
        <row r="1457">
          <cell r="A1457" t="str">
            <v>5200 006A MROR</v>
          </cell>
        </row>
        <row r="1458">
          <cell r="A1458" t="str">
            <v>5200 002A MROR</v>
          </cell>
        </row>
        <row r="1459">
          <cell r="A1459" t="str">
            <v>CA LG MLTF-AMC-006B-LRX</v>
          </cell>
        </row>
        <row r="1460">
          <cell r="A1460" t="str">
            <v>5102 012A MHBK</v>
          </cell>
        </row>
        <row r="1461">
          <cell r="A1461" t="str">
            <v>5021 096A MXBK</v>
          </cell>
        </row>
        <row r="1462">
          <cell r="A1462" t="str">
            <v>5021 072A MXBK</v>
          </cell>
        </row>
        <row r="1463">
          <cell r="A1463" t="str">
            <v>5021 048A MXBK</v>
          </cell>
        </row>
        <row r="1464">
          <cell r="A1464" t="str">
            <v>5021 036A MXBK</v>
          </cell>
        </row>
        <row r="1465">
          <cell r="A1465" t="str">
            <v>5022 096A MXBK</v>
          </cell>
        </row>
        <row r="1466">
          <cell r="A1466" t="str">
            <v>5022 072A MXBK</v>
          </cell>
        </row>
        <row r="1467">
          <cell r="A1467" t="str">
            <v>5022 060A MXBK</v>
          </cell>
        </row>
        <row r="1468">
          <cell r="A1468" t="str">
            <v>5022 048A MXBK</v>
          </cell>
        </row>
        <row r="1469">
          <cell r="A1469" t="str">
            <v>5022 036A MXBK</v>
          </cell>
        </row>
        <row r="1470">
          <cell r="A1470" t="str">
            <v>5020 018A MXBK</v>
          </cell>
        </row>
        <row r="1471">
          <cell r="A1471" t="str">
            <v>5020 012A MXBK</v>
          </cell>
        </row>
        <row r="1472">
          <cell r="A1472" t="str">
            <v>5020 008A MXBK</v>
          </cell>
        </row>
        <row r="1473">
          <cell r="A1473" t="str">
            <v>5020 006A MXBK</v>
          </cell>
        </row>
        <row r="1474">
          <cell r="A1474" t="str">
            <v>5020 004A MXBK</v>
          </cell>
        </row>
        <row r="1475">
          <cell r="A1475" t="str">
            <v>5020 002A MXBK</v>
          </cell>
        </row>
        <row r="1476">
          <cell r="A1476" t="str">
            <v>B SEALANT 3OZ.</v>
          </cell>
        </row>
        <row r="1477">
          <cell r="A1477" t="str">
            <v>PANEL, 1000 SCI DPLX</v>
          </cell>
        </row>
        <row r="1478">
          <cell r="A1478" t="str">
            <v>KIT-D-182806 TOOL SPLIT</v>
          </cell>
        </row>
        <row r="1479">
          <cell r="A1479" t="str">
            <v>P3020A-Z-125 CONN PLUG</v>
          </cell>
        </row>
        <row r="1480">
          <cell r="A1480" t="str">
            <v>COUPLING, C3000A-2-100</v>
          </cell>
        </row>
        <row r="1481">
          <cell r="A1481" t="str">
            <v>1000 ST CONN. PNL. MLTI. PK12 (</v>
          </cell>
        </row>
        <row r="1482">
          <cell r="A1482" t="str">
            <v>KIT-D181781 PARTS 1 EA</v>
          </cell>
        </row>
        <row r="1483">
          <cell r="A1483" t="str">
            <v>TIP-900729286C 125.00 EA</v>
          </cell>
        </row>
        <row r="1484">
          <cell r="A1484" t="str">
            <v>TOOL-401584677C VENDOR I</v>
          </cell>
        </row>
        <row r="1485">
          <cell r="A1485" t="str">
            <v>SHLF-LSTSY LT GID 7.0X18</v>
          </cell>
        </row>
        <row r="1486">
          <cell r="A1486" t="str">
            <v>1000 SC1 CONNECTOR PANEL</v>
          </cell>
        </row>
        <row r="1487">
          <cell r="A1487" t="str">
            <v>FIBRE COUPLING PANEL 100</v>
          </cell>
        </row>
        <row r="1488">
          <cell r="A1488" t="str">
            <v>1000LCI - DPLX CONN PNL</v>
          </cell>
        </row>
        <row r="1489">
          <cell r="A1489" t="str">
            <v>5022 048A ZXBK</v>
          </cell>
        </row>
        <row r="1490">
          <cell r="A1490" t="str">
            <v>5022 096A ZXBK</v>
          </cell>
        </row>
        <row r="1491">
          <cell r="A1491" t="str">
            <v>CLI-BL1LC-SC-2</v>
          </cell>
        </row>
        <row r="1492">
          <cell r="A1492" t="str">
            <v>110UHPT HORZ. TROUGH KIT</v>
          </cell>
        </row>
        <row r="1493">
          <cell r="A1493" t="str">
            <v>AVL-CBL1-W-LT LABEL</v>
          </cell>
        </row>
        <row r="1494">
          <cell r="A1494" t="str">
            <v>AVL-CBL2-W-LT LABEL</v>
          </cell>
        </row>
        <row r="1495">
          <cell r="A1495" t="str">
            <v>AVL-CBL3-Y-LT LABEL</v>
          </cell>
        </row>
        <row r="1496">
          <cell r="A1496" t="str">
            <v>AVL-CBL1-W-A4 LABEL</v>
          </cell>
        </row>
        <row r="1497">
          <cell r="A1497" t="str">
            <v>AVL-CBL2-W-A4 LABEL</v>
          </cell>
        </row>
        <row r="1498">
          <cell r="A1498" t="str">
            <v>AVL-CBL3-Y-A4-LABEL</v>
          </cell>
        </row>
        <row r="1499">
          <cell r="A1499" t="str">
            <v>AVL-1100-BW-LT LABEL</v>
          </cell>
        </row>
        <row r="1500">
          <cell r="A1500" t="str">
            <v>AVL-1100-PY-LT LABEL</v>
          </cell>
        </row>
        <row r="1501">
          <cell r="A1501" t="str">
            <v>AVL-1100-AS-LT LABEL</v>
          </cell>
        </row>
        <row r="1502">
          <cell r="A1502" t="str">
            <v>AVL-1100-BW-A4 LABEL</v>
          </cell>
        </row>
        <row r="1503">
          <cell r="A1503" t="str">
            <v>AVL-1100-PY-A4 LABEL</v>
          </cell>
        </row>
        <row r="1504">
          <cell r="A1504" t="str">
            <v>AVL-1100-AS-A4 LABEL</v>
          </cell>
        </row>
        <row r="1505">
          <cell r="A1505" t="str">
            <v>AVL-FMM-BW-LT LABEL</v>
          </cell>
        </row>
        <row r="1506">
          <cell r="A1506" t="str">
            <v>AVL-FMM-PY-LT LABEL</v>
          </cell>
        </row>
        <row r="1507">
          <cell r="A1507" t="str">
            <v>AVL-FMM-AS-LT LABEL</v>
          </cell>
        </row>
        <row r="1508">
          <cell r="A1508" t="str">
            <v>AVL-FMM-BW-A4 LABEL</v>
          </cell>
        </row>
        <row r="1509">
          <cell r="A1509" t="str">
            <v>AVL-FMM-PY-A4 LABEL</v>
          </cell>
        </row>
        <row r="1510">
          <cell r="A1510" t="str">
            <v>AVL-FMM-AS-A4 LABEL</v>
          </cell>
        </row>
        <row r="1511">
          <cell r="A1511" t="str">
            <v>AVL-PM-BW-LT LABEL</v>
          </cell>
        </row>
        <row r="1512">
          <cell r="A1512" t="str">
            <v>AVL-PM-PY-LT LABEL</v>
          </cell>
        </row>
        <row r="1513">
          <cell r="A1513" t="str">
            <v>AVL-PM-AS-LT LABEL</v>
          </cell>
        </row>
        <row r="1514">
          <cell r="A1514" t="str">
            <v>AVL-PM-BW-A4 LABEL</v>
          </cell>
        </row>
        <row r="1515">
          <cell r="A1515" t="str">
            <v>AVL-PM-PY-A4 LABEL</v>
          </cell>
        </row>
        <row r="1516">
          <cell r="A1516" t="str">
            <v>AVL-PM-AS-A4 LABEL</v>
          </cell>
        </row>
        <row r="1517">
          <cell r="A1517" t="str">
            <v>AVL-110-BW-LT LABEL</v>
          </cell>
        </row>
        <row r="1518">
          <cell r="A1518" t="str">
            <v>AVL-110-PY-LT LABEL</v>
          </cell>
        </row>
        <row r="1519">
          <cell r="A1519" t="str">
            <v>AVL-110-AS-LT LABEL</v>
          </cell>
        </row>
        <row r="1520">
          <cell r="A1520" t="str">
            <v>AVL-110-BW-A4 LABEL</v>
          </cell>
        </row>
        <row r="1521">
          <cell r="A1521" t="str">
            <v>AVL-110-PY-A4 LABEL</v>
          </cell>
        </row>
        <row r="1522">
          <cell r="A1522" t="str">
            <v>AVL-110-AS-A4 LABEL</v>
          </cell>
        </row>
        <row r="1523">
          <cell r="A1523" t="str">
            <v>AVL-VPP-BW-LT LABEL</v>
          </cell>
        </row>
        <row r="1524">
          <cell r="A1524" t="str">
            <v>AVL-VPP-PY-LT LABEL</v>
          </cell>
        </row>
        <row r="1525">
          <cell r="A1525" t="str">
            <v>AVL-VPP-AS-LT LABEL</v>
          </cell>
        </row>
        <row r="1526">
          <cell r="A1526" t="str">
            <v>AVL-VPP-BW-A4 LABEL</v>
          </cell>
        </row>
        <row r="1527">
          <cell r="A1527" t="str">
            <v>AVL-VPP-PY-A4 LABEL</v>
          </cell>
        </row>
        <row r="1528">
          <cell r="A1528" t="str">
            <v>AVL-VPP-AS-A4 LABEL</v>
          </cell>
        </row>
        <row r="1529">
          <cell r="A1529" t="str">
            <v>AVL-VP4-BL-LT LABEL</v>
          </cell>
        </row>
        <row r="1530">
          <cell r="A1530" t="str">
            <v>AVL-VP4-W-LT LABEL</v>
          </cell>
        </row>
        <row r="1531">
          <cell r="A1531" t="str">
            <v>AVL-VP4-P-LT LABEL</v>
          </cell>
        </row>
        <row r="1532">
          <cell r="A1532" t="str">
            <v>AVL-VP4-Y-LT LABEL</v>
          </cell>
        </row>
        <row r="1533">
          <cell r="A1533" t="str">
            <v>AVL-VP4-AS-LT LABEL</v>
          </cell>
        </row>
        <row r="1534">
          <cell r="A1534" t="str">
            <v>AVL-VP4-BL-A4 LABEL</v>
          </cell>
        </row>
        <row r="1535">
          <cell r="A1535" t="str">
            <v>AVL-VP4-W-A4 LABEL</v>
          </cell>
        </row>
        <row r="1536">
          <cell r="A1536" t="str">
            <v>AVL-VP4-P-A4 LABEL</v>
          </cell>
        </row>
        <row r="1537">
          <cell r="A1537" t="str">
            <v>AVL-VP4-Y-A4 LABEL</v>
          </cell>
        </row>
        <row r="1538">
          <cell r="A1538" t="str">
            <v>AVL-VP4-AS-A4 LABEL</v>
          </cell>
        </row>
        <row r="1539">
          <cell r="A1539" t="str">
            <v>AVL-FPL-W-LT LABEL</v>
          </cell>
        </row>
        <row r="1540">
          <cell r="A1540" t="str">
            <v>AVL-FPL-W-A4 LABEL</v>
          </cell>
        </row>
        <row r="1541">
          <cell r="A1541" t="str">
            <v>AVL-FPLE-W-LT LABEL</v>
          </cell>
        </row>
        <row r="1542">
          <cell r="A1542" t="str">
            <v>AVL-FPLE-W-A4 LABEL</v>
          </cell>
        </row>
        <row r="1543">
          <cell r="A1543" t="str">
            <v>AVL-FPS1-W-LT LABEL</v>
          </cell>
        </row>
        <row r="1544">
          <cell r="A1544" t="str">
            <v>AVL-FPS1-CL-LT LABEL</v>
          </cell>
        </row>
        <row r="1545">
          <cell r="A1545" t="str">
            <v>AVL-FPS1-W-A4 LABEL</v>
          </cell>
        </row>
        <row r="1546">
          <cell r="A1546" t="str">
            <v>AVL-FPS1-CL-A4 LABEL</v>
          </cell>
        </row>
        <row r="1547">
          <cell r="A1547" t="str">
            <v>AVL-FPS2-W-LT LABEL</v>
          </cell>
        </row>
        <row r="1548">
          <cell r="A1548" t="str">
            <v>AVL-FPS2-CL-LT LABEL</v>
          </cell>
        </row>
        <row r="1549">
          <cell r="A1549" t="str">
            <v>AVL-FPS2-W-A4 LABEL</v>
          </cell>
        </row>
        <row r="1550">
          <cell r="A1550" t="str">
            <v>AVL-FPS2-CL-A4 LABEL</v>
          </cell>
        </row>
        <row r="1551">
          <cell r="A1551" t="str">
            <v>AVL-FPD1-W-LT LABEL</v>
          </cell>
        </row>
        <row r="1552">
          <cell r="A1552" t="str">
            <v>AVL-FPD1-CL-LT LABEL</v>
          </cell>
        </row>
        <row r="1553">
          <cell r="A1553" t="str">
            <v>AVL-FPD1-W-A4 LABEL</v>
          </cell>
        </row>
        <row r="1554">
          <cell r="A1554" t="str">
            <v>AVL-FPD1-CL-A4 LABEL</v>
          </cell>
        </row>
        <row r="1555">
          <cell r="A1555" t="str">
            <v>AVL-FPCE-W-LT LABEL</v>
          </cell>
        </row>
        <row r="1556">
          <cell r="A1556" t="str">
            <v>AVL-FPCE-W-A4 LABEL</v>
          </cell>
        </row>
        <row r="1557">
          <cell r="A1557" t="str">
            <v>AVL-FPFR1-W-A4 LABEL</v>
          </cell>
        </row>
        <row r="1558">
          <cell r="A1558" t="str">
            <v>AVL-FPSC1-W-A4 LABEL</v>
          </cell>
        </row>
        <row r="1559">
          <cell r="A1559" t="str">
            <v>AVL-FPSC2-W-A4 LABEL</v>
          </cell>
        </row>
        <row r="1560">
          <cell r="A1560" t="str">
            <v>AVL-FPSC2-CL-A4 LABEL</v>
          </cell>
        </row>
        <row r="1561">
          <cell r="A1561" t="str">
            <v>AVL-FPBG1-W-A4 LABEL</v>
          </cell>
        </row>
        <row r="1562">
          <cell r="A1562" t="str">
            <v>AVL-FPBG1-CL-A4 LABEL</v>
          </cell>
        </row>
        <row r="1563">
          <cell r="A1563" t="str">
            <v>M224SMB-003 CONSOLIDATION POINT BOX ASSY</v>
          </cell>
        </row>
        <row r="1564">
          <cell r="A1564" t="str">
            <v>M224SMB-246 CONSOLIDATION POINT BOX ASSY</v>
          </cell>
        </row>
        <row r="1565">
          <cell r="A1565" t="str">
            <v>M224SMB-262 CONSOLIDATION POINT BOX ASSY</v>
          </cell>
        </row>
        <row r="1566">
          <cell r="A1566" t="str">
            <v>MSS4SMB-270 CONSOLIDATION POINT BOX ASSY</v>
          </cell>
        </row>
        <row r="1567">
          <cell r="A1567" t="str">
            <v>M SERIES PANEL KIT BLACK (</v>
          </cell>
        </row>
        <row r="1568">
          <cell r="A1568" t="str">
            <v>M SERIES PANEL KIT IVORY (</v>
          </cell>
        </row>
        <row r="1569">
          <cell r="A1569" t="str">
            <v>M SERIES PANEL KIT WHITE (</v>
          </cell>
        </row>
        <row r="1570">
          <cell r="A1570" t="str">
            <v>M SERIES PANEL KIT GRAY (</v>
          </cell>
        </row>
        <row r="1571">
          <cell r="A1571" t="str">
            <v>FIBER CABLE SPOOL KIT WHITE (</v>
          </cell>
        </row>
        <row r="1572">
          <cell r="A1572" t="str">
            <v>DUAL SC PANEL KIT BLACK (</v>
          </cell>
        </row>
        <row r="1573">
          <cell r="A1573" t="str">
            <v>DUAL SC PANEL KIT IVORY (</v>
          </cell>
        </row>
        <row r="1574">
          <cell r="A1574" t="str">
            <v>DUAL SC PANEL KIT WHITE (</v>
          </cell>
        </row>
        <row r="1575">
          <cell r="A1575" t="str">
            <v>DUAL SC PANEL KIT GRAY (</v>
          </cell>
        </row>
        <row r="1576">
          <cell r="A1576" t="str">
            <v>CLAMP, 12A1, METAL HOSE, 104384490</v>
          </cell>
        </row>
        <row r="1577">
          <cell r="A1577" t="str">
            <v>SPLICE ORGANIZER, LT1A - F/F 105339899</v>
          </cell>
        </row>
        <row r="1578">
          <cell r="A1578" t="str">
            <v>CLAMP, CABLE, 12A2, MTG, 106230337</v>
          </cell>
        </row>
        <row r="1579">
          <cell r="A1579" t="str">
            <v>ATTENUATOR, A3060, 10670</v>
          </cell>
        </row>
        <row r="1580">
          <cell r="A1580" t="str">
            <v>LG-A3003 ST/SC ATTENUATO</v>
          </cell>
        </row>
        <row r="1581">
          <cell r="A1581" t="str">
            <v>110UHWSD HORZ SPACER DUCT</v>
          </cell>
        </row>
        <row r="1582">
          <cell r="A1582" t="str">
            <v>CABLING MGR., DOC. ONLY, NO LICENSE</v>
          </cell>
        </row>
        <row r="1583">
          <cell r="A1583" t="str">
            <v>SYSTIMAX LABEL IDENTIFIER PROF VERSION</v>
          </cell>
        </row>
        <row r="1584">
          <cell r="A1584" t="str">
            <v>IPATCH RACK MGR. /W AUSTRALIAN P.S.</v>
          </cell>
        </row>
        <row r="1585">
          <cell r="A1585" t="str">
            <v>IPATCH NETWORK MGR. /W AUSTRALIAN P.S.</v>
          </cell>
        </row>
        <row r="1586">
          <cell r="A1586" t="str">
            <v>1200 SCI-12 CONNECTOR PANEL</v>
          </cell>
        </row>
        <row r="1587">
          <cell r="A1587" t="str">
            <v>1000SCI-8</v>
          </cell>
        </row>
        <row r="1588">
          <cell r="A1588" t="str">
            <v>PM-GS3 MODULE KIT</v>
          </cell>
        </row>
        <row r="1589">
          <cell r="A1589" t="str">
            <v>M48CP PLENUM BOX</v>
          </cell>
        </row>
        <row r="1590">
          <cell r="A1590" t="str">
            <v>M32CP PLENUM BOX</v>
          </cell>
        </row>
        <row r="1591">
          <cell r="A1591" t="str">
            <v>Cat 5e 24 Port Jack Panel (5124 006A MRBK</v>
          </cell>
        </row>
        <row r="1592">
          <cell r="A1592" t="str">
            <v>5124 012A MRBK</v>
          </cell>
        </row>
        <row r="1593">
          <cell r="A1593" t="str">
            <v>5124 024A MRBK</v>
          </cell>
        </row>
        <row r="1594">
          <cell r="A1594" t="str">
            <v>5124 036A MRBK</v>
          </cell>
        </row>
        <row r="1595">
          <cell r="A1595" t="str">
            <v>5124 048A MRBK</v>
          </cell>
        </row>
        <row r="1596">
          <cell r="A1596" t="str">
            <v>5124 072A MRBK</v>
          </cell>
        </row>
        <row r="1597">
          <cell r="A1597" t="str">
            <v>5124 096A MRBK</v>
          </cell>
        </row>
        <row r="1598">
          <cell r="A1598" t="str">
            <v>5124 144A MRBK</v>
          </cell>
        </row>
        <row r="1599">
          <cell r="A1599" t="str">
            <v>5124 288A MRBK</v>
          </cell>
        </row>
        <row r="1600">
          <cell r="A1600" t="str">
            <v>4070 004ABL 4/23 R1000</v>
          </cell>
        </row>
        <row r="1601">
          <cell r="A1601" t="str">
            <v>5300 036A HRAQ</v>
          </cell>
        </row>
        <row r="1602">
          <cell r="A1602" t="str">
            <v>5300 048A HRAQ</v>
          </cell>
        </row>
        <row r="1603">
          <cell r="A1603" t="str">
            <v>5300 072A HRAQ</v>
          </cell>
        </row>
        <row r="1604">
          <cell r="A1604" t="str">
            <v>5105 024A ZHBK</v>
          </cell>
        </row>
        <row r="1605">
          <cell r="A1605" t="str">
            <v>5105 036A ZHBK</v>
          </cell>
        </row>
        <row r="1606">
          <cell r="A1606" t="str">
            <v>C12-MM-LC MULTIPORT ADPTR</v>
          </cell>
        </row>
        <row r="1607">
          <cell r="A1607" t="str">
            <v>C6-MM-SC MULTIPORT ADPTR</v>
          </cell>
        </row>
        <row r="1608">
          <cell r="A1608" t="str">
            <v>C6-MM-ST MULTIPORT ADPTR</v>
          </cell>
        </row>
        <row r="1609">
          <cell r="A1609" t="str">
            <v>C12-SM-LC MULTIPORT ADPTR</v>
          </cell>
        </row>
        <row r="1610">
          <cell r="A1610" t="str">
            <v>C6-SM-SC MULTIPORT ADPTR</v>
          </cell>
        </row>
        <row r="1611">
          <cell r="A1611" t="str">
            <v>C6-SM-ST MULTIPORT ADPTR</v>
          </cell>
        </row>
        <row r="1612">
          <cell r="A1612" t="str">
            <v>C12-MM-LC-LS MULTIPORT ADPTR</v>
          </cell>
        </row>
        <row r="1613">
          <cell r="A1613" t="str">
            <v>C6-MM-SC-LS MULTIPORT ADPTR</v>
          </cell>
        </row>
        <row r="1614">
          <cell r="A1614" t="str">
            <v>C6-MM-ST-LS MULTIPORT ADPTR</v>
          </cell>
        </row>
        <row r="1615">
          <cell r="A1615" t="str">
            <v>1061 004 C1SL W1000</v>
          </cell>
        </row>
        <row r="1616">
          <cell r="A1616" t="str">
            <v>1061 004 C1LB W1000</v>
          </cell>
        </row>
        <row r="1617">
          <cell r="A1617" t="str">
            <v>1061 004 C1SL R1000</v>
          </cell>
        </row>
        <row r="1618">
          <cell r="A1618" t="str">
            <v>2071 004EWH 4/23 W1000</v>
          </cell>
        </row>
        <row r="1619">
          <cell r="A1619" t="str">
            <v>5300 048A ZRAQ</v>
          </cell>
        </row>
        <row r="1620">
          <cell r="A1620" t="str">
            <v>5300 072A ZRAQ</v>
          </cell>
        </row>
        <row r="1621">
          <cell r="A1621" t="str">
            <v>PNL-1200ST1-12</v>
          </cell>
        </row>
        <row r="1622">
          <cell r="A1622" t="str">
            <v>PNL-1200LC1-DPLX</v>
          </cell>
        </row>
        <row r="1623">
          <cell r="A1623" t="str">
            <v>1200BLANK PANEL, PACKAGE OF SIX 6 (</v>
          </cell>
        </row>
        <row r="1624">
          <cell r="A1624" t="str">
            <v>2071 004ESL 4/23 R1000</v>
          </cell>
        </row>
        <row r="1625">
          <cell r="A1625" t="str">
            <v>2071 004ERD 4/23 W1000</v>
          </cell>
        </row>
        <row r="1626">
          <cell r="A1626" t="str">
            <v>5103 024A ZRBK</v>
          </cell>
        </row>
        <row r="1627">
          <cell r="A1627" t="str">
            <v>5103 036A ZRBK</v>
          </cell>
        </row>
        <row r="1628">
          <cell r="A1628" t="str">
            <v>5100 012A HRBK</v>
          </cell>
        </row>
        <row r="1629">
          <cell r="A1629" t="str">
            <v>5103 024A HRBK</v>
          </cell>
        </row>
        <row r="1630">
          <cell r="A1630" t="str">
            <v>5103 036A HRBK</v>
          </cell>
        </row>
        <row r="1631">
          <cell r="A1631" t="str">
            <v>5302 048A HHAQ</v>
          </cell>
        </row>
        <row r="1632">
          <cell r="A1632" t="str">
            <v>5302 072A HHAQ</v>
          </cell>
        </row>
        <row r="1633">
          <cell r="A1633" t="str">
            <v>5301 048A HPAQ</v>
          </cell>
        </row>
        <row r="1634">
          <cell r="A1634" t="str">
            <v>5301 072A HPAQ</v>
          </cell>
        </row>
        <row r="1635">
          <cell r="A1635" t="str">
            <v>5302 048A ZHAQ</v>
          </cell>
        </row>
        <row r="1636">
          <cell r="A1636" t="str">
            <v>5302 072A ZHAQ</v>
          </cell>
        </row>
        <row r="1637">
          <cell r="A1637" t="str">
            <v>5301 048A ZPAQ</v>
          </cell>
        </row>
        <row r="1638">
          <cell r="A1638" t="str">
            <v>5301 072A ZPAQ</v>
          </cell>
        </row>
        <row r="1639">
          <cell r="A1639" t="str">
            <v>5100 012A MRBK</v>
          </cell>
        </row>
        <row r="1640">
          <cell r="A1640" t="str">
            <v>5103 024A MRBK</v>
          </cell>
        </row>
        <row r="1641">
          <cell r="A1641" t="str">
            <v>5103 036A MRBK</v>
          </cell>
        </row>
        <row r="1642">
          <cell r="A1642" t="str">
            <v>1071 004ESL 4/23 R1000</v>
          </cell>
        </row>
        <row r="1643">
          <cell r="A1643" t="str">
            <v>DM-1100GS3 KIT</v>
          </cell>
        </row>
        <row r="1644">
          <cell r="A1644" t="str">
            <v>IPATCH 1100GS3 24 PORT PANEL-END ITEM</v>
          </cell>
        </row>
        <row r="1645">
          <cell r="A1645" t="str">
            <v>IPATCH 1100GS3 48 PORT PANEL-END ITEM</v>
          </cell>
        </row>
        <row r="1646">
          <cell r="A1646" t="str">
            <v>1071 004EWH 4/23 R1000</v>
          </cell>
        </row>
        <row r="1647">
          <cell r="A1647" t="str">
            <v>1071 004E1SL 4/23 W1000</v>
          </cell>
        </row>
        <row r="1648">
          <cell r="A1648" t="str">
            <v>1071 004E1SL 4/23 CUSTL</v>
          </cell>
        </row>
        <row r="1649">
          <cell r="A1649" t="str">
            <v>1071 004E1LB 4/23 W1000</v>
          </cell>
        </row>
        <row r="1650">
          <cell r="A1650" t="str">
            <v>1071 004E1LB 4/23 R4000</v>
          </cell>
        </row>
        <row r="1651">
          <cell r="A1651" t="str">
            <v>1071 004E1LB 4/23 R4400</v>
          </cell>
        </row>
        <row r="1652">
          <cell r="A1652" t="str">
            <v>5400 001A MRSL</v>
          </cell>
        </row>
        <row r="1653">
          <cell r="A1653" t="str">
            <v>5410 002A MRSL</v>
          </cell>
        </row>
        <row r="1654">
          <cell r="A1654" t="str">
            <v>3071 004EWH 4/23 R1000</v>
          </cell>
        </row>
        <row r="1655">
          <cell r="A1655" t="str">
            <v>3071 004EBL 4/23 R1000</v>
          </cell>
        </row>
        <row r="1656">
          <cell r="A1656" t="str">
            <v>CONSUMABLES-2.50MZ-100</v>
          </cell>
        </row>
        <row r="1657">
          <cell r="A1657" t="str">
            <v>CONSUMABLE-2.50MP-100</v>
          </cell>
        </row>
        <row r="1658">
          <cell r="A1658" t="str">
            <v>CONSUMABLES-2.50SZ-100</v>
          </cell>
        </row>
        <row r="1659">
          <cell r="A1659" t="str">
            <v>CONSUMABLES-2.50SP-100</v>
          </cell>
        </row>
        <row r="1660">
          <cell r="A1660" t="str">
            <v>CONSUMABLES-1.25MC-200</v>
          </cell>
        </row>
        <row r="1661">
          <cell r="A1661" t="str">
            <v>5022 036A ZXBK</v>
          </cell>
        </row>
        <row r="1662">
          <cell r="A1662" t="str">
            <v>1071 004ESL 4/23 R4400</v>
          </cell>
        </row>
        <row r="1663">
          <cell r="A1663" t="str">
            <v>5302 036A HHAQ</v>
          </cell>
        </row>
        <row r="1664">
          <cell r="A1664" t="str">
            <v>5405 001A ZXAQ</v>
          </cell>
        </row>
        <row r="1665">
          <cell r="A1665" t="str">
            <v>5024 144A MXBK</v>
          </cell>
        </row>
        <row r="1666">
          <cell r="A1666" t="str">
            <v>EZ ADHESIVES</v>
          </cell>
        </row>
        <row r="1667">
          <cell r="A1667" t="str">
            <v>5023 144A MXBK</v>
          </cell>
        </row>
        <row r="1668">
          <cell r="A1668" t="str">
            <v>PATCHMAXGS3-2U PANEL KIT</v>
          </cell>
        </row>
        <row r="1669">
          <cell r="A1669" t="str">
            <v>PATCHMAXGS3-3U PANEL KIT</v>
          </cell>
        </row>
        <row r="1670">
          <cell r="A1670" t="str">
            <v>PATCHMAXGS3-DM-LS-SC/SC</v>
          </cell>
        </row>
        <row r="1671">
          <cell r="A1671" t="str">
            <v>PATCHMAXGS3-DM-LS-ST/ST</v>
          </cell>
        </row>
        <row r="1672">
          <cell r="A1672" t="str">
            <v>PATCHMAXGS3-DM-LS-LC/LC</v>
          </cell>
        </row>
        <row r="1673">
          <cell r="A1673" t="str">
            <v>PATCHMAXGS3-DM-MM-SC/SC</v>
          </cell>
        </row>
        <row r="1674">
          <cell r="A1674" t="str">
            <v>PATCHMAXGS3-DM-MM-ST/ST</v>
          </cell>
        </row>
        <row r="1675">
          <cell r="A1675" t="str">
            <v>PATCHMAXGS3-DM-MM-LC/LC</v>
          </cell>
        </row>
        <row r="1676">
          <cell r="A1676" t="str">
            <v>PATCHMAXGS3-DM-SM-SC/SC</v>
          </cell>
        </row>
        <row r="1677">
          <cell r="A1677" t="str">
            <v>PATCHMAXGS3-DM-SM-ST/ST</v>
          </cell>
        </row>
        <row r="1678">
          <cell r="A1678" t="str">
            <v>PATCHMAXGS3-DM-SM-LC/LC</v>
          </cell>
        </row>
        <row r="1679">
          <cell r="A1679" t="str">
            <v>1100GS3-1U PANEL KIT</v>
          </cell>
        </row>
        <row r="1680">
          <cell r="A1680" t="str">
            <v>1100GS3-2U PANEL KIT</v>
          </cell>
        </row>
        <row r="1681">
          <cell r="A1681" t="str">
            <v>1100GS3-DM-LS-SC/SC</v>
          </cell>
        </row>
        <row r="1682">
          <cell r="A1682" t="str">
            <v>1100GS3-DM-LS-ST/ST</v>
          </cell>
        </row>
        <row r="1683">
          <cell r="A1683" t="str">
            <v>1100GS3-DM-LS-LC/LC</v>
          </cell>
        </row>
        <row r="1684">
          <cell r="A1684" t="str">
            <v>1100GS3-DM-MM-SC/SC</v>
          </cell>
        </row>
        <row r="1685">
          <cell r="A1685" t="str">
            <v>1100GS3-DM-MM-ST/ST</v>
          </cell>
        </row>
        <row r="1686">
          <cell r="A1686" t="str">
            <v>1100GS3-DM-MM-LC/LC</v>
          </cell>
        </row>
        <row r="1687">
          <cell r="A1687" t="str">
            <v>1100GS3-DM-SM-SC/SC</v>
          </cell>
        </row>
        <row r="1688">
          <cell r="A1688" t="str">
            <v>1100GS3-DM-SM-ST/ST</v>
          </cell>
        </row>
        <row r="1689">
          <cell r="A1689" t="str">
            <v>1100GS3-DM-SM-LC/LC</v>
          </cell>
        </row>
        <row r="1690">
          <cell r="A1690" t="str">
            <v>5400 002A MRSL</v>
          </cell>
        </row>
        <row r="1691">
          <cell r="A1691" t="str">
            <v>5102 012A HHBK</v>
          </cell>
        </row>
        <row r="1692">
          <cell r="A1692" t="str">
            <v>5105 024A HHBK</v>
          </cell>
        </row>
        <row r="1693">
          <cell r="A1693" t="str">
            <v>5105 036A HHBK</v>
          </cell>
        </row>
        <row r="1694">
          <cell r="A1694" t="str">
            <v>5023 004A WXBK</v>
          </cell>
        </row>
        <row r="1695">
          <cell r="A1695" t="str">
            <v>5023 006A WXBK</v>
          </cell>
        </row>
        <row r="1696">
          <cell r="A1696" t="str">
            <v>5023 012A WXBK</v>
          </cell>
        </row>
        <row r="1697">
          <cell r="A1697" t="str">
            <v>5023 018A WXBK</v>
          </cell>
        </row>
        <row r="1698">
          <cell r="A1698" t="str">
            <v>5023 024A WXBK</v>
          </cell>
        </row>
        <row r="1699">
          <cell r="A1699" t="str">
            <v>5023 036A WXBK</v>
          </cell>
        </row>
        <row r="1700">
          <cell r="A1700" t="str">
            <v>5023 048A WXBK</v>
          </cell>
        </row>
        <row r="1701">
          <cell r="A1701" t="str">
            <v>5023 072A WXBK</v>
          </cell>
        </row>
        <row r="1702">
          <cell r="A1702" t="str">
            <v>5023 096A WXBK</v>
          </cell>
        </row>
        <row r="1703">
          <cell r="A1703" t="str">
            <v>5023 144A WXBK</v>
          </cell>
        </row>
        <row r="1704">
          <cell r="A1704" t="str">
            <v>5023 288A WXBK</v>
          </cell>
        </row>
        <row r="1705">
          <cell r="A1705" t="str">
            <v>5023 004A MXBK</v>
          </cell>
        </row>
        <row r="1706">
          <cell r="A1706" t="str">
            <v>5023 006A MXBK</v>
          </cell>
        </row>
        <row r="1707">
          <cell r="A1707" t="str">
            <v>5023 012A MXBK</v>
          </cell>
        </row>
        <row r="1708">
          <cell r="A1708" t="str">
            <v>5023 018A MXBK</v>
          </cell>
        </row>
        <row r="1709">
          <cell r="A1709" t="str">
            <v>5023 024A MXBK</v>
          </cell>
        </row>
        <row r="1710">
          <cell r="A1710" t="str">
            <v>5023 036A MXBK</v>
          </cell>
        </row>
        <row r="1711">
          <cell r="A1711" t="str">
            <v>5023 048A MXBK</v>
          </cell>
        </row>
        <row r="1712">
          <cell r="A1712" t="str">
            <v>5023 072A MXBK</v>
          </cell>
        </row>
        <row r="1713">
          <cell r="A1713" t="str">
            <v>5023 096A MXBK</v>
          </cell>
        </row>
        <row r="1714">
          <cell r="A1714" t="str">
            <v>5023 288A MXBK</v>
          </cell>
        </row>
        <row r="1715">
          <cell r="A1715" t="str">
            <v>5023 004A ZXBK</v>
          </cell>
        </row>
        <row r="1716">
          <cell r="A1716" t="str">
            <v>5023 006A ZXBK</v>
          </cell>
        </row>
        <row r="1717">
          <cell r="A1717" t="str">
            <v>5023 012A ZXBK</v>
          </cell>
        </row>
        <row r="1718">
          <cell r="A1718" t="str">
            <v>5023 018A ZXBK</v>
          </cell>
        </row>
        <row r="1719">
          <cell r="A1719" t="str">
            <v>5023 024A ZXBK</v>
          </cell>
        </row>
        <row r="1720">
          <cell r="A1720" t="str">
            <v>5023 036A ZXBK</v>
          </cell>
        </row>
        <row r="1721">
          <cell r="A1721" t="str">
            <v>5023 048A ZXBK</v>
          </cell>
        </row>
        <row r="1722">
          <cell r="A1722" t="str">
            <v>5023 072A ZXBK</v>
          </cell>
        </row>
        <row r="1723">
          <cell r="A1723" t="str">
            <v>5023 096A ZXBK</v>
          </cell>
        </row>
        <row r="1724">
          <cell r="A1724" t="str">
            <v>5023 144A ZXBK</v>
          </cell>
        </row>
        <row r="1725">
          <cell r="A1725" t="str">
            <v>5023 288A ZXBK</v>
          </cell>
        </row>
        <row r="1726">
          <cell r="A1726" t="str">
            <v>5024 004A WXBK</v>
          </cell>
        </row>
        <row r="1727">
          <cell r="A1727" t="str">
            <v>5024 006A WXBK</v>
          </cell>
        </row>
        <row r="1728">
          <cell r="A1728" t="str">
            <v>5024 012A WXBK</v>
          </cell>
        </row>
        <row r="1729">
          <cell r="A1729" t="str">
            <v>5024 018A WXBK</v>
          </cell>
        </row>
        <row r="1730">
          <cell r="A1730" t="str">
            <v>5024 024A WXBK</v>
          </cell>
        </row>
        <row r="1731">
          <cell r="A1731" t="str">
            <v>5024 036A WXBK</v>
          </cell>
        </row>
        <row r="1732">
          <cell r="A1732" t="str">
            <v>5024 048A WXBK</v>
          </cell>
        </row>
        <row r="1733">
          <cell r="A1733" t="str">
            <v>5024 072A WXBK</v>
          </cell>
        </row>
        <row r="1734">
          <cell r="A1734" t="str">
            <v>5024 096A WXBK</v>
          </cell>
        </row>
        <row r="1735">
          <cell r="A1735" t="str">
            <v>5024 144A WXBK</v>
          </cell>
        </row>
        <row r="1736">
          <cell r="A1736" t="str">
            <v>5024 288A WXBK</v>
          </cell>
        </row>
        <row r="1737">
          <cell r="A1737" t="str">
            <v>5024 004A MXBK</v>
          </cell>
        </row>
        <row r="1738">
          <cell r="A1738" t="str">
            <v>5024 006A MXBK</v>
          </cell>
        </row>
        <row r="1739">
          <cell r="A1739" t="str">
            <v>5024 012A MXBK</v>
          </cell>
        </row>
        <row r="1740">
          <cell r="A1740" t="str">
            <v>5024 018A MXBK</v>
          </cell>
        </row>
        <row r="1741">
          <cell r="A1741" t="str">
            <v>5024 024A MXBK</v>
          </cell>
        </row>
        <row r="1742">
          <cell r="A1742" t="str">
            <v>5024 036A MXBK</v>
          </cell>
        </row>
        <row r="1743">
          <cell r="A1743" t="str">
            <v>5024 048A MXBK</v>
          </cell>
        </row>
        <row r="1744">
          <cell r="A1744" t="str">
            <v>5024 072A MXBK</v>
          </cell>
        </row>
        <row r="1745">
          <cell r="A1745" t="str">
            <v>5024 096A MXBK</v>
          </cell>
        </row>
        <row r="1746">
          <cell r="A1746" t="str">
            <v>5024 288A MXBK</v>
          </cell>
        </row>
        <row r="1747">
          <cell r="A1747" t="str">
            <v>5024 004A ZXBK</v>
          </cell>
        </row>
        <row r="1748">
          <cell r="A1748" t="str">
            <v>5024 006A ZXBK</v>
          </cell>
        </row>
        <row r="1749">
          <cell r="A1749" t="str">
            <v>5024 012A ZXBK</v>
          </cell>
        </row>
        <row r="1750">
          <cell r="A1750" t="str">
            <v>5024 018A ZXBK</v>
          </cell>
        </row>
        <row r="1751">
          <cell r="A1751" t="str">
            <v>5024 024A ZXBK</v>
          </cell>
        </row>
        <row r="1752">
          <cell r="A1752" t="str">
            <v>5024 036A ZXBK</v>
          </cell>
        </row>
        <row r="1753">
          <cell r="A1753" t="str">
            <v>5024 048A ZXBK</v>
          </cell>
        </row>
        <row r="1754">
          <cell r="A1754" t="str">
            <v>5024 072A ZXBK</v>
          </cell>
        </row>
        <row r="1755">
          <cell r="A1755" t="str">
            <v>5024 096A ZXBK</v>
          </cell>
        </row>
        <row r="1756">
          <cell r="A1756" t="str">
            <v>5024 144A ZXBK</v>
          </cell>
        </row>
        <row r="1757">
          <cell r="A1757" t="str">
            <v>5024 288A ZXBK</v>
          </cell>
        </row>
        <row r="1758">
          <cell r="A1758" t="str">
            <v>FACEPLATE,SQUARE,2 HOLE W/SHUTTER</v>
          </cell>
        </row>
        <row r="1759">
          <cell r="A1759" t="str">
            <v>1061 025C1SL 25/24 R1000</v>
          </cell>
        </row>
        <row r="1760">
          <cell r="A1760" t="str">
            <v>1061 025C1SL 25/24 R4000</v>
          </cell>
        </row>
        <row r="1761">
          <cell r="A1761" t="str">
            <v>CLI-DL2EP-EP-E/W</v>
          </cell>
        </row>
        <row r="1762">
          <cell r="A1762" t="str">
            <v>CLI-DL2EP-EP-04</v>
          </cell>
        </row>
        <row r="1763">
          <cell r="A1763" t="str">
            <v>CLI-DL2EP-EP-06</v>
          </cell>
        </row>
        <row r="1764">
          <cell r="A1764" t="str">
            <v>CLI-DL2EP-EP-10</v>
          </cell>
        </row>
        <row r="1765">
          <cell r="A1765" t="str">
            <v>CLI-DL2EP-EP-15</v>
          </cell>
        </row>
        <row r="1766">
          <cell r="A1766" t="str">
            <v>CLI-DL2EP-EP-20</v>
          </cell>
        </row>
        <row r="1767">
          <cell r="A1767" t="str">
            <v>CLI-DL2EP-EP-25</v>
          </cell>
        </row>
        <row r="1768">
          <cell r="A1768" t="str">
            <v>CLI-DL2EP-EP-30</v>
          </cell>
        </row>
        <row r="1769">
          <cell r="A1769" t="str">
            <v>CLI-DL2EP-EP-35</v>
          </cell>
        </row>
        <row r="1770">
          <cell r="A1770" t="str">
            <v>CLI-DL2EP-EP-40</v>
          </cell>
        </row>
        <row r="1771">
          <cell r="A1771" t="str">
            <v>CLI-DL2EP-EP-50</v>
          </cell>
        </row>
        <row r="1772">
          <cell r="A1772" t="str">
            <v>CLI-DL2EP-SC-E/W</v>
          </cell>
        </row>
        <row r="1773">
          <cell r="A1773" t="str">
            <v>CLI-DL2EP-SC-04</v>
          </cell>
        </row>
        <row r="1774">
          <cell r="A1774" t="str">
            <v>CLI-DL2EP-SC-06</v>
          </cell>
        </row>
        <row r="1775">
          <cell r="A1775" t="str">
            <v>CLI-DL2EP-SC-10</v>
          </cell>
        </row>
        <row r="1776">
          <cell r="A1776" t="str">
            <v>CLI-DL2EP-SC-15</v>
          </cell>
        </row>
        <row r="1777">
          <cell r="A1777" t="str">
            <v>CLI-DL2EP-SC-20</v>
          </cell>
        </row>
        <row r="1778">
          <cell r="A1778" t="str">
            <v>CLI-DL2EP-SC-25</v>
          </cell>
        </row>
        <row r="1779">
          <cell r="A1779" t="str">
            <v>CLI-DL2EP-SC-30</v>
          </cell>
        </row>
        <row r="1780">
          <cell r="A1780" t="str">
            <v>CLI-DL2EP-SC-35</v>
          </cell>
        </row>
        <row r="1781">
          <cell r="A1781" t="str">
            <v>CLI-DL2EP-SC-40</v>
          </cell>
        </row>
        <row r="1782">
          <cell r="A1782" t="str">
            <v>CLI-DL2EP-SC-50</v>
          </cell>
        </row>
        <row r="1783">
          <cell r="A1783" t="str">
            <v>CLI-DL2SC-SC-E/W</v>
          </cell>
        </row>
        <row r="1784">
          <cell r="A1784" t="str">
            <v>CLI-DL2SC-SC-04</v>
          </cell>
        </row>
        <row r="1785">
          <cell r="A1785" t="str">
            <v>CLI-DL2SC-SC-06</v>
          </cell>
        </row>
        <row r="1786">
          <cell r="A1786" t="str">
            <v>CLI-DL2SC-SC-10</v>
          </cell>
        </row>
        <row r="1787">
          <cell r="A1787" t="str">
            <v>CLI-DL2SC-SC-15</v>
          </cell>
        </row>
        <row r="1788">
          <cell r="A1788" t="str">
            <v>CLI-DL2SC-SC-20</v>
          </cell>
        </row>
        <row r="1789">
          <cell r="A1789" t="str">
            <v>CLI-DL2SC-SC-25</v>
          </cell>
        </row>
        <row r="1790">
          <cell r="A1790" t="str">
            <v>CLI-DL2SC-SC-30</v>
          </cell>
        </row>
        <row r="1791">
          <cell r="A1791" t="str">
            <v>CLI-DL2SC-SC-35</v>
          </cell>
        </row>
        <row r="1792">
          <cell r="A1792" t="str">
            <v>CLI-DL2SC-SC-40</v>
          </cell>
        </row>
        <row r="1793">
          <cell r="A1793" t="str">
            <v>CLI-DL2SC-SC-50</v>
          </cell>
        </row>
        <row r="1794">
          <cell r="A1794" t="str">
            <v>5021 004A WXBK</v>
          </cell>
        </row>
        <row r="1795">
          <cell r="A1795" t="str">
            <v>5021 006A WXBK</v>
          </cell>
        </row>
        <row r="1796">
          <cell r="A1796" t="str">
            <v>5021 008A WXBK</v>
          </cell>
        </row>
        <row r="1797">
          <cell r="A1797" t="str">
            <v>5021 012A WXBK</v>
          </cell>
        </row>
        <row r="1798">
          <cell r="A1798" t="str">
            <v>5021 024A WXBK</v>
          </cell>
        </row>
        <row r="1799">
          <cell r="A1799" t="str">
            <v>5021 036A WXBK</v>
          </cell>
        </row>
        <row r="1800">
          <cell r="A1800" t="str">
            <v>5021 048A WXBK</v>
          </cell>
        </row>
        <row r="1801">
          <cell r="A1801" t="str">
            <v>5021 072A WXBK</v>
          </cell>
        </row>
        <row r="1802">
          <cell r="A1802" t="str">
            <v>5021 096A WXBK</v>
          </cell>
        </row>
        <row r="1803">
          <cell r="A1803" t="str">
            <v>5022 004A WXBK</v>
          </cell>
        </row>
        <row r="1804">
          <cell r="A1804" t="str">
            <v>5022 006A WXBK</v>
          </cell>
        </row>
        <row r="1805">
          <cell r="A1805" t="str">
            <v>5022 008A WXBK</v>
          </cell>
        </row>
        <row r="1806">
          <cell r="A1806" t="str">
            <v>5022 012A WXBK</v>
          </cell>
        </row>
        <row r="1807">
          <cell r="A1807" t="str">
            <v>5022 024A WXBK</v>
          </cell>
        </row>
        <row r="1808">
          <cell r="A1808" t="str">
            <v>5022 036A WXBK</v>
          </cell>
        </row>
        <row r="1809">
          <cell r="A1809" t="str">
            <v>5022 048A WXBK</v>
          </cell>
        </row>
        <row r="1810">
          <cell r="A1810" t="str">
            <v>5022 072A WXBK</v>
          </cell>
        </row>
        <row r="1811">
          <cell r="A1811" t="str">
            <v>5022 096A WXBK</v>
          </cell>
        </row>
        <row r="1812">
          <cell r="A1812" t="str">
            <v>5124 006A WRBK</v>
          </cell>
        </row>
        <row r="1813">
          <cell r="A1813" t="str">
            <v>5124 012A WRBK</v>
          </cell>
        </row>
        <row r="1814">
          <cell r="A1814" t="str">
            <v>5124 024A WRBK</v>
          </cell>
        </row>
        <row r="1815">
          <cell r="A1815" t="str">
            <v>5124 036A WRBK</v>
          </cell>
        </row>
        <row r="1816">
          <cell r="A1816" t="str">
            <v>5124 048A WRBK</v>
          </cell>
        </row>
        <row r="1817">
          <cell r="A1817" t="str">
            <v>5124 072A WRBK</v>
          </cell>
        </row>
        <row r="1818">
          <cell r="A1818" t="str">
            <v>5124 096A WRBK</v>
          </cell>
        </row>
        <row r="1819">
          <cell r="A1819" t="str">
            <v>5124 144A WRBK</v>
          </cell>
        </row>
        <row r="1820">
          <cell r="A1820" t="str">
            <v>5100 012A WRBK</v>
          </cell>
        </row>
        <row r="1821">
          <cell r="A1821" t="str">
            <v>5103 024A WRBK</v>
          </cell>
        </row>
        <row r="1822">
          <cell r="A1822" t="str">
            <v>5103 036A WRBK</v>
          </cell>
        </row>
        <row r="1823">
          <cell r="A1823" t="str">
            <v>5102 012A WHBK</v>
          </cell>
        </row>
        <row r="1824">
          <cell r="A1824" t="str">
            <v>5105 024A WHBK</v>
          </cell>
        </row>
        <row r="1825">
          <cell r="A1825" t="str">
            <v>5105 036A WHBK</v>
          </cell>
        </row>
        <row r="1826">
          <cell r="A1826" t="str">
            <v>5202 006A WHYL</v>
          </cell>
        </row>
        <row r="1827">
          <cell r="A1827" t="str">
            <v>5202 008A WHYL</v>
          </cell>
        </row>
        <row r="1828">
          <cell r="A1828" t="str">
            <v>5202 012A WHYL</v>
          </cell>
        </row>
        <row r="1829">
          <cell r="A1829" t="str">
            <v>5302 024A WHYL</v>
          </cell>
        </row>
        <row r="1830">
          <cell r="A1830" t="str">
            <v>5302 048A WHYL</v>
          </cell>
        </row>
        <row r="1831">
          <cell r="A1831" t="str">
            <v>5201 002A WPYL</v>
          </cell>
        </row>
        <row r="1832">
          <cell r="A1832" t="str">
            <v>5201 004A WPYL</v>
          </cell>
        </row>
        <row r="1833">
          <cell r="A1833" t="str">
            <v>5201 006A WPYL</v>
          </cell>
        </row>
        <row r="1834">
          <cell r="A1834" t="str">
            <v>5201 008A WPYL</v>
          </cell>
        </row>
        <row r="1835">
          <cell r="A1835" t="str">
            <v>5201 012A WPYL</v>
          </cell>
        </row>
        <row r="1836">
          <cell r="A1836" t="str">
            <v>5301 024A WPYL</v>
          </cell>
        </row>
        <row r="1837">
          <cell r="A1837" t="str">
            <v>5301 036A WPYL</v>
          </cell>
        </row>
        <row r="1838">
          <cell r="A1838" t="str">
            <v>5301 048A WPYL</v>
          </cell>
        </row>
        <row r="1839">
          <cell r="A1839" t="str">
            <v>5301 072A WPYL</v>
          </cell>
        </row>
        <row r="1840">
          <cell r="A1840" t="str">
            <v>5200 002A WRYL</v>
          </cell>
        </row>
        <row r="1841">
          <cell r="A1841" t="str">
            <v>5200 004A WRYL</v>
          </cell>
        </row>
        <row r="1842">
          <cell r="A1842" t="str">
            <v>5200 006A WRYL</v>
          </cell>
        </row>
        <row r="1843">
          <cell r="A1843" t="str">
            <v>5200 008A WRYL</v>
          </cell>
        </row>
        <row r="1844">
          <cell r="A1844" t="str">
            <v>5200 012A WRYL</v>
          </cell>
        </row>
        <row r="1845">
          <cell r="A1845" t="str">
            <v>5300 024A WRYL</v>
          </cell>
        </row>
        <row r="1846">
          <cell r="A1846" t="str">
            <v>5300 036A WRYL</v>
          </cell>
        </row>
        <row r="1847">
          <cell r="A1847" t="str">
            <v>5300 048A WRYL</v>
          </cell>
        </row>
        <row r="1848">
          <cell r="A1848" t="str">
            <v>5300 072A WRYL</v>
          </cell>
        </row>
        <row r="1849">
          <cell r="A1849" t="str">
            <v>5400 002A WRYL</v>
          </cell>
        </row>
        <row r="1850">
          <cell r="A1850" t="str">
            <v>S-VIDEO TO 110 OUTLET, BLACK</v>
          </cell>
        </row>
        <row r="1851">
          <cell r="A1851" t="str">
            <v>S-VIDEO TO 110 OUTLET, IVORY</v>
          </cell>
        </row>
        <row r="1852">
          <cell r="A1852" t="str">
            <v>S-VIDEO TO 110 OUTLET, WHITE</v>
          </cell>
        </row>
        <row r="1853">
          <cell r="A1853" t="str">
            <v>S-VIDEO TO 110 OUTLET, GRAY</v>
          </cell>
        </row>
        <row r="1854">
          <cell r="A1854" t="str">
            <v>RCA TO 110 OUTLET, BLK HOUSE/WHITE CON</v>
          </cell>
        </row>
        <row r="1855">
          <cell r="A1855" t="str">
            <v>RCA TO 110 OUTLET, IVORY HOUSE/WHITE CON</v>
          </cell>
        </row>
        <row r="1856">
          <cell r="A1856" t="str">
            <v>RCA TO 110 OUTLET, WHITE HOUSE/WHITE CON</v>
          </cell>
        </row>
        <row r="1857">
          <cell r="A1857" t="str">
            <v>RCA TO 110 OUTLET, GRAY HOUSE/WHITE CON</v>
          </cell>
        </row>
        <row r="1858">
          <cell r="A1858" t="str">
            <v>RCA TO 110 OUTLET, BK HOUSE/YELLOW CON</v>
          </cell>
        </row>
        <row r="1859">
          <cell r="A1859" t="str">
            <v>RCA TO 110 OUTLET, IVORY HOUSE/YELLOW CO</v>
          </cell>
        </row>
        <row r="1860">
          <cell r="A1860" t="str">
            <v>RCA TO 110 OUTLET, WHITE HOUSE/YELLOW</v>
          </cell>
        </row>
        <row r="1861">
          <cell r="A1861" t="str">
            <v>RCA TO 110 OUTLET, GRAY HOUSE/YELLOW CON</v>
          </cell>
        </row>
        <row r="1862">
          <cell r="A1862" t="str">
            <v>RCA TO 110 OUTLET, BLK HOUSE/RED CONNECT</v>
          </cell>
        </row>
        <row r="1863">
          <cell r="A1863" t="str">
            <v>RCA TO 110 OUTLET, IVORY HOUSE/RED CON</v>
          </cell>
        </row>
        <row r="1864">
          <cell r="A1864" t="str">
            <v>RCA TO 110 OUTLET, WHITE HOUSE/RED CON</v>
          </cell>
        </row>
        <row r="1865">
          <cell r="A1865" t="str">
            <v>RCA TO 110 OUTLET, GRAY HOUSE/RED CON</v>
          </cell>
        </row>
        <row r="1866">
          <cell r="A1866" t="str">
            <v>RCA TO 110 OUTLET, BLK HOUSE/BLK CONNECT</v>
          </cell>
        </row>
        <row r="1867">
          <cell r="A1867" t="str">
            <v>RCA TO 110 OUTLET, IVORY HOUSE/BLK CON</v>
          </cell>
        </row>
        <row r="1868">
          <cell r="A1868" t="str">
            <v>RCA TO 110 OUTLET, WHITE HOUSE/BLK CON</v>
          </cell>
        </row>
        <row r="1869">
          <cell r="A1869" t="str">
            <v>RCA TO 110 OUTLET, GRAY HOUSE/BLK CON</v>
          </cell>
        </row>
        <row r="1870">
          <cell r="A1870" t="str">
            <v>RCA TO RCA PASS THROUGH WHITE CONNECTOR</v>
          </cell>
        </row>
        <row r="1871">
          <cell r="A1871" t="str">
            <v>RCA TO RCA PASS THROUGH YELLOW CONNECTOR</v>
          </cell>
        </row>
        <row r="1872">
          <cell r="A1872" t="str">
            <v>RCA TO RCA PAS THROUGH RED CONNECTOR</v>
          </cell>
        </row>
        <row r="1873">
          <cell r="A1873" t="str">
            <v>RCA TO RCA PASS THROUGH BLACK CONNECTOR</v>
          </cell>
        </row>
        <row r="1874">
          <cell r="A1874" t="str">
            <v>IPATCH FIBER 600A 12 PORT MM SC-SC SHELF</v>
          </cell>
        </row>
        <row r="1875">
          <cell r="A1875" t="str">
            <v>IPATCH FIBER 600B 12 PORT MM SC-SC SHELF</v>
          </cell>
        </row>
        <row r="1876">
          <cell r="A1876" t="str">
            <v>BLUE ADHESIVE LABEL 8x11 PM &amp; 1100XL</v>
          </cell>
        </row>
        <row r="1877">
          <cell r="A1877" t="str">
            <v>WHITE ADHESIVE LABELS 8x11 PM &amp; 1100XL</v>
          </cell>
        </row>
        <row r="1878">
          <cell r="A1878" t="str">
            <v>3071 E3WH 4/23 R1000</v>
          </cell>
        </row>
        <row r="1879">
          <cell r="A1879" t="str">
            <v>5201 012A XPAQ</v>
          </cell>
        </row>
        <row r="1880">
          <cell r="A1880" t="str">
            <v>CLI-TZ1SC-UC-5 PIGTAIL, SC, LZ, 5 FT.</v>
          </cell>
        </row>
        <row r="1881">
          <cell r="A1881" t="str">
            <v>5100 012A XRBK</v>
          </cell>
        </row>
        <row r="1882">
          <cell r="A1882" t="str">
            <v>5023 004A XXBK</v>
          </cell>
        </row>
        <row r="1883">
          <cell r="A1883" t="str">
            <v>5023 006A XXBK</v>
          </cell>
        </row>
        <row r="1884">
          <cell r="A1884" t="str">
            <v>5023 012A XXBK</v>
          </cell>
        </row>
        <row r="1885">
          <cell r="A1885" t="str">
            <v>5023 018A XXBK</v>
          </cell>
        </row>
        <row r="1886">
          <cell r="A1886" t="str">
            <v>5023 024A XXBK</v>
          </cell>
        </row>
        <row r="1887">
          <cell r="A1887" t="str">
            <v>5023 036A XXBK</v>
          </cell>
        </row>
        <row r="1888">
          <cell r="A1888" t="str">
            <v>5023 048A XXBK</v>
          </cell>
        </row>
        <row r="1889">
          <cell r="A1889" t="str">
            <v>5023 072A XXBK</v>
          </cell>
        </row>
        <row r="1890">
          <cell r="A1890" t="str">
            <v>5023 096A XXBK</v>
          </cell>
        </row>
        <row r="1891">
          <cell r="A1891" t="str">
            <v>5023 144A XXBK</v>
          </cell>
        </row>
        <row r="1892">
          <cell r="A1892" t="str">
            <v>5023 288A XXBK</v>
          </cell>
        </row>
        <row r="1893">
          <cell r="A1893" t="str">
            <v>5024 004A XXBK</v>
          </cell>
        </row>
        <row r="1894">
          <cell r="A1894" t="str">
            <v>5024 006A XXBK</v>
          </cell>
        </row>
        <row r="1895">
          <cell r="A1895" t="str">
            <v>5024 012A XXBK</v>
          </cell>
        </row>
        <row r="1896">
          <cell r="A1896" t="str">
            <v>5024 018A XXBK</v>
          </cell>
        </row>
        <row r="1897">
          <cell r="A1897" t="str">
            <v>5024 024A XXBK</v>
          </cell>
        </row>
        <row r="1898">
          <cell r="A1898" t="str">
            <v>5024 036A XXBK</v>
          </cell>
        </row>
        <row r="1899">
          <cell r="A1899" t="str">
            <v>5024 048A XXBK</v>
          </cell>
        </row>
        <row r="1900">
          <cell r="A1900" t="str">
            <v>5024 072A XXBK</v>
          </cell>
        </row>
        <row r="1901">
          <cell r="A1901" t="str">
            <v>5024 096A XXBK</v>
          </cell>
        </row>
        <row r="1902">
          <cell r="A1902" t="str">
            <v>5024 144A XXBK</v>
          </cell>
        </row>
        <row r="1903">
          <cell r="A1903" t="str">
            <v>5024 288A XXBK</v>
          </cell>
        </row>
        <row r="1904">
          <cell r="A1904" t="str">
            <v>5103 024A XRBK</v>
          </cell>
        </row>
        <row r="1905">
          <cell r="A1905" t="str">
            <v>5103 036A XRBK</v>
          </cell>
        </row>
        <row r="1906">
          <cell r="A1906" t="str">
            <v>5102 012A XHBK</v>
          </cell>
        </row>
        <row r="1907">
          <cell r="A1907" t="str">
            <v>5105 024A XHBK</v>
          </cell>
        </row>
        <row r="1908">
          <cell r="A1908" t="str">
            <v>5105 036A XHBK</v>
          </cell>
        </row>
        <row r="1909">
          <cell r="A1909" t="str">
            <v>5022 06/06A W/MXBK</v>
          </cell>
        </row>
        <row r="1910">
          <cell r="A1910" t="str">
            <v>5022 06/12A W/MXBK</v>
          </cell>
        </row>
        <row r="1911">
          <cell r="A1911" t="str">
            <v>5022 12/12A W/MXBK</v>
          </cell>
        </row>
        <row r="1912">
          <cell r="A1912" t="str">
            <v>5022 12/24A W/MXBK</v>
          </cell>
        </row>
        <row r="1913">
          <cell r="A1913" t="str">
            <v>5022 24/24A W/MXBK</v>
          </cell>
        </row>
        <row r="1914">
          <cell r="A1914" t="str">
            <v>5022 48/48A W/MXBK</v>
          </cell>
        </row>
        <row r="1915">
          <cell r="A1915" t="str">
            <v>5022 06/06A W/ZXBK</v>
          </cell>
        </row>
        <row r="1916">
          <cell r="A1916" t="str">
            <v>5022 06/12A W/ZXBK</v>
          </cell>
        </row>
        <row r="1917">
          <cell r="A1917" t="str">
            <v>5022 12/12A W/ZXBK</v>
          </cell>
        </row>
        <row r="1918">
          <cell r="A1918" t="str">
            <v>5022 12/24A W/ZXBK</v>
          </cell>
        </row>
        <row r="1919">
          <cell r="A1919" t="str">
            <v>5022 24/24A W/ZXBK</v>
          </cell>
        </row>
        <row r="1920">
          <cell r="A1920" t="str">
            <v>5022 48/48A W/ZXBK</v>
          </cell>
        </row>
        <row r="1921">
          <cell r="A1921" t="str">
            <v>5201 008A ZPAQ</v>
          </cell>
        </row>
        <row r="1922">
          <cell r="A1922" t="str">
            <v>5200 008A ZRAQ</v>
          </cell>
        </row>
        <row r="1923">
          <cell r="A1923" t="str">
            <v>5200 008A HRAQ</v>
          </cell>
        </row>
        <row r="1924">
          <cell r="A1924" t="str">
            <v>1571 004ABK 4/24 R1000</v>
          </cell>
        </row>
        <row r="1925">
          <cell r="A1925" t="str">
            <v>IPATCH SM WITH SNMP FOR 2 USERS</v>
          </cell>
        </row>
        <row r="1926">
          <cell r="A1926" t="str">
            <v>IPATCH SM WITH SNMP FOR 25 USERS</v>
          </cell>
        </row>
        <row r="1927">
          <cell r="A1927" t="str">
            <v>IPATCH SM WITH SNMP UPGRADE FOR 5 USERS</v>
          </cell>
        </row>
        <row r="1928">
          <cell r="A1928" t="str">
            <v>IPATCH FIBER 600A SM SC-SC SHELF</v>
          </cell>
        </row>
        <row r="1929">
          <cell r="A1929" t="str">
            <v>IPATCH FIBER 600B SM SC-SC SHELF</v>
          </cell>
        </row>
        <row r="1930">
          <cell r="A1930" t="str">
            <v>M10CF-262 SINGLE PORT CHINA FACE PLATE</v>
          </cell>
        </row>
        <row r="1931">
          <cell r="A1931" t="str">
            <v>M14CF-262 FACEPLATE, CHINA 4-PORT</v>
          </cell>
        </row>
        <row r="1932">
          <cell r="A1932" t="str">
            <v>5200 006A XRAQ</v>
          </cell>
        </row>
        <row r="1933">
          <cell r="A1933" t="str">
            <v>5200 012A XRAQ</v>
          </cell>
        </row>
        <row r="1934">
          <cell r="A1934" t="str">
            <v>5300 024A XRAQ</v>
          </cell>
        </row>
        <row r="1935">
          <cell r="A1935" t="str">
            <v>5201 006A XPAQ</v>
          </cell>
        </row>
        <row r="1936">
          <cell r="A1936" t="str">
            <v>5301 024A XPAQ</v>
          </cell>
        </row>
        <row r="1937">
          <cell r="A1937" t="str">
            <v>5202 006A XHAQ</v>
          </cell>
        </row>
        <row r="1938">
          <cell r="A1938" t="str">
            <v>5202 012A XHAQ</v>
          </cell>
        </row>
        <row r="1939">
          <cell r="A1939" t="str">
            <v>5302 024A XHAQ</v>
          </cell>
        </row>
        <row r="1940">
          <cell r="A1940" t="str">
            <v>INSTAPATCH MP-1U MODULAR PANEL</v>
          </cell>
        </row>
        <row r="1941">
          <cell r="A1941" t="str">
            <v>INSTAPATCH DM-12LC-LS MODULE</v>
          </cell>
        </row>
        <row r="1942">
          <cell r="A1942" t="str">
            <v>INSTAPATCH DM-12SC-LS MODULE</v>
          </cell>
        </row>
        <row r="1943">
          <cell r="A1943" t="str">
            <v>INSTAPATCH DM-12ST-LS MODULE</v>
          </cell>
        </row>
        <row r="1944">
          <cell r="A1944" t="str">
            <v>INSTAPATCH MS-4U MODULAR SHELF</v>
          </cell>
        </row>
        <row r="1945">
          <cell r="A1945" t="str">
            <v>INSTAPATCH DS-96LC-LS HIGH DENSITY SHELF</v>
          </cell>
        </row>
        <row r="1946">
          <cell r="A1946" t="str">
            <v>INSTAPATCH DS-48SC-LC HIGH DENSITY SHELF</v>
          </cell>
        </row>
        <row r="1947">
          <cell r="A1947" t="str">
            <v>5021 006A HXBK</v>
          </cell>
        </row>
        <row r="1948">
          <cell r="A1948" t="str">
            <v>6 FIBER BREAKOUT KIT</v>
          </cell>
        </row>
        <row r="1949">
          <cell r="A1949" t="str">
            <v>12 FIBER BREAKOUT KIT</v>
          </cell>
        </row>
        <row r="1950">
          <cell r="A1950" t="str">
            <v>BLANKING PANEL BLACK 1U</v>
          </cell>
        </row>
        <row r="1951">
          <cell r="A1951" t="str">
            <v>BLANKING PANEL BLACK 1U</v>
          </cell>
        </row>
        <row r="1952">
          <cell r="A1952" t="str">
            <v>CABLE CUTTING CHARGES</v>
          </cell>
        </row>
        <row r="1953">
          <cell r="A1953" t="str">
            <v>GS8MGS-SP BL-WH 015FT</v>
          </cell>
        </row>
        <row r="1954">
          <cell r="A1954" t="str">
            <v>GS8MGS-SN GRAY 025FT</v>
          </cell>
        </row>
        <row r="1955">
          <cell r="A1955" t="str">
            <v>GS8MGS-SN GRAY 033FT</v>
          </cell>
        </row>
        <row r="1956">
          <cell r="A1956" t="str">
            <v>GS8MGS-SN GRAY 050FT</v>
          </cell>
        </row>
        <row r="1957">
          <cell r="A1957" t="str">
            <v>GS8MGS-SN BK-BL 015FT</v>
          </cell>
        </row>
        <row r="1958">
          <cell r="A1958" t="str">
            <v>GS8MGS-SN WH-GR 010FT</v>
          </cell>
        </row>
        <row r="1959">
          <cell r="A1959" t="str">
            <v>GS8MGS-SN WH-GR 033FT</v>
          </cell>
        </row>
        <row r="1960">
          <cell r="A1960" t="str">
            <v>GS8MGS-SN WH-GR 050FT</v>
          </cell>
        </row>
        <row r="1961">
          <cell r="A1961" t="str">
            <v>GS8MGS-SN WH-GR 004MT</v>
          </cell>
        </row>
        <row r="1962">
          <cell r="A1962" t="str">
            <v>GS8MGS-SN WH-GR 005MT</v>
          </cell>
        </row>
        <row r="1963">
          <cell r="A1963" t="str">
            <v>GS8MGS-SN WH-GR 006MT</v>
          </cell>
        </row>
        <row r="1964">
          <cell r="A1964" t="str">
            <v>GS8MGS-SN WH-GR 007MT</v>
          </cell>
        </row>
        <row r="1965">
          <cell r="A1965" t="str">
            <v>GS8MGS-SN WH-GR 008MT</v>
          </cell>
        </row>
        <row r="1966">
          <cell r="A1966" t="str">
            <v>GS8MGS-SN WH-GR 009MT</v>
          </cell>
        </row>
        <row r="1967">
          <cell r="A1967" t="str">
            <v>GS8MGS-SN WH-GR 010MT</v>
          </cell>
        </row>
        <row r="1968">
          <cell r="A1968" t="str">
            <v>GS8MGS-SN WH-GR 011MT</v>
          </cell>
        </row>
        <row r="1969">
          <cell r="A1969" t="str">
            <v>GS8MGS-SN WH-GR 012MT</v>
          </cell>
        </row>
        <row r="1970">
          <cell r="A1970" t="str">
            <v>GS8MGS-SN WH-GR 013MT</v>
          </cell>
        </row>
        <row r="1971">
          <cell r="A1971" t="str">
            <v>GS8MGS-SN WH-GR 014MT</v>
          </cell>
        </row>
        <row r="1972">
          <cell r="A1972" t="str">
            <v>GS8MGS-SN WH-GR 015MT</v>
          </cell>
        </row>
        <row r="1973">
          <cell r="A1973" t="str">
            <v>GS8MGS-SN WH-GR 016MT</v>
          </cell>
        </row>
        <row r="1974">
          <cell r="A1974" t="str">
            <v>GS8MGS-SN WH-GR 017MT</v>
          </cell>
        </row>
        <row r="1975">
          <cell r="A1975" t="str">
            <v>GS8MGS-SN WH-GR 020MT</v>
          </cell>
        </row>
        <row r="1976">
          <cell r="A1976" t="str">
            <v>GS8E BLACK 003FT</v>
          </cell>
        </row>
        <row r="1977">
          <cell r="A1977" t="str">
            <v>GS8E BLACK 007FT</v>
          </cell>
        </row>
        <row r="1978">
          <cell r="A1978" t="str">
            <v>GS8E BLACK 009FT</v>
          </cell>
        </row>
        <row r="1979">
          <cell r="A1979" t="str">
            <v>GS8E BLACK 010FT</v>
          </cell>
        </row>
        <row r="1980">
          <cell r="A1980" t="str">
            <v>GS8E BLACK 015FT</v>
          </cell>
        </row>
        <row r="1981">
          <cell r="A1981" t="str">
            <v>GS8E BLUE 001FT</v>
          </cell>
        </row>
        <row r="1982">
          <cell r="A1982" t="str">
            <v>GS8E BLUE 002FT</v>
          </cell>
        </row>
        <row r="1983">
          <cell r="A1983" t="str">
            <v>GS8E BLUE 003FT</v>
          </cell>
        </row>
        <row r="1984">
          <cell r="A1984" t="str">
            <v>GS8E BLUE 004FT</v>
          </cell>
        </row>
        <row r="1985">
          <cell r="A1985" t="str">
            <v>GS8E BLUE 005FT</v>
          </cell>
        </row>
        <row r="1986">
          <cell r="A1986" t="str">
            <v>GS8E BLUE 006FT</v>
          </cell>
        </row>
        <row r="1987">
          <cell r="A1987" t="str">
            <v>GS8E BLUE 007FT</v>
          </cell>
        </row>
        <row r="1988">
          <cell r="A1988" t="str">
            <v>GS8E BLUE 008FT</v>
          </cell>
        </row>
        <row r="1989">
          <cell r="A1989" t="str">
            <v>GS8E BLUE 009FT</v>
          </cell>
        </row>
        <row r="1990">
          <cell r="A1990" t="str">
            <v>GS8E BLUE 010FT</v>
          </cell>
        </row>
        <row r="1991">
          <cell r="A1991" t="str">
            <v>GS8E BLUE 012FT</v>
          </cell>
        </row>
        <row r="1992">
          <cell r="A1992" t="str">
            <v>GS8E BLUE 014FT</v>
          </cell>
        </row>
        <row r="1993">
          <cell r="A1993" t="str">
            <v>GS8E BLUE 015FT</v>
          </cell>
        </row>
        <row r="1994">
          <cell r="A1994" t="str">
            <v>GS8E BLUE 016FT</v>
          </cell>
        </row>
        <row r="1995">
          <cell r="A1995" t="str">
            <v>GS8E BLUE 019FT</v>
          </cell>
        </row>
        <row r="1996">
          <cell r="A1996" t="str">
            <v>GS8E BLUE 025FT</v>
          </cell>
        </row>
        <row r="1997">
          <cell r="A1997" t="str">
            <v>GS8E BLUE 030FT</v>
          </cell>
        </row>
        <row r="1998">
          <cell r="A1998" t="str">
            <v>GS8E BLUE 033FT</v>
          </cell>
        </row>
        <row r="1999">
          <cell r="A1999" t="str">
            <v>GS8E BLUE 037FT</v>
          </cell>
        </row>
        <row r="2000">
          <cell r="A2000" t="str">
            <v>GS8E BLUE 040FT</v>
          </cell>
        </row>
        <row r="2001">
          <cell r="A2001" t="str">
            <v>GS8E BLUE 050FT</v>
          </cell>
        </row>
        <row r="2002">
          <cell r="A2002" t="str">
            <v>GS8E GRAY 001FT</v>
          </cell>
        </row>
        <row r="2003">
          <cell r="A2003" t="str">
            <v>GS8E GRAY 002FT</v>
          </cell>
        </row>
        <row r="2004">
          <cell r="A2004" t="str">
            <v>GS8E GRAY 003FT</v>
          </cell>
        </row>
        <row r="2005">
          <cell r="A2005" t="str">
            <v>GS8E GRAY 004FT</v>
          </cell>
        </row>
        <row r="2006">
          <cell r="A2006" t="str">
            <v>GS8E GRAY 005FT</v>
          </cell>
        </row>
        <row r="2007">
          <cell r="A2007" t="str">
            <v>GS8E GRAY 006FT</v>
          </cell>
        </row>
        <row r="2008">
          <cell r="A2008" t="str">
            <v>GS8E GRAY 007FT</v>
          </cell>
        </row>
        <row r="2009">
          <cell r="A2009" t="str">
            <v>GS8E GRAY 011FT</v>
          </cell>
        </row>
        <row r="2010">
          <cell r="A2010" t="str">
            <v>GS8E GRAY 012FT</v>
          </cell>
        </row>
        <row r="2011">
          <cell r="A2011" t="str">
            <v>GS8E GRAY 013FT</v>
          </cell>
        </row>
        <row r="2012">
          <cell r="A2012" t="str">
            <v>GS8E GRAY 014FT</v>
          </cell>
        </row>
        <row r="2013">
          <cell r="A2013" t="str">
            <v>GS8E GRAY 015FT</v>
          </cell>
        </row>
        <row r="2014">
          <cell r="A2014" t="str">
            <v>GS8E GRAY 016FT</v>
          </cell>
        </row>
        <row r="2015">
          <cell r="A2015" t="str">
            <v>GS8E GRAY 017FT</v>
          </cell>
        </row>
        <row r="2016">
          <cell r="A2016" t="str">
            <v>GS8E GRAY 018FT</v>
          </cell>
        </row>
        <row r="2017">
          <cell r="A2017" t="str">
            <v>GS8E GRAY 019FT</v>
          </cell>
        </row>
        <row r="2018">
          <cell r="A2018" t="str">
            <v>GS8E GRAY 020FT</v>
          </cell>
        </row>
        <row r="2019">
          <cell r="A2019" t="str">
            <v>GS8E GRAY 021FT</v>
          </cell>
        </row>
        <row r="2020">
          <cell r="A2020" t="str">
            <v>GS8E GRAY 022FT</v>
          </cell>
        </row>
        <row r="2021">
          <cell r="A2021" t="str">
            <v>GS8E GRAY 023FT</v>
          </cell>
        </row>
        <row r="2022">
          <cell r="A2022" t="str">
            <v>GS8E GRAY 024FT</v>
          </cell>
        </row>
        <row r="2023">
          <cell r="A2023" t="str">
            <v>GS8E GRAY 025FT</v>
          </cell>
        </row>
        <row r="2024">
          <cell r="A2024" t="str">
            <v>GS8E GRAY 030FT</v>
          </cell>
        </row>
        <row r="2025">
          <cell r="A2025" t="str">
            <v>GS8E GRAY 033FT</v>
          </cell>
        </row>
        <row r="2026">
          <cell r="A2026" t="str">
            <v>GS8E GRAY 035FT</v>
          </cell>
        </row>
        <row r="2027">
          <cell r="A2027" t="str">
            <v>GS8E GRAY 037FT</v>
          </cell>
        </row>
        <row r="2028">
          <cell r="A2028" t="str">
            <v>GS8E GRAY 040FT</v>
          </cell>
        </row>
        <row r="2029">
          <cell r="A2029" t="str">
            <v>GS8E GRAY 050FT</v>
          </cell>
        </row>
        <row r="2030">
          <cell r="A2030" t="str">
            <v>GS8E GRAY 066FT</v>
          </cell>
        </row>
        <row r="2031">
          <cell r="A2031" t="str">
            <v>GS8E GRAY 075FT</v>
          </cell>
        </row>
        <row r="2032">
          <cell r="A2032" t="str">
            <v>GS8E GRAY 080FT</v>
          </cell>
        </row>
        <row r="2033">
          <cell r="A2033" t="str">
            <v>GS8E GRAY 082FT</v>
          </cell>
        </row>
        <row r="2034">
          <cell r="A2034" t="str">
            <v>GS8E GRAY 100FT</v>
          </cell>
        </row>
        <row r="2035">
          <cell r="A2035" t="str">
            <v>GS8E GRAY 001MT</v>
          </cell>
        </row>
        <row r="2036">
          <cell r="A2036" t="str">
            <v>GS8E GRAY 002MT</v>
          </cell>
        </row>
        <row r="2037">
          <cell r="A2037" t="str">
            <v>GS8E GRAY 003MT</v>
          </cell>
        </row>
        <row r="2038">
          <cell r="A2038" t="str">
            <v>GS8E GRAY 005MT</v>
          </cell>
        </row>
        <row r="2039">
          <cell r="A2039" t="str">
            <v>GS8E GRAY 006MT</v>
          </cell>
        </row>
        <row r="2040">
          <cell r="A2040" t="str">
            <v>GS8E GRAY 007MT</v>
          </cell>
        </row>
        <row r="2041">
          <cell r="A2041" t="str">
            <v>GS8E GRAY 010MT</v>
          </cell>
        </row>
        <row r="2042">
          <cell r="A2042" t="str">
            <v>GS8E GREEN 001FT</v>
          </cell>
        </row>
        <row r="2043">
          <cell r="A2043" t="str">
            <v>GS8E GREEN 002FT</v>
          </cell>
        </row>
        <row r="2044">
          <cell r="A2044" t="str">
            <v>GS8E GREEN 004FT</v>
          </cell>
        </row>
        <row r="2045">
          <cell r="A2045" t="str">
            <v>GS8E GREEN 006FT</v>
          </cell>
        </row>
        <row r="2046">
          <cell r="A2046" t="str">
            <v>GS8E GREEN 008FT</v>
          </cell>
        </row>
        <row r="2047">
          <cell r="A2047" t="str">
            <v>GS8E GREEN 009FT</v>
          </cell>
        </row>
        <row r="2048">
          <cell r="A2048" t="str">
            <v>GS8E GREEN 010FT</v>
          </cell>
        </row>
        <row r="2049">
          <cell r="A2049" t="str">
            <v>GS8E GREEN 012FT</v>
          </cell>
        </row>
        <row r="2050">
          <cell r="A2050" t="str">
            <v>GS8E GREEN 014FT</v>
          </cell>
        </row>
        <row r="2051">
          <cell r="A2051" t="str">
            <v>GS8E GREEN 019FT</v>
          </cell>
        </row>
        <row r="2052">
          <cell r="A2052" t="str">
            <v>GS8E GREEN 030FT</v>
          </cell>
        </row>
        <row r="2053">
          <cell r="A2053" t="str">
            <v>GS8E GREEN 037FT</v>
          </cell>
        </row>
        <row r="2054">
          <cell r="A2054" t="str">
            <v>GS8E GREEN 040FT</v>
          </cell>
        </row>
        <row r="2055">
          <cell r="A2055" t="str">
            <v>GS8E GREEN 050FT</v>
          </cell>
        </row>
        <row r="2056">
          <cell r="A2056" t="str">
            <v>GS8E GREEN 100FT</v>
          </cell>
        </row>
        <row r="2057">
          <cell r="A2057" t="str">
            <v>GS8E IVORY 001FT</v>
          </cell>
        </row>
        <row r="2058">
          <cell r="A2058" t="str">
            <v>GS8E IVORY 002FT</v>
          </cell>
        </row>
        <row r="2059">
          <cell r="A2059" t="str">
            <v>GS8E IVORY 003FT</v>
          </cell>
        </row>
        <row r="2060">
          <cell r="A2060" t="str">
            <v>GS8E IVORY 004FT</v>
          </cell>
        </row>
        <row r="2061">
          <cell r="A2061" t="str">
            <v>GS8E IVORY 005FT</v>
          </cell>
        </row>
        <row r="2062">
          <cell r="A2062" t="str">
            <v>GS8E IVORY 006FT</v>
          </cell>
        </row>
        <row r="2063">
          <cell r="A2063" t="str">
            <v>GS8E IVORY 007FT</v>
          </cell>
        </row>
        <row r="2064">
          <cell r="A2064" t="str">
            <v>GS8E IVORY 008FT</v>
          </cell>
        </row>
        <row r="2065">
          <cell r="A2065" t="str">
            <v>GS8E IVORY 009FT</v>
          </cell>
        </row>
        <row r="2066">
          <cell r="A2066" t="str">
            <v>GS8E IVORY 010FT</v>
          </cell>
        </row>
        <row r="2067">
          <cell r="A2067" t="str">
            <v>GS8E IVORY 012FT</v>
          </cell>
        </row>
        <row r="2068">
          <cell r="A2068" t="str">
            <v>GS8E IVORY 014FT</v>
          </cell>
        </row>
        <row r="2069">
          <cell r="A2069" t="str">
            <v>GS8E IVORY 015FT</v>
          </cell>
        </row>
        <row r="2070">
          <cell r="A2070" t="str">
            <v>GS8E IVORY 019FT</v>
          </cell>
        </row>
        <row r="2071">
          <cell r="A2071" t="str">
            <v>GS8E IVORY 025FT</v>
          </cell>
        </row>
        <row r="2072">
          <cell r="A2072" t="str">
            <v>GS8E IVORY 030FT</v>
          </cell>
        </row>
        <row r="2073">
          <cell r="A2073" t="str">
            <v>GS8E IVORY 037FT</v>
          </cell>
        </row>
        <row r="2074">
          <cell r="A2074" t="str">
            <v>GS8E IVORY 040FT</v>
          </cell>
        </row>
        <row r="2075">
          <cell r="A2075" t="str">
            <v>GS8E IVORY 050FT</v>
          </cell>
        </row>
        <row r="2076">
          <cell r="A2076" t="str">
            <v>GS8E ORANGE 001FT</v>
          </cell>
        </row>
        <row r="2077">
          <cell r="A2077" t="str">
            <v>GS8E ORANGE 002FT</v>
          </cell>
        </row>
        <row r="2078">
          <cell r="A2078" t="str">
            <v>GS8E ORANGE 004FT</v>
          </cell>
        </row>
        <row r="2079">
          <cell r="A2079" t="str">
            <v>GS8E ORANGE 006FT</v>
          </cell>
        </row>
        <row r="2080">
          <cell r="A2080" t="str">
            <v>GS8E ORANGE 008FT</v>
          </cell>
        </row>
        <row r="2081">
          <cell r="A2081" t="str">
            <v>GS8E ORANGE 009FT</v>
          </cell>
        </row>
        <row r="2082">
          <cell r="A2082" t="str">
            <v>GS8E ORANGE 010FT</v>
          </cell>
        </row>
        <row r="2083">
          <cell r="A2083" t="str">
            <v>GS8E ORANGE 014FT</v>
          </cell>
        </row>
        <row r="2084">
          <cell r="A2084" t="str">
            <v>GS8E ORANGE 019FT</v>
          </cell>
        </row>
        <row r="2085">
          <cell r="A2085" t="str">
            <v>GS8E ORANGE 050FT</v>
          </cell>
        </row>
        <row r="2086">
          <cell r="A2086" t="str">
            <v>GS8E RED 001FT</v>
          </cell>
        </row>
        <row r="2087">
          <cell r="A2087" t="str">
            <v>GS8E RED 002FT</v>
          </cell>
        </row>
        <row r="2088">
          <cell r="A2088" t="str">
            <v>GS8E RED 004FT</v>
          </cell>
        </row>
        <row r="2089">
          <cell r="A2089" t="str">
            <v>GS8E RED 006FT</v>
          </cell>
        </row>
        <row r="2090">
          <cell r="A2090" t="str">
            <v>GS8E RED 008FT</v>
          </cell>
        </row>
        <row r="2091">
          <cell r="A2091" t="str">
            <v>GS8E RED 009FT</v>
          </cell>
        </row>
        <row r="2092">
          <cell r="A2092" t="str">
            <v>GS8E RED 010FT</v>
          </cell>
        </row>
        <row r="2093">
          <cell r="A2093" t="str">
            <v>GS8E RED 014FT</v>
          </cell>
        </row>
        <row r="2094">
          <cell r="A2094" t="str">
            <v>GS8E RED 019FT</v>
          </cell>
        </row>
        <row r="2095">
          <cell r="A2095" t="str">
            <v>GS8E RED 030FT</v>
          </cell>
        </row>
        <row r="2096">
          <cell r="A2096" t="str">
            <v>GS8E RED 037FT</v>
          </cell>
        </row>
        <row r="2097">
          <cell r="A2097" t="str">
            <v>GS8E RED 040FT</v>
          </cell>
        </row>
        <row r="2098">
          <cell r="A2098" t="str">
            <v>GS8E RED 050FT</v>
          </cell>
        </row>
        <row r="2099">
          <cell r="A2099" t="str">
            <v>GS8E WHITE 009FT</v>
          </cell>
        </row>
        <row r="2100">
          <cell r="A2100" t="str">
            <v>GS8E WHITE 010FT</v>
          </cell>
        </row>
        <row r="2101">
          <cell r="A2101" t="str">
            <v>GS8E WHITE 016FT</v>
          </cell>
        </row>
        <row r="2102">
          <cell r="A2102" t="str">
            <v>GS8E YELLOW 001FT</v>
          </cell>
        </row>
        <row r="2103">
          <cell r="A2103" t="str">
            <v>GS8E YELLOW 002FT</v>
          </cell>
        </row>
        <row r="2104">
          <cell r="A2104" t="str">
            <v>GS8E YELLOW 004FT</v>
          </cell>
        </row>
        <row r="2105">
          <cell r="A2105" t="str">
            <v>GS8E YELLOW 006FT</v>
          </cell>
        </row>
        <row r="2106">
          <cell r="A2106" t="str">
            <v>GS8E YELLOW 008FT</v>
          </cell>
        </row>
        <row r="2107">
          <cell r="A2107" t="str">
            <v>GS8E YELLOW 009FT</v>
          </cell>
        </row>
        <row r="2108">
          <cell r="A2108" t="str">
            <v>GS8E YELLOW 010FT</v>
          </cell>
        </row>
        <row r="2109">
          <cell r="A2109" t="str">
            <v>GS8E YELLOW 012FT</v>
          </cell>
        </row>
        <row r="2110">
          <cell r="A2110" t="str">
            <v>GS8E YELLOW 014FT</v>
          </cell>
        </row>
        <row r="2111">
          <cell r="A2111" t="str">
            <v>GS8E YELLOW 016FT</v>
          </cell>
        </row>
        <row r="2112">
          <cell r="A2112" t="str">
            <v>GS8E YELLOW 019FT</v>
          </cell>
        </row>
        <row r="2113">
          <cell r="A2113" t="str">
            <v>GS8E YELLOW 030FT</v>
          </cell>
        </row>
        <row r="2114">
          <cell r="A2114" t="str">
            <v>GS8E YELLOW 032FT</v>
          </cell>
        </row>
        <row r="2115">
          <cell r="A2115" t="str">
            <v>GS8E YELLOW 037FT</v>
          </cell>
        </row>
        <row r="2116">
          <cell r="A2116" t="str">
            <v>GS8E YELLOW 040FT</v>
          </cell>
        </row>
        <row r="2117">
          <cell r="A2117" t="str">
            <v>GS8E YELLOW 050FT</v>
          </cell>
        </row>
        <row r="2118">
          <cell r="A2118" t="str">
            <v>GS8E YELLOW 098FT</v>
          </cell>
        </row>
        <row r="2119">
          <cell r="A2119" t="str">
            <v>GS8E YELLOW 100FT</v>
          </cell>
        </row>
        <row r="2120">
          <cell r="A2120" t="str">
            <v>GS8E SABLE 001FT</v>
          </cell>
        </row>
        <row r="2121">
          <cell r="A2121" t="str">
            <v>GS8E SABLE 002FT</v>
          </cell>
        </row>
        <row r="2122">
          <cell r="A2122" t="str">
            <v>GS8E SABLE 003FT</v>
          </cell>
        </row>
        <row r="2123">
          <cell r="A2123" t="str">
            <v>GS8E SABLE 004FT</v>
          </cell>
        </row>
        <row r="2124">
          <cell r="A2124" t="str">
            <v>GS8E SABLE 005FT</v>
          </cell>
        </row>
        <row r="2125">
          <cell r="A2125" t="str">
            <v>GS8E SABLE 006FT</v>
          </cell>
        </row>
        <row r="2126">
          <cell r="A2126" t="str">
            <v>GS8E SABLE 007FT</v>
          </cell>
        </row>
        <row r="2127">
          <cell r="A2127" t="str">
            <v>GS8E SABLE 008FT</v>
          </cell>
        </row>
        <row r="2128">
          <cell r="A2128" t="str">
            <v>GS8E SABLE 009FT</v>
          </cell>
        </row>
        <row r="2129">
          <cell r="A2129" t="str">
            <v>GS8E SABLE 010FT</v>
          </cell>
        </row>
        <row r="2130">
          <cell r="A2130" t="str">
            <v>GS8E SABLE 014FT</v>
          </cell>
        </row>
        <row r="2131">
          <cell r="A2131" t="str">
            <v>GS8E SABLE 015FT</v>
          </cell>
        </row>
        <row r="2132">
          <cell r="A2132" t="str">
            <v>GS8E SABLE 019FT</v>
          </cell>
        </row>
        <row r="2133">
          <cell r="A2133" t="str">
            <v>GS8E SABLE 025FT</v>
          </cell>
        </row>
        <row r="2134">
          <cell r="A2134" t="str">
            <v>GS8E SABLE 050FT</v>
          </cell>
        </row>
        <row r="2135">
          <cell r="A2135" t="str">
            <v>GS8E SABLE 100FT</v>
          </cell>
        </row>
        <row r="2136">
          <cell r="A2136" t="str">
            <v>GS8E LILAC 001FT</v>
          </cell>
        </row>
        <row r="2137">
          <cell r="A2137" t="str">
            <v>GS8E LILAC 002FT</v>
          </cell>
        </row>
        <row r="2138">
          <cell r="A2138" t="str">
            <v>GigaSpeed XL 3ft (GS8E LILAC 003FT</v>
          </cell>
        </row>
        <row r="2139">
          <cell r="A2139" t="str">
            <v>GS8E LILAC 004FT</v>
          </cell>
        </row>
        <row r="2140">
          <cell r="A2140" t="str">
            <v>Gi9gaSpeed XL 5ft ( GS8E LILAC 005FT</v>
          </cell>
        </row>
        <row r="2141">
          <cell r="A2141" t="str">
            <v>GS8E LILAC 006FT</v>
          </cell>
        </row>
        <row r="2142">
          <cell r="A2142" t="str">
            <v>GigaSpeed XL 7ft ( GS8E LILAC 007FT</v>
          </cell>
        </row>
        <row r="2143">
          <cell r="A2143" t="str">
            <v>GS8E LILAC 008FT</v>
          </cell>
        </row>
        <row r="2144">
          <cell r="A2144" t="str">
            <v>GS8E LILAC 009FT</v>
          </cell>
        </row>
        <row r="2145">
          <cell r="A2145" t="str">
            <v>GS8E LILAC 010FT</v>
          </cell>
        </row>
        <row r="2146">
          <cell r="A2146" t="str">
            <v>GS8E LILAC 012FT</v>
          </cell>
        </row>
        <row r="2147">
          <cell r="A2147" t="str">
            <v>GS8E LILAC 014FT</v>
          </cell>
        </row>
        <row r="2148">
          <cell r="A2148" t="str">
            <v>GigaSpeed XL 15ft ( GS8E LILAC 015FT</v>
          </cell>
        </row>
        <row r="2149">
          <cell r="A2149" t="str">
            <v>GS8E LILAC 019FT</v>
          </cell>
        </row>
        <row r="2150">
          <cell r="A2150" t="str">
            <v>GigaSpeed XL 25 ft (GS8E LILAC 025FT</v>
          </cell>
        </row>
        <row r="2151">
          <cell r="A2151" t="str">
            <v>GS8E LILAC 050FT</v>
          </cell>
        </row>
        <row r="2152">
          <cell r="A2152" t="str">
            <v>GS8E SLATE 003FT</v>
          </cell>
        </row>
        <row r="2153">
          <cell r="A2153" t="str">
            <v>GS8E DARK BLUE 003FT</v>
          </cell>
        </row>
        <row r="2154">
          <cell r="A2154" t="str">
            <v>GS8EN BLACK 001FT</v>
          </cell>
        </row>
        <row r="2155">
          <cell r="A2155" t="str">
            <v>GigaSpeed XL 7ft ( GS8EN BLACK 007FT</v>
          </cell>
        </row>
        <row r="2156">
          <cell r="A2156" t="str">
            <v>GS8EN BLACK 010FT</v>
          </cell>
        </row>
        <row r="2157">
          <cell r="A2157" t="str">
            <v>GigaSpeed XL 25ft ( GS8EN BLACK 025FT</v>
          </cell>
        </row>
        <row r="2158">
          <cell r="A2158" t="str">
            <v>GigaSpeed XL 3ft ( GS8EN BLUE 003FT</v>
          </cell>
        </row>
        <row r="2159">
          <cell r="A2159" t="str">
            <v>GigaSpeed XL 7ft ( GS8EN BLUE 007FT</v>
          </cell>
        </row>
        <row r="2160">
          <cell r="A2160" t="str">
            <v>GS8EN BLUE 010FT</v>
          </cell>
        </row>
        <row r="2161">
          <cell r="A2161" t="str">
            <v>GigaSpeed XL 14ft  (GS8EN BLUE 014FT</v>
          </cell>
        </row>
        <row r="2162">
          <cell r="A2162" t="str">
            <v>GS8EN BLUE 030FT</v>
          </cell>
        </row>
        <row r="2163">
          <cell r="A2163" t="str">
            <v>GS8EN BLUE 035FT</v>
          </cell>
        </row>
        <row r="2164">
          <cell r="A2164" t="str">
            <v>GigaSpeed SL 3ft ( GS8EN GRAY 003FT</v>
          </cell>
        </row>
        <row r="2165">
          <cell r="A2165" t="str">
            <v>GS8EN GRAY 005FT</v>
          </cell>
        </row>
        <row r="2166">
          <cell r="A2166" t="str">
            <v>GigaSpeed XL 7ft ( GS8EN GRAY 007FT</v>
          </cell>
        </row>
        <row r="2167">
          <cell r="A2167" t="str">
            <v>GS8EN GRAY 009FT</v>
          </cell>
        </row>
        <row r="2168">
          <cell r="A2168" t="str">
            <v>GS8EN GRAY 010FT</v>
          </cell>
        </row>
        <row r="2169">
          <cell r="A2169" t="str">
            <v>GS8EN GRAY 014FT</v>
          </cell>
        </row>
        <row r="2170">
          <cell r="A2170" t="str">
            <v>GigaSpeeed XK 15ft ( GS8EN GRAY 015FT</v>
          </cell>
        </row>
        <row r="2171">
          <cell r="A2171" t="str">
            <v>GS8EN GRAY 019FT</v>
          </cell>
        </row>
        <row r="2172">
          <cell r="A2172" t="str">
            <v>GS8EN GRAY 020FT</v>
          </cell>
        </row>
        <row r="2173">
          <cell r="A2173" t="str">
            <v>GigaSpeed XL 25ft ( GS8EN GRAY 025FT</v>
          </cell>
        </row>
        <row r="2174">
          <cell r="A2174" t="str">
            <v>GS8EN GRAY 003MT</v>
          </cell>
        </row>
        <row r="2175">
          <cell r="A2175" t="str">
            <v>GS8EN GRAY 005MT</v>
          </cell>
        </row>
        <row r="2176">
          <cell r="A2176" t="str">
            <v>GS8EN GREEN 001FT</v>
          </cell>
        </row>
        <row r="2177">
          <cell r="A2177" t="str">
            <v>GS8EN GREEN 002FT</v>
          </cell>
        </row>
        <row r="2178">
          <cell r="A2178" t="str">
            <v>GgaSpeec  XL 3ft (GS8EN GREEN 003FT</v>
          </cell>
        </row>
        <row r="2179">
          <cell r="A2179" t="str">
            <v>GS8EN GREEN 004FT</v>
          </cell>
        </row>
        <row r="2180">
          <cell r="A2180" t="str">
            <v>GigaSpeed XL 5ft ( GS8EN GREEN 005FT</v>
          </cell>
        </row>
        <row r="2181">
          <cell r="A2181" t="str">
            <v>GigaSpeed XL 7ft ( GS8EN GREEN 007FT</v>
          </cell>
        </row>
        <row r="2182">
          <cell r="A2182" t="str">
            <v>GS8EN GREEN 009FT</v>
          </cell>
        </row>
        <row r="2183">
          <cell r="A2183" t="str">
            <v>GS8EN GREEN 010FT</v>
          </cell>
        </row>
        <row r="2184">
          <cell r="A2184" t="str">
            <v>GS8EN GREEN 020FT</v>
          </cell>
        </row>
        <row r="2185">
          <cell r="A2185" t="str">
            <v>GigaSpeed XL 25ft ( GS8EN GREEN 025FT</v>
          </cell>
        </row>
        <row r="2186">
          <cell r="A2186" t="str">
            <v>GS8EN GREEN 050FT</v>
          </cell>
        </row>
        <row r="2187">
          <cell r="A2187" t="str">
            <v>GS8EN IVORY 010FT</v>
          </cell>
        </row>
        <row r="2188">
          <cell r="A2188" t="str">
            <v>GS8EN ORANGE 004FT</v>
          </cell>
        </row>
        <row r="2189">
          <cell r="A2189" t="str">
            <v>GS8EN ORANGE 007FT</v>
          </cell>
        </row>
        <row r="2190">
          <cell r="A2190" t="str">
            <v>GS8EN ORANGE 014FT</v>
          </cell>
        </row>
        <row r="2191">
          <cell r="A2191" t="str">
            <v>GS8EN RED 001FT</v>
          </cell>
        </row>
        <row r="2192">
          <cell r="A2192" t="str">
            <v>GS8EN RED 002FT</v>
          </cell>
        </row>
        <row r="2193">
          <cell r="A2193" t="str">
            <v>GS8EN RED 004FT</v>
          </cell>
        </row>
        <row r="2194">
          <cell r="A2194" t="str">
            <v>GS8EN RED 009FT</v>
          </cell>
        </row>
        <row r="2195">
          <cell r="A2195" t="str">
            <v>GS8EN RED 010FT</v>
          </cell>
        </row>
        <row r="2196">
          <cell r="A2196" t="str">
            <v>GS8EN RED 018FT</v>
          </cell>
        </row>
        <row r="2197">
          <cell r="A2197" t="str">
            <v>GS8EN RED 019FT</v>
          </cell>
        </row>
        <row r="2198">
          <cell r="A2198" t="str">
            <v>GS8EN RED 020FT</v>
          </cell>
        </row>
        <row r="2199">
          <cell r="A2199" t="str">
            <v>GS8EN RED 026FT</v>
          </cell>
        </row>
        <row r="2200">
          <cell r="A2200" t="str">
            <v>GS8EN RED 030FT</v>
          </cell>
        </row>
        <row r="2201">
          <cell r="A2201" t="str">
            <v>GS8EN RED 050FT</v>
          </cell>
        </row>
        <row r="2202">
          <cell r="A2202" t="str">
            <v>GS8EN YELLOW 002FT</v>
          </cell>
        </row>
        <row r="2203">
          <cell r="A2203" t="str">
            <v>GS8EN YELLOW 003FT</v>
          </cell>
        </row>
        <row r="2204">
          <cell r="A2204" t="str">
            <v>GS8EN YELLOW 005FT</v>
          </cell>
        </row>
        <row r="2205">
          <cell r="A2205" t="str">
            <v>GS8EN YELLOW 007FT</v>
          </cell>
        </row>
        <row r="2206">
          <cell r="A2206" t="str">
            <v>GS8EN YELLOW 010FT</v>
          </cell>
        </row>
        <row r="2207">
          <cell r="A2207" t="str">
            <v>GS8EN YELLOW 015FT</v>
          </cell>
        </row>
        <row r="2208">
          <cell r="A2208" t="str">
            <v>GS8EN YELLOW 026FT</v>
          </cell>
        </row>
        <row r="2209">
          <cell r="A2209" t="str">
            <v>GS8L LSZH BLUE 050FT</v>
          </cell>
        </row>
        <row r="2210">
          <cell r="A2210" t="str">
            <v>GS8L LSZH BLUE 100FT</v>
          </cell>
        </row>
        <row r="2211">
          <cell r="A2211" t="str">
            <v>GS8L LSZH GRAY 010FT</v>
          </cell>
        </row>
        <row r="2212">
          <cell r="A2212" t="str">
            <v>GS8L LSZH GRAY 020FT</v>
          </cell>
        </row>
        <row r="2213">
          <cell r="A2213" t="str">
            <v>GS8L LSZH GRAY 033FT</v>
          </cell>
        </row>
        <row r="2214">
          <cell r="A2214" t="str">
            <v>GS8L LSZH WHITE 005FT</v>
          </cell>
        </row>
        <row r="2215">
          <cell r="A2215" t="str">
            <v>GS8L LSZH WHITE 009FT</v>
          </cell>
        </row>
        <row r="2216">
          <cell r="A2216" t="str">
            <v>GS8L LSZH WHITE 010FT</v>
          </cell>
        </row>
        <row r="2217">
          <cell r="A2217" t="str">
            <v>GS8L LSZH WHITE 040FT</v>
          </cell>
        </row>
        <row r="2218">
          <cell r="A2218" t="str">
            <v>GS8L LSZH WHITE 060FT</v>
          </cell>
        </row>
        <row r="2219">
          <cell r="A2219" t="str">
            <v>GS8L LSZH WHITE 080FT</v>
          </cell>
        </row>
        <row r="2220">
          <cell r="A2220" t="str">
            <v>GS8L LSZH WHITE 100FT</v>
          </cell>
        </row>
        <row r="2221">
          <cell r="A2221" t="str">
            <v>GS8L LSZH WHITE 020MT</v>
          </cell>
        </row>
        <row r="2222">
          <cell r="A2222" t="str">
            <v>GS8L LSZH WHITE 028MT</v>
          </cell>
        </row>
        <row r="2223">
          <cell r="A2223" t="str">
            <v>GS8L LSZH WHITE 040MT</v>
          </cell>
        </row>
        <row r="2224">
          <cell r="A2224" t="str">
            <v>GS8L LSZH WHITE 048MT</v>
          </cell>
        </row>
        <row r="2225">
          <cell r="A2225" t="str">
            <v>GS8L LSZH WHITE 052MT</v>
          </cell>
        </row>
        <row r="2226">
          <cell r="A2226" t="str">
            <v>GS8L LSZH WHITE 060MT</v>
          </cell>
        </row>
        <row r="2227">
          <cell r="A2227" t="str">
            <v>GS8L LSZH WHITE 078MT</v>
          </cell>
        </row>
        <row r="2228">
          <cell r="A2228" t="str">
            <v>GS8E SPD GRAY 003FT</v>
          </cell>
        </row>
        <row r="2229">
          <cell r="A2229" t="str">
            <v>GS8E SPD GRAY 007FT</v>
          </cell>
        </row>
        <row r="2230">
          <cell r="A2230" t="str">
            <v>GS8E-SND BLUE 050FT</v>
          </cell>
        </row>
        <row r="2231">
          <cell r="A2231" t="str">
            <v>GS8E-SND GRAY 015FT</v>
          </cell>
        </row>
        <row r="2232">
          <cell r="A2232" t="str">
            <v>GS8E-SND GRAY 025FT</v>
          </cell>
        </row>
        <row r="2233">
          <cell r="A2233" t="str">
            <v>GS8E-SND GRAY 050FT</v>
          </cell>
        </row>
        <row r="2234">
          <cell r="A2234" t="str">
            <v>GS8E-SND GRAY 075FT</v>
          </cell>
        </row>
        <row r="2235">
          <cell r="A2235" t="str">
            <v>GS8E-SND GRAY 100FT</v>
          </cell>
        </row>
        <row r="2236">
          <cell r="A2236" t="str">
            <v>GS8E-SND GRAY 200FT</v>
          </cell>
        </row>
        <row r="2237">
          <cell r="A2237" t="str">
            <v>GS8E-SND GRAY 300FT</v>
          </cell>
        </row>
        <row r="2238">
          <cell r="A2238" t="str">
            <v>GS8E-SND GRAY 070MT</v>
          </cell>
        </row>
        <row r="2239">
          <cell r="A2239" t="str">
            <v>GS8E-SND GRAY 080MT</v>
          </cell>
        </row>
        <row r="2240">
          <cell r="A2240" t="str">
            <v>GS8H LSZH WHITE 003FT</v>
          </cell>
        </row>
        <row r="2241">
          <cell r="A2241" t="str">
            <v>GS8H LSZH WHITE 004FT</v>
          </cell>
        </row>
        <row r="2242">
          <cell r="A2242" t="str">
            <v>GS8H LSZH WHITE 005FT</v>
          </cell>
        </row>
        <row r="2243">
          <cell r="A2243" t="str">
            <v>GS8H LSZH WHITE 007FT</v>
          </cell>
        </row>
        <row r="2244">
          <cell r="A2244" t="str">
            <v>GS8H LSZH WHITE 009FT</v>
          </cell>
        </row>
        <row r="2245">
          <cell r="A2245" t="str">
            <v>GS8H LSZH WHITE 010FT</v>
          </cell>
        </row>
        <row r="2246">
          <cell r="A2246" t="str">
            <v>GS8H LSZH WHITE 015FT</v>
          </cell>
        </row>
        <row r="2247">
          <cell r="A2247" t="str">
            <v>GS8H LSZH WHITE 019FT</v>
          </cell>
        </row>
        <row r="2248">
          <cell r="A2248" t="str">
            <v>GS8H LSZH WHITE 025FT</v>
          </cell>
        </row>
        <row r="2249">
          <cell r="A2249" t="str">
            <v>GS8H LSZH WHITE 050FT</v>
          </cell>
        </row>
        <row r="2250">
          <cell r="A2250" t="str">
            <v>GS8H LSZH WHITE 100FT</v>
          </cell>
        </row>
        <row r="2251">
          <cell r="A2251" t="str">
            <v>GS8H LSZH WHITE 001MT</v>
          </cell>
        </row>
        <row r="2252">
          <cell r="A2252" t="str">
            <v>GS8H LSZH WHITE 002MT</v>
          </cell>
        </row>
        <row r="2253">
          <cell r="A2253" t="str">
            <v>GS8H LSZH WHITE 003MT</v>
          </cell>
        </row>
        <row r="2254">
          <cell r="A2254" t="str">
            <v>GS8H LSZH WHITE 005MT</v>
          </cell>
        </row>
        <row r="2255">
          <cell r="A2255" t="str">
            <v>GS8H LSZH WHITE 007MT</v>
          </cell>
        </row>
        <row r="2256">
          <cell r="A2256" t="str">
            <v>GS8H LSZH WHITE 010MT</v>
          </cell>
        </row>
        <row r="2257">
          <cell r="A2257" t="str">
            <v>GS8H LSZH WHITE 015MT</v>
          </cell>
        </row>
        <row r="2258">
          <cell r="A2258" t="str">
            <v>GS117-GRAY-015FT</v>
          </cell>
        </row>
        <row r="2259">
          <cell r="A2259" t="str">
            <v>GS117-GRAY-030FT</v>
          </cell>
        </row>
        <row r="2260">
          <cell r="A2260" t="str">
            <v>GS117-GRAY-050FT</v>
          </cell>
        </row>
        <row r="2261">
          <cell r="A2261" t="str">
            <v>GS117 GRAY 060FT</v>
          </cell>
        </row>
        <row r="2262">
          <cell r="A2262" t="str">
            <v>GS117-GRAY-100FT</v>
          </cell>
        </row>
        <row r="2263">
          <cell r="A2263" t="str">
            <v>GS117 GRAY 010MT</v>
          </cell>
        </row>
        <row r="2264">
          <cell r="A2264" t="str">
            <v>GS117 GRAY 020MT</v>
          </cell>
        </row>
        <row r="2265">
          <cell r="A2265" t="str">
            <v>GS117 GRAY 025MT</v>
          </cell>
        </row>
        <row r="2266">
          <cell r="A2266" t="str">
            <v>GS8E-SN BLUE 050FT</v>
          </cell>
        </row>
        <row r="2267">
          <cell r="A2267" t="str">
            <v>GS8E-SN GRAY 010FT</v>
          </cell>
        </row>
        <row r="2268">
          <cell r="A2268" t="str">
            <v>GS8E-SN GRAY 050FT</v>
          </cell>
        </row>
        <row r="2269">
          <cell r="A2269" t="str">
            <v>GS8E-SN GRAY 010MT</v>
          </cell>
        </row>
        <row r="2270">
          <cell r="A2270" t="str">
            <v>GS8E-SN GRAY 025MT</v>
          </cell>
        </row>
        <row r="2271">
          <cell r="A2271" t="str">
            <v>GS8E-SN GRAY 030MT</v>
          </cell>
        </row>
        <row r="2272">
          <cell r="A2272" t="str">
            <v>1PR VP-RJ45 GRAY 007FT</v>
          </cell>
        </row>
        <row r="2273">
          <cell r="A2273" t="str">
            <v>1PR VP-RJ45 GRAY 010FT</v>
          </cell>
        </row>
        <row r="2274">
          <cell r="A2274" t="str">
            <v>1PR VP-RJ45 GRAY 020FT</v>
          </cell>
        </row>
        <row r="2275">
          <cell r="A2275" t="str">
            <v>1PR VP-RJ45 GRAY 025FT</v>
          </cell>
        </row>
        <row r="2276">
          <cell r="A2276" t="str">
            <v>119VP8-GS3-A GRAY 003FT</v>
          </cell>
        </row>
        <row r="2277">
          <cell r="A2277" t="str">
            <v>119VP8-GS3-A GRAY 005FT</v>
          </cell>
        </row>
        <row r="2278">
          <cell r="A2278" t="str">
            <v>119VP8-GS3-A GRAY 007FT</v>
          </cell>
        </row>
        <row r="2279">
          <cell r="A2279" t="str">
            <v>119VP8-GS3-A GRAY 009FT</v>
          </cell>
        </row>
        <row r="2280">
          <cell r="A2280" t="str">
            <v>119VP8-GS3-A GRAY 015FT</v>
          </cell>
        </row>
        <row r="2281">
          <cell r="A2281" t="str">
            <v>119VP8-GS3-A GRAY 025FT</v>
          </cell>
        </row>
        <row r="2282">
          <cell r="A2282" t="str">
            <v>119VP8-GS3-A GREEN 003FT</v>
          </cell>
        </row>
        <row r="2283">
          <cell r="A2283" t="str">
            <v>119VP8-GS3-A GREEN 004FT</v>
          </cell>
        </row>
        <row r="2284">
          <cell r="A2284" t="str">
            <v>119VP8-GS3-A GREEN 005FT</v>
          </cell>
        </row>
        <row r="2285">
          <cell r="A2285" t="str">
            <v>119VP8-GS3-A GREEN 007FT</v>
          </cell>
        </row>
        <row r="2286">
          <cell r="A2286" t="str">
            <v>119VP8-GS3-A RED 003FT</v>
          </cell>
        </row>
        <row r="2287">
          <cell r="A2287" t="str">
            <v>119VP8-GS3-A RED 005FT</v>
          </cell>
        </row>
        <row r="2288">
          <cell r="A2288" t="str">
            <v>119VP8-GS3-A RED 025FT</v>
          </cell>
        </row>
        <row r="2289">
          <cell r="A2289" t="str">
            <v>119VP8-GS3-B GRAY 005FT</v>
          </cell>
        </row>
        <row r="2290">
          <cell r="A2290" t="str">
            <v>119VP8-GS3-B GRAY 009FT</v>
          </cell>
        </row>
        <row r="2291">
          <cell r="A2291" t="str">
            <v>119VP8-GS3-B GRAY 012FT</v>
          </cell>
        </row>
        <row r="2292">
          <cell r="A2292" t="str">
            <v>119VP8-GS3-B GRAY 018FT</v>
          </cell>
        </row>
        <row r="2293">
          <cell r="A2293" t="str">
            <v>119VP8-GS3-B GRAY 030FT</v>
          </cell>
        </row>
        <row r="2294">
          <cell r="A2294" t="str">
            <v>119VP8-GS3-B GRAY 033FT</v>
          </cell>
        </row>
        <row r="2295">
          <cell r="A2295" t="str">
            <v>119VP8-GS3-B GRAY 050FT</v>
          </cell>
        </row>
        <row r="2296">
          <cell r="A2296" t="str">
            <v>119VP8-GS3-B GRAY 066FT</v>
          </cell>
        </row>
        <row r="2297">
          <cell r="A2297" t="str">
            <v>119VP8-GS3-B ORANGE 005FT</v>
          </cell>
        </row>
        <row r="2298">
          <cell r="A2298" t="str">
            <v>119VP8-GS3-B ORANGE 009FT</v>
          </cell>
        </row>
        <row r="2299">
          <cell r="A2299" t="str">
            <v>119VP8-GS3-B ORANGE 012FT</v>
          </cell>
        </row>
        <row r="2300">
          <cell r="A2300" t="str">
            <v>119VP8-GS3-B YELLOW 009FT</v>
          </cell>
        </row>
        <row r="2301">
          <cell r="A2301" t="str">
            <v>119VP8-GS3-B YELLOW 12FT</v>
          </cell>
        </row>
        <row r="2302">
          <cell r="A2302" t="str">
            <v>119VP8-GS3-B LILAC 009FT</v>
          </cell>
        </row>
        <row r="2303">
          <cell r="A2303" t="str">
            <v>119VP8-GS3-B LILAC 012FT</v>
          </cell>
        </row>
        <row r="2304">
          <cell r="A2304" t="str">
            <v>119P8VP-EN GRAY 003FT</v>
          </cell>
        </row>
        <row r="2305">
          <cell r="A2305" t="str">
            <v>119P8VP-EN GRAY 004FT</v>
          </cell>
        </row>
        <row r="2306">
          <cell r="A2306" t="str">
            <v>119P8VP-EN GRAY 005FT</v>
          </cell>
        </row>
        <row r="2307">
          <cell r="A2307" t="str">
            <v>119P8VP-EN GRAY 007FT</v>
          </cell>
        </row>
        <row r="2308">
          <cell r="A2308" t="str">
            <v>VP TO UNTERM W/1071E GRAY 050FT</v>
          </cell>
        </row>
        <row r="2309">
          <cell r="A2309" t="str">
            <v>VP TO UNTERM W/1071E GRAY 066FT</v>
          </cell>
        </row>
        <row r="2310">
          <cell r="A2310" t="str">
            <v>VP TO UNTERM W/1071E GRAY 100FT</v>
          </cell>
        </row>
        <row r="2311">
          <cell r="A2311" t="str">
            <v>110VP8-GS3-B GRAY 002FT</v>
          </cell>
        </row>
        <row r="2312">
          <cell r="A2312" t="str">
            <v>110VP8-GS3-B GRAY 004FT</v>
          </cell>
        </row>
        <row r="2313">
          <cell r="A2313" t="str">
            <v>110VP8-GS3-B GRAY 006FT</v>
          </cell>
        </row>
        <row r="2314">
          <cell r="A2314" t="str">
            <v>110VP8-GS3-B GRAY 008FT</v>
          </cell>
        </row>
        <row r="2315">
          <cell r="A2315" t="str">
            <v>110VP8-GS3-B GRAY 009FT</v>
          </cell>
        </row>
        <row r="2316">
          <cell r="A2316" t="str">
            <v>110VP8-GS3-B GRAY 012FT</v>
          </cell>
        </row>
        <row r="2317">
          <cell r="A2317" t="str">
            <v>110VP8-GS3-B GRAY 018FT</v>
          </cell>
        </row>
        <row r="2318">
          <cell r="A2318" t="str">
            <v>110VP8-GS3-B GRAY 020FT</v>
          </cell>
        </row>
        <row r="2319">
          <cell r="A2319" t="str">
            <v>110VP8-GS3-B GRAY 030FT</v>
          </cell>
        </row>
        <row r="2320">
          <cell r="A2320" t="str">
            <v>110VP8-GS3-B GRAY 033FT</v>
          </cell>
        </row>
        <row r="2321">
          <cell r="A2321" t="str">
            <v>110VP8-GS3-B GRAY 045FT</v>
          </cell>
        </row>
        <row r="2322">
          <cell r="A2322" t="str">
            <v>110VP8-GS3-B GRAY 050FT</v>
          </cell>
        </row>
        <row r="2323">
          <cell r="A2323" t="str">
            <v>110VP8-GS3-B GRAY 066FT</v>
          </cell>
        </row>
        <row r="2324">
          <cell r="A2324" t="str">
            <v>110VP8-GS3-B GREEN 007FT</v>
          </cell>
        </row>
        <row r="2325">
          <cell r="A2325" t="str">
            <v>110VP8-GS3-B GREEN 009FT</v>
          </cell>
        </row>
        <row r="2326">
          <cell r="A2326" t="str">
            <v>110VP8-GS3-B GREEN 012FT</v>
          </cell>
        </row>
        <row r="2327">
          <cell r="A2327" t="str">
            <v>110P4UP BLUE 020FT</v>
          </cell>
        </row>
        <row r="2328">
          <cell r="A2328" t="str">
            <v>110P4UP GRAY 002FT</v>
          </cell>
        </row>
        <row r="2329">
          <cell r="A2329" t="str">
            <v>110P4UP GRAY 003FT</v>
          </cell>
        </row>
        <row r="2330">
          <cell r="A2330" t="str">
            <v>110P4UP GRAY 004FT</v>
          </cell>
        </row>
        <row r="2331">
          <cell r="A2331" t="str">
            <v>110P4UP GRAY 005FT</v>
          </cell>
        </row>
        <row r="2332">
          <cell r="A2332" t="str">
            <v>110P4UP GRAY 006FT</v>
          </cell>
        </row>
        <row r="2333">
          <cell r="A2333" t="str">
            <v>110P4UP GRAY 007FT</v>
          </cell>
        </row>
        <row r="2334">
          <cell r="A2334" t="str">
            <v>110P4UP GRAY 008FT</v>
          </cell>
        </row>
        <row r="2335">
          <cell r="A2335" t="str">
            <v>110P4UP GRAY 009FT</v>
          </cell>
        </row>
        <row r="2336">
          <cell r="A2336" t="str">
            <v>110P4UP GRAY 010FT</v>
          </cell>
        </row>
        <row r="2337">
          <cell r="A2337" t="str">
            <v>110P4UP GRAY 012FT</v>
          </cell>
        </row>
        <row r="2338">
          <cell r="A2338" t="str">
            <v>110P4UP GRAY 015FT</v>
          </cell>
        </row>
        <row r="2339">
          <cell r="A2339" t="str">
            <v>110P4UP GRAY 018FT</v>
          </cell>
        </row>
        <row r="2340">
          <cell r="A2340" t="str">
            <v>110P4UP GRAY 020FT</v>
          </cell>
        </row>
        <row r="2341">
          <cell r="A2341" t="str">
            <v>110P4UP GRAY 023FT</v>
          </cell>
        </row>
        <row r="2342">
          <cell r="A2342" t="str">
            <v>110P2UP GRAY 002FT</v>
          </cell>
        </row>
        <row r="2343">
          <cell r="A2343" t="str">
            <v>110P2UP GRAY 003FT</v>
          </cell>
        </row>
        <row r="2344">
          <cell r="A2344" t="str">
            <v>110P2UP GRAY 004FT</v>
          </cell>
        </row>
        <row r="2345">
          <cell r="A2345" t="str">
            <v>110P2UP GRAY 005FT</v>
          </cell>
        </row>
        <row r="2346">
          <cell r="A2346" t="str">
            <v>110P2UP GRAY 006FT</v>
          </cell>
        </row>
        <row r="2347">
          <cell r="A2347" t="str">
            <v>110P2UP GRAY 007FT</v>
          </cell>
        </row>
        <row r="2348">
          <cell r="A2348" t="str">
            <v>110P2UP GRAY 008FT</v>
          </cell>
        </row>
        <row r="2349">
          <cell r="A2349" t="str">
            <v>110P2UP GRAY 009FT</v>
          </cell>
        </row>
        <row r="2350">
          <cell r="A2350" t="str">
            <v>110P2UP GRAY 010FT</v>
          </cell>
        </row>
        <row r="2351">
          <cell r="A2351" t="str">
            <v>110P2UP GRAY 012FT</v>
          </cell>
        </row>
        <row r="2352">
          <cell r="A2352" t="str">
            <v>110P2UP GRAY 015FT</v>
          </cell>
        </row>
        <row r="2353">
          <cell r="A2353" t="str">
            <v>110P2UP GRAY 018FT</v>
          </cell>
        </row>
        <row r="2354">
          <cell r="A2354" t="str">
            <v>110P2UP GRAY 020FT</v>
          </cell>
        </row>
        <row r="2355">
          <cell r="A2355" t="str">
            <v>110P2UP GRAY 023FT</v>
          </cell>
        </row>
        <row r="2356">
          <cell r="A2356" t="str">
            <v>110P2UP GRAY 025FT</v>
          </cell>
        </row>
        <row r="2357">
          <cell r="A2357" t="str">
            <v>110P2UP GRAY 026FT</v>
          </cell>
        </row>
        <row r="2358">
          <cell r="A2358" t="str">
            <v>110P2UP GRAY 050FT</v>
          </cell>
        </row>
        <row r="2359">
          <cell r="A2359" t="str">
            <v>119P4VP GRAY 007FT</v>
          </cell>
        </row>
        <row r="2360">
          <cell r="A2360" t="str">
            <v>119P4VP GRAY 009FT</v>
          </cell>
        </row>
        <row r="2361">
          <cell r="A2361" t="str">
            <v>Unterminated to RJ 45 7ft (117PS GRAY 007FT</v>
          </cell>
        </row>
        <row r="2362">
          <cell r="A2362" t="str">
            <v>Unterminated to RJ 45 15ft ( 117PS GRAY 015FT</v>
          </cell>
        </row>
        <row r="2363">
          <cell r="A2363" t="str">
            <v>Unterminated to RJ45 25ft ( 117PS GRAY 025FT</v>
          </cell>
        </row>
        <row r="2364">
          <cell r="A2364" t="str">
            <v>Unterminated to RJ45 30ft ( 117PS GRAY 030FT</v>
          </cell>
        </row>
        <row r="2365">
          <cell r="A2365" t="str">
            <v>117PS GRAY 020MT</v>
          </cell>
        </row>
        <row r="2366">
          <cell r="A2366" t="str">
            <v>117PS GRAY 025MT</v>
          </cell>
        </row>
        <row r="2367">
          <cell r="A2367" t="str">
            <v>D8PS BLACK 001FT</v>
          </cell>
        </row>
        <row r="2368">
          <cell r="A2368" t="str">
            <v>D8PS BLACK 003FT</v>
          </cell>
        </row>
        <row r="2369">
          <cell r="A2369" t="str">
            <v>D8PS BLACK 010FT</v>
          </cell>
        </row>
        <row r="2370">
          <cell r="A2370" t="str">
            <v>D8PS BLUE 001FT</v>
          </cell>
        </row>
        <row r="2371">
          <cell r="A2371" t="str">
            <v>D8PS BLUE 002FT</v>
          </cell>
        </row>
        <row r="2372">
          <cell r="A2372" t="str">
            <v>D8PS BLUE 003FT</v>
          </cell>
        </row>
        <row r="2373">
          <cell r="A2373" t="str">
            <v>D8PS BLUE 004FT</v>
          </cell>
        </row>
        <row r="2374">
          <cell r="A2374" t="str">
            <v>D8PS BLUE 005FT</v>
          </cell>
        </row>
        <row r="2375">
          <cell r="A2375" t="str">
            <v>D8PS BLUE 006FT</v>
          </cell>
        </row>
        <row r="2376">
          <cell r="A2376" t="str">
            <v>D8PS BLUE 007FT</v>
          </cell>
        </row>
        <row r="2377">
          <cell r="A2377" t="str">
            <v>D8PS BLUE 008FT</v>
          </cell>
        </row>
        <row r="2378">
          <cell r="A2378" t="str">
            <v>D8PS BLUE 009FT</v>
          </cell>
        </row>
        <row r="2379">
          <cell r="A2379" t="str">
            <v>D8PS BLUE 010FT</v>
          </cell>
        </row>
        <row r="2380">
          <cell r="A2380" t="str">
            <v>D8PS BLUE 014FT</v>
          </cell>
        </row>
        <row r="2381">
          <cell r="A2381" t="str">
            <v>D8PS BLUE 015FT</v>
          </cell>
        </row>
        <row r="2382">
          <cell r="A2382" t="str">
            <v>D8PS BLUE 017FT</v>
          </cell>
        </row>
        <row r="2383">
          <cell r="A2383" t="str">
            <v>D8PS BLUE 019FT</v>
          </cell>
        </row>
        <row r="2384">
          <cell r="A2384" t="str">
            <v>D8PS BLUE 025FT</v>
          </cell>
        </row>
        <row r="2385">
          <cell r="A2385" t="str">
            <v>D8PS BLUE 050FT</v>
          </cell>
        </row>
        <row r="2386">
          <cell r="A2386" t="str">
            <v>D8PS GRAY 001FT</v>
          </cell>
        </row>
        <row r="2387">
          <cell r="A2387" t="str">
            <v>D8PS GRAY 002FT</v>
          </cell>
        </row>
        <row r="2388">
          <cell r="A2388" t="str">
            <v>D8PS GRAY 004FT</v>
          </cell>
        </row>
        <row r="2389">
          <cell r="A2389" t="str">
            <v>D8PS GRAY 006FT</v>
          </cell>
        </row>
        <row r="2390">
          <cell r="A2390" t="str">
            <v>D8PS GRAY 008FT</v>
          </cell>
        </row>
        <row r="2391">
          <cell r="A2391" t="str">
            <v>D8PS GRAY 009FT</v>
          </cell>
        </row>
        <row r="2392">
          <cell r="A2392" t="str">
            <v>D8PS GRAY 010FT</v>
          </cell>
        </row>
        <row r="2393">
          <cell r="A2393" t="str">
            <v>D8PS GRAY 014FT</v>
          </cell>
        </row>
        <row r="2394">
          <cell r="A2394" t="str">
            <v>D8PS GRAY 012FT</v>
          </cell>
        </row>
        <row r="2395">
          <cell r="A2395" t="str">
            <v>D8PS GRAY 018FT</v>
          </cell>
        </row>
        <row r="2396">
          <cell r="A2396" t="str">
            <v>D8PS GRAY 019FT</v>
          </cell>
        </row>
        <row r="2397">
          <cell r="A2397" t="str">
            <v>D8PS GRAY 020FT</v>
          </cell>
        </row>
        <row r="2398">
          <cell r="A2398" t="str">
            <v>Cat5e Grayrey 25ft ( D8PS GRAY 025FT)</v>
          </cell>
        </row>
        <row r="2399">
          <cell r="A2399" t="str">
            <v>D8PS GRAY 050FT</v>
          </cell>
        </row>
        <row r="2400">
          <cell r="A2400" t="str">
            <v>D8PS GRAY 060FT</v>
          </cell>
        </row>
        <row r="2401">
          <cell r="A2401" t="str">
            <v>D8PS GRAY 100FT</v>
          </cell>
        </row>
        <row r="2402">
          <cell r="A2402" t="str">
            <v>D8PS GREEN 001FT</v>
          </cell>
        </row>
        <row r="2403">
          <cell r="A2403" t="str">
            <v>D8PS GREEN 002FT</v>
          </cell>
        </row>
        <row r="2404">
          <cell r="A2404" t="str">
            <v>D8PS GREEN 004FT</v>
          </cell>
        </row>
        <row r="2405">
          <cell r="A2405" t="str">
            <v>D8PS GREEN 006FT</v>
          </cell>
        </row>
        <row r="2406">
          <cell r="A2406" t="str">
            <v>D8PS GREEN 008FT</v>
          </cell>
        </row>
        <row r="2407">
          <cell r="A2407" t="str">
            <v>D8PS GREEN 009FT</v>
          </cell>
        </row>
        <row r="2408">
          <cell r="A2408" t="str">
            <v>D8PS GREEN 010FT</v>
          </cell>
        </row>
        <row r="2409">
          <cell r="A2409" t="str">
            <v>D8PS GREEN 014FT</v>
          </cell>
        </row>
        <row r="2410">
          <cell r="A2410" t="str">
            <v>D8PS GREEN 019FT</v>
          </cell>
        </row>
        <row r="2411">
          <cell r="A2411" t="str">
            <v>D8PS GREEN 050FT</v>
          </cell>
        </row>
        <row r="2412">
          <cell r="A2412" t="str">
            <v>D8PS GREEN 100FT</v>
          </cell>
        </row>
        <row r="2413">
          <cell r="A2413" t="str">
            <v>D8PS IVORY 001FT</v>
          </cell>
        </row>
        <row r="2414">
          <cell r="A2414" t="str">
            <v>D8PS IVORY 002FT</v>
          </cell>
        </row>
        <row r="2415">
          <cell r="A2415" t="str">
            <v>D8PS IVORY 003FT</v>
          </cell>
        </row>
        <row r="2416">
          <cell r="A2416" t="str">
            <v>D8PS IVORY 004FT</v>
          </cell>
        </row>
        <row r="2417">
          <cell r="A2417" t="str">
            <v>D8PS IVORY 005FT</v>
          </cell>
        </row>
        <row r="2418">
          <cell r="A2418" t="str">
            <v>D8PS IVORY 006FT</v>
          </cell>
        </row>
        <row r="2419">
          <cell r="A2419" t="str">
            <v>D8PS IVORY 007FT</v>
          </cell>
        </row>
        <row r="2420">
          <cell r="A2420" t="str">
            <v>D8PS IVORY 008FT</v>
          </cell>
        </row>
        <row r="2421">
          <cell r="A2421" t="str">
            <v>D8PS IVORY 009FT</v>
          </cell>
        </row>
        <row r="2422">
          <cell r="A2422" t="str">
            <v>D8PS IVORY 010FT</v>
          </cell>
        </row>
        <row r="2423">
          <cell r="A2423" t="str">
            <v>D8PS IVORY 014FT</v>
          </cell>
        </row>
        <row r="2424">
          <cell r="A2424" t="str">
            <v>D8PS IVORY 015FT</v>
          </cell>
        </row>
        <row r="2425">
          <cell r="A2425" t="str">
            <v>D8PS IVORY 019FT</v>
          </cell>
        </row>
        <row r="2426">
          <cell r="A2426" t="str">
            <v>D8PS IVORY 025FT</v>
          </cell>
        </row>
        <row r="2427">
          <cell r="A2427" t="str">
            <v>D8PS IVORY 050FT</v>
          </cell>
        </row>
        <row r="2428">
          <cell r="A2428" t="str">
            <v>D8PS ORANGE 001FT</v>
          </cell>
        </row>
        <row r="2429">
          <cell r="A2429" t="str">
            <v>D8PS ORANGE 002FT</v>
          </cell>
        </row>
        <row r="2430">
          <cell r="A2430" t="str">
            <v>D8PS ORANGE 004FT</v>
          </cell>
        </row>
        <row r="2431">
          <cell r="A2431" t="str">
            <v>D8PS ORANGE 006FT</v>
          </cell>
        </row>
        <row r="2432">
          <cell r="A2432" t="str">
            <v>D8PS ORANGE 008FT</v>
          </cell>
        </row>
        <row r="2433">
          <cell r="A2433" t="str">
            <v>D8PS ORANGE 009FT</v>
          </cell>
        </row>
        <row r="2434">
          <cell r="A2434" t="str">
            <v>D8PS ORANGE 010FT</v>
          </cell>
        </row>
        <row r="2435">
          <cell r="A2435" t="str">
            <v>D8PS ORANGE 014FT</v>
          </cell>
        </row>
        <row r="2436">
          <cell r="A2436" t="str">
            <v>D8PS ORANGE 019FT</v>
          </cell>
        </row>
        <row r="2437">
          <cell r="A2437" t="str">
            <v>D8PS ORANGE 050FT</v>
          </cell>
        </row>
        <row r="2438">
          <cell r="A2438" t="str">
            <v>D8PS RED 001FT</v>
          </cell>
        </row>
        <row r="2439">
          <cell r="A2439" t="str">
            <v>D8PS RED 002FT</v>
          </cell>
        </row>
        <row r="2440">
          <cell r="A2440" t="str">
            <v>D8PS RED 004FT</v>
          </cell>
        </row>
        <row r="2441">
          <cell r="A2441" t="str">
            <v>D8PS RED 006FT</v>
          </cell>
        </row>
        <row r="2442">
          <cell r="A2442" t="str">
            <v>D8PS RED 008FT</v>
          </cell>
        </row>
        <row r="2443">
          <cell r="A2443" t="str">
            <v>D8PS RED 009FT</v>
          </cell>
        </row>
        <row r="2444">
          <cell r="A2444" t="str">
            <v>D8PS RED 010FT</v>
          </cell>
        </row>
        <row r="2445">
          <cell r="A2445" t="str">
            <v>D8PS RED 014FT</v>
          </cell>
        </row>
        <row r="2446">
          <cell r="A2446" t="str">
            <v>D8PS RED 019FT</v>
          </cell>
        </row>
        <row r="2447">
          <cell r="A2447" t="str">
            <v>D8PS RED 050FT</v>
          </cell>
        </row>
        <row r="2448">
          <cell r="A2448" t="str">
            <v>D8PS YELLOW 001FT</v>
          </cell>
        </row>
        <row r="2449">
          <cell r="A2449" t="str">
            <v>D8PS YELLOW 002FT</v>
          </cell>
        </row>
        <row r="2450">
          <cell r="A2450" t="str">
            <v>D8PS YELLOW 004FT</v>
          </cell>
        </row>
        <row r="2451">
          <cell r="A2451" t="str">
            <v>D8PS YELLOW 009FT</v>
          </cell>
        </row>
        <row r="2452">
          <cell r="A2452" t="str">
            <v>D8PS YELLOW 008FT</v>
          </cell>
        </row>
        <row r="2453">
          <cell r="A2453" t="str">
            <v>D8PS YELLOW 009FT</v>
          </cell>
        </row>
        <row r="2454">
          <cell r="A2454" t="str">
            <v>D8PS YELLOW 010FT</v>
          </cell>
        </row>
        <row r="2455">
          <cell r="A2455" t="str">
            <v>D8PS YELLOW 014FT</v>
          </cell>
        </row>
        <row r="2456">
          <cell r="A2456" t="str">
            <v>D8PS YELLOW 019FT</v>
          </cell>
        </row>
        <row r="2457">
          <cell r="A2457" t="str">
            <v>D8PS YELLOW 050FT</v>
          </cell>
        </row>
        <row r="2458">
          <cell r="A2458" t="str">
            <v>D8PS YELLOW 100FT</v>
          </cell>
        </row>
        <row r="2459">
          <cell r="A2459" t="str">
            <v>D8PS SABLE 001FT</v>
          </cell>
        </row>
        <row r="2460">
          <cell r="A2460" t="str">
            <v>D8PS SABLE 002FT</v>
          </cell>
        </row>
        <row r="2461">
          <cell r="A2461" t="str">
            <v>D8PS SABLE 003FT</v>
          </cell>
        </row>
        <row r="2462">
          <cell r="A2462" t="str">
            <v>D8PS SABLE 004FT</v>
          </cell>
        </row>
        <row r="2463">
          <cell r="A2463" t="str">
            <v>D8PS SABLE 005FT</v>
          </cell>
        </row>
        <row r="2464">
          <cell r="A2464" t="str">
            <v>D8PS SABLE 00AFT</v>
          </cell>
        </row>
        <row r="2465">
          <cell r="A2465" t="str">
            <v>D8PS SABLE 007FT</v>
          </cell>
        </row>
        <row r="2466">
          <cell r="A2466" t="str">
            <v>D8PS SABLE 008FT</v>
          </cell>
        </row>
        <row r="2467">
          <cell r="A2467" t="str">
            <v>D8PS SABLE 009FT</v>
          </cell>
        </row>
        <row r="2468">
          <cell r="A2468" t="str">
            <v>D8PS SABLE 010FT</v>
          </cell>
        </row>
        <row r="2469">
          <cell r="A2469" t="str">
            <v>D8PS SABLE 014FT</v>
          </cell>
        </row>
        <row r="2470">
          <cell r="A2470" t="str">
            <v>D8PS SABLE 015FT</v>
          </cell>
        </row>
        <row r="2471">
          <cell r="A2471" t="str">
            <v>D8PS SABLE 019FT</v>
          </cell>
        </row>
        <row r="2472">
          <cell r="A2472" t="str">
            <v>D8PS SABLE 025FT</v>
          </cell>
        </row>
        <row r="2473">
          <cell r="A2473" t="str">
            <v>D8PS SABLE 050FT</v>
          </cell>
        </row>
        <row r="2474">
          <cell r="A2474" t="str">
            <v>D8PS SABLE 100FT</v>
          </cell>
        </row>
        <row r="2475">
          <cell r="A2475" t="str">
            <v>D8PS LILAC 001FT</v>
          </cell>
        </row>
        <row r="2476">
          <cell r="A2476" t="str">
            <v>D8PS LILAC 002FT</v>
          </cell>
        </row>
        <row r="2477">
          <cell r="A2477" t="str">
            <v>D8PS LILAC 004FT</v>
          </cell>
        </row>
        <row r="2478">
          <cell r="A2478" t="str">
            <v>D8PS LILAC 006FT</v>
          </cell>
        </row>
        <row r="2479">
          <cell r="A2479" t="str">
            <v>D8PS LILAC 008FT</v>
          </cell>
        </row>
        <row r="2480">
          <cell r="A2480" t="str">
            <v>D8PS LILAC 009FT</v>
          </cell>
        </row>
        <row r="2481">
          <cell r="A2481" t="str">
            <v>D8PS LILAC 010FT</v>
          </cell>
        </row>
        <row r="2482">
          <cell r="A2482" t="str">
            <v>D8PS LILAC 014FT</v>
          </cell>
        </row>
        <row r="2483">
          <cell r="A2483" t="str">
            <v>D8PS LILAC 019FT</v>
          </cell>
        </row>
        <row r="2484">
          <cell r="A2484" t="str">
            <v>D8PS LILAC 050FT</v>
          </cell>
        </row>
        <row r="2485">
          <cell r="A2485" t="str">
            <v>119P8CM-A BLUE 007FT</v>
          </cell>
        </row>
        <row r="2486">
          <cell r="A2486" t="str">
            <v>119P8CM-A BLUE 009FT</v>
          </cell>
        </row>
        <row r="2487">
          <cell r="A2487" t="str">
            <v>119P8GS GRAY 007FT</v>
          </cell>
        </row>
        <row r="2488">
          <cell r="A2488" t="str">
            <v>119P8GS GRAY 009FT</v>
          </cell>
        </row>
        <row r="2489">
          <cell r="A2489" t="str">
            <v>119P8GS GRAY 012FT</v>
          </cell>
        </row>
        <row r="2490">
          <cell r="A2490" t="str">
            <v>119P8GS GRAY 015FT</v>
          </cell>
        </row>
        <row r="2491">
          <cell r="A2491" t="str">
            <v>119P8GS GRAY 018FT</v>
          </cell>
        </row>
        <row r="2492">
          <cell r="A2492" t="str">
            <v>119P8GS GRAY 025FT</v>
          </cell>
        </row>
        <row r="2493">
          <cell r="A2493" t="str">
            <v>119P8GS YELLOW 012FT</v>
          </cell>
        </row>
        <row r="2494">
          <cell r="A2494" t="str">
            <v>119P2GS GRAY 005FT</v>
          </cell>
        </row>
        <row r="2495">
          <cell r="A2495" t="str">
            <v>119P2GS GRAY 007FT</v>
          </cell>
        </row>
        <row r="2496">
          <cell r="A2496" t="str">
            <v>119P2GS GRAY 015FT</v>
          </cell>
        </row>
        <row r="2497">
          <cell r="A2497" t="str">
            <v>110P8GS 110 BLUE 005FT</v>
          </cell>
        </row>
        <row r="2498">
          <cell r="A2498" t="str">
            <v>110P8GS 110 BLUE 007FT</v>
          </cell>
        </row>
        <row r="2499">
          <cell r="A2499" t="str">
            <v>110P8GS 110 BLUE 009FT</v>
          </cell>
        </row>
        <row r="2500">
          <cell r="A2500" t="str">
            <v>110P8GS 110 GRAY 003FT</v>
          </cell>
        </row>
        <row r="2501">
          <cell r="A2501" t="str">
            <v>110P8GS 110 GRAY 005FT</v>
          </cell>
        </row>
        <row r="2502">
          <cell r="A2502" t="str">
            <v>110P8GS 110 GRAY 007FT</v>
          </cell>
        </row>
        <row r="2503">
          <cell r="A2503" t="str">
            <v>110P8GS 110 GRAY 009FT</v>
          </cell>
        </row>
        <row r="2504">
          <cell r="A2504" t="str">
            <v>110P8GS 110 GRAY 012FT</v>
          </cell>
        </row>
        <row r="2505">
          <cell r="A2505" t="str">
            <v>110P8GS 110 GRAY 015FT</v>
          </cell>
        </row>
        <row r="2506">
          <cell r="A2506" t="str">
            <v>110P8GS 110 GRAY 025FT</v>
          </cell>
        </row>
        <row r="2507">
          <cell r="A2507" t="str">
            <v>110P8GS 110 GRAY 050FT</v>
          </cell>
        </row>
        <row r="2508">
          <cell r="A2508" t="str">
            <v>110P4GS GRAY 003FT</v>
          </cell>
        </row>
        <row r="2509">
          <cell r="A2509" t="str">
            <v>110P4GS GRAY 005FT</v>
          </cell>
        </row>
        <row r="2510">
          <cell r="A2510" t="str">
            <v>110P4GS GRAY 007FT</v>
          </cell>
        </row>
        <row r="2511">
          <cell r="A2511" t="str">
            <v>110P4GS GRAY 009FT</v>
          </cell>
        </row>
        <row r="2512">
          <cell r="A2512" t="str">
            <v>110P4GS GRAY 015FT</v>
          </cell>
        </row>
        <row r="2513">
          <cell r="A2513" t="str">
            <v>110P4GS GRAY 030FT</v>
          </cell>
        </row>
        <row r="2514">
          <cell r="A2514" t="str">
            <v>110P2GS GRAY 003FT</v>
          </cell>
        </row>
        <row r="2515">
          <cell r="A2515" t="str">
            <v>110P2GS GRAY 005FT</v>
          </cell>
        </row>
        <row r="2516">
          <cell r="A2516" t="str">
            <v>110P2GS GRAY 007FT</v>
          </cell>
        </row>
        <row r="2517">
          <cell r="A2517" t="str">
            <v>110P2GS GRAY 009FT</v>
          </cell>
        </row>
        <row r="2518">
          <cell r="A2518" t="str">
            <v>110P2GS GRAY 015FT</v>
          </cell>
        </row>
        <row r="2519">
          <cell r="A2519" t="str">
            <v>110P2GS GRAY 025FT</v>
          </cell>
        </row>
        <row r="2520">
          <cell r="A2520" t="str">
            <v>LZ 150 MPO-MPO 12 FIBER RIBBON PLENUM</v>
          </cell>
        </row>
        <row r="2521">
          <cell r="A2521" t="str">
            <v>LZ 150 MPO-MPO 2X12 RIBBON PLENUM</v>
          </cell>
        </row>
        <row r="2522">
          <cell r="A2522" t="str">
            <v>OS MM STII+-STII 1.6MM SIMPLEX</v>
          </cell>
        </row>
        <row r="2523">
          <cell r="A2523" t="str">
            <v>OS MM STII+-STII 1.6MM SIMPLEX RISER 004FT</v>
          </cell>
        </row>
        <row r="2524">
          <cell r="A2524" t="str">
            <v>OS MM STII+-STII 1.6MM SIMPLEX RISER 005FT</v>
          </cell>
        </row>
        <row r="2525">
          <cell r="A2525" t="str">
            <v>OS MM STII+-STII 1.6MM SIMPLEX RISER 006FT</v>
          </cell>
        </row>
        <row r="2526">
          <cell r="A2526" t="str">
            <v>OS MM STII+-STII 1.6MM SIMPLEX RISER 010FT</v>
          </cell>
        </row>
        <row r="2527">
          <cell r="A2527" t="str">
            <v>OS MM STII+-STII 1.6MM SIMPLEX RISER 015FT</v>
          </cell>
        </row>
        <row r="2528">
          <cell r="A2528" t="str">
            <v>OS MM STII+-STII 1.6MM SIMPLEX RISER 020FT</v>
          </cell>
        </row>
        <row r="2529">
          <cell r="A2529" t="str">
            <v>OS MM STII+-STII 1.6MM SIMPLEX RISER 025FT</v>
          </cell>
        </row>
        <row r="2530">
          <cell r="A2530" t="str">
            <v>OS MM STII+-STII 1.6MM SIMPLEX RISER 030FT</v>
          </cell>
        </row>
        <row r="2531">
          <cell r="A2531" t="str">
            <v>OS MM STII+-STII+ 1.6MM DUPLEX</v>
          </cell>
        </row>
        <row r="2532">
          <cell r="A2532" t="str">
            <v>OS MM STII+-STII+ 1.6MM DUPLEX RISER 002FT</v>
          </cell>
        </row>
        <row r="2533">
          <cell r="A2533" t="str">
            <v>OS MM STII+-STII+ 1.6MM DUPLEX RISER 004FT</v>
          </cell>
        </row>
        <row r="2534">
          <cell r="A2534" t="str">
            <v>OS MM STII+-STII+ 1.6MM DUPLEX RISER 005FT</v>
          </cell>
        </row>
        <row r="2535">
          <cell r="A2535" t="str">
            <v>OS MM STII+-STII+ 1.6MM DUPLEX RISER 006FT</v>
          </cell>
        </row>
        <row r="2536">
          <cell r="A2536" t="str">
            <v>OS MM STII+-STII+ 1.6MM DUPLEX RISER 008FT</v>
          </cell>
        </row>
        <row r="2537">
          <cell r="A2537" t="str">
            <v>OS MM STII+-STII+ 1.6MM DUPLEX RISER 010FT</v>
          </cell>
        </row>
        <row r="2538">
          <cell r="A2538" t="str">
            <v>OS MM STII+-STII+ 1.6MM DUPLEX RISER 015FT</v>
          </cell>
        </row>
        <row r="2539">
          <cell r="A2539" t="str">
            <v>OS MM STII+-STII+ 1.6MM DUPLEX RISER 020FT</v>
          </cell>
        </row>
        <row r="2540">
          <cell r="A2540" t="str">
            <v>OS MM STII+-STII+ 1.6MM DUPLEX RISER 025FT</v>
          </cell>
        </row>
        <row r="2541">
          <cell r="A2541" t="str">
            <v>OS MM STII+-STII+ 1.6MM DUPLEX RISER 030FT</v>
          </cell>
        </row>
        <row r="2542">
          <cell r="A2542" t="str">
            <v>OS MM STII+-STII+ 1.6MM DUPLEX RISER 035FT</v>
          </cell>
        </row>
        <row r="2543">
          <cell r="A2543" t="str">
            <v>OS MM STII+-STII+ 1.6MM DUPLEX RISER 040FT</v>
          </cell>
        </row>
        <row r="2544">
          <cell r="A2544" t="str">
            <v>OS MM STII+-STII+ 1.6MM DUPLEX RISER 050FT</v>
          </cell>
        </row>
        <row r="2545">
          <cell r="A2545" t="str">
            <v>OS MM STII+-STII+ 1.6MM DUPLEX RISER 075FT</v>
          </cell>
        </row>
        <row r="2546">
          <cell r="A2546" t="str">
            <v>OS MM STII+-STII+ 1.6MM DUPLEX RISER 100FT</v>
          </cell>
        </row>
        <row r="2547">
          <cell r="A2547" t="str">
            <v>OS MM STII+-STII+ 1.6MM DUPLEX RISER 160FT</v>
          </cell>
        </row>
        <row r="2548">
          <cell r="A2548" t="str">
            <v>OS MM STII+-STII+ 3.0MM SIMPLEX</v>
          </cell>
        </row>
        <row r="2549">
          <cell r="A2549" t="str">
            <v>OS MM STII+-STII+ 3.0MM SIMPLEX RISER 002FT</v>
          </cell>
        </row>
        <row r="2550">
          <cell r="A2550" t="str">
            <v>OS MM STII+-STII+ 3.0MM SIMPLEX RISER 004FT</v>
          </cell>
        </row>
        <row r="2551">
          <cell r="A2551" t="str">
            <v>OS MM STII+-STII+ 3.0MM SIMPLEX RISER 006FT</v>
          </cell>
        </row>
        <row r="2552">
          <cell r="A2552" t="str">
            <v>OS MM STII+-STII+ 3.0MM SIMPLEX RISER 008FT</v>
          </cell>
        </row>
        <row r="2553">
          <cell r="A2553" t="str">
            <v>OS MM STII+-STII+ 3.0MM SIMPLEX RISER 010FT</v>
          </cell>
        </row>
        <row r="2554">
          <cell r="A2554" t="str">
            <v>OS MM STII+-STII+ 3.0MM SIMPLEX RISER 015FT</v>
          </cell>
        </row>
        <row r="2555">
          <cell r="A2555" t="str">
            <v>OS MM STII+-STII+ 3.0MM SIMPLEX RISER 020FT</v>
          </cell>
        </row>
        <row r="2556">
          <cell r="A2556" t="str">
            <v>OS MM STII+-STII+ 3.0MM SIMPLEX RISER 025FT</v>
          </cell>
        </row>
        <row r="2557">
          <cell r="A2557" t="str">
            <v>OS MM STII+-STII+ 3.0MM SIMPLEX RISER 030FT</v>
          </cell>
        </row>
        <row r="2558">
          <cell r="A2558" t="str">
            <v>OS MM STII+-STII+ 3.0MM SIMPLEX RISER 035FT</v>
          </cell>
        </row>
        <row r="2559">
          <cell r="A2559" t="str">
            <v>OS MM STII+-STII+ 3.0MM SIMPLEX RISER 040FT</v>
          </cell>
        </row>
        <row r="2560">
          <cell r="A2560" t="str">
            <v>OS MM STII+-STII+ 3.0MM SIMPLEX RISER 050FT</v>
          </cell>
        </row>
        <row r="2561">
          <cell r="A2561" t="str">
            <v>OS MM STII+-STII+ 3.0MM SIMPLEX RISER 075FT</v>
          </cell>
        </row>
        <row r="2562">
          <cell r="A2562" t="str">
            <v>OS MM STII+-STII+ 3.0MM SIMPLEX RISER 100FT</v>
          </cell>
        </row>
        <row r="2563">
          <cell r="A2563" t="str">
            <v>OS MM STII+-STII+ 3.0MM SIMPLEX RISER 225FT</v>
          </cell>
        </row>
        <row r="2564">
          <cell r="A2564" t="str">
            <v>OS MM STII+-STII+ 3.0MM DUPLEX</v>
          </cell>
        </row>
        <row r="2565">
          <cell r="A2565" t="str">
            <v>OS MM STII+-STII+ 3.0MM DUPLEX RISER 004FT</v>
          </cell>
        </row>
        <row r="2566">
          <cell r="A2566" t="str">
            <v>OS MM STII+-STII+ 3.0MM DUPLEX RISER 006FT</v>
          </cell>
        </row>
        <row r="2567">
          <cell r="A2567" t="str">
            <v>OS MM STII+-STII+ 3.0MM DUPLEX RISER 010FT</v>
          </cell>
        </row>
        <row r="2568">
          <cell r="A2568" t="str">
            <v>OS MM STII+-STII+ 3.0MM DUPLEX RISER 015FT</v>
          </cell>
        </row>
        <row r="2569">
          <cell r="A2569" t="str">
            <v>OS MM STII+-STII+ 3.0MM DUPLEX RISER 020FT</v>
          </cell>
        </row>
        <row r="2570">
          <cell r="A2570" t="str">
            <v>OS MM STII+-STII+ 3.0MM DUPLEX RISER 025FT</v>
          </cell>
        </row>
        <row r="2571">
          <cell r="A2571" t="str">
            <v>OS MM STII+-STII+ 3.0MM DUPLEX RISER 030FT</v>
          </cell>
        </row>
        <row r="2572">
          <cell r="A2572" t="str">
            <v>OS MM STII+-STII+ 3.0MM DUPLEX RISER 035FT</v>
          </cell>
        </row>
        <row r="2573">
          <cell r="A2573" t="str">
            <v>OS MM STII+-STII+ 3.0MM DUPLEX RISER 040FT</v>
          </cell>
        </row>
        <row r="2574">
          <cell r="A2574" t="str">
            <v>OS MM STII+-STII+ 3.0MM DUPLEX RISER 050FT</v>
          </cell>
        </row>
        <row r="2575">
          <cell r="A2575" t="str">
            <v>OS MM STII+-STRJ 1.6MM DUPLEX RISER 004FT</v>
          </cell>
        </row>
        <row r="2576">
          <cell r="A2576" t="str">
            <v>OS MM STII+-STRJ 1.6MM DUPLEX RISER 006FT</v>
          </cell>
        </row>
        <row r="2577">
          <cell r="A2577" t="str">
            <v>OS MM STII+-STRJ 1.6MM DUPLEX RISER 008FT</v>
          </cell>
        </row>
        <row r="2578">
          <cell r="A2578" t="str">
            <v>OS MM STII+-STRJ 1.6MM DUPLEX RISER 010FT</v>
          </cell>
        </row>
        <row r="2579">
          <cell r="A2579" t="str">
            <v>OS MM STII+-STRJ 1.6MM DUPLEX RISER 015FT</v>
          </cell>
        </row>
        <row r="2580">
          <cell r="A2580" t="str">
            <v>OS MM STII+-STRJ 1.6MM DUPLEX RISER 020FT</v>
          </cell>
        </row>
        <row r="2581">
          <cell r="A2581" t="str">
            <v>OS MM STII+-STRJ 1.6MM DUPLEX RISER 025FT</v>
          </cell>
        </row>
        <row r="2582">
          <cell r="A2582" t="str">
            <v>OS MM STII+-STRJ 1.6MM DUPLEX RISER 030FT</v>
          </cell>
        </row>
        <row r="2583">
          <cell r="A2583" t="str">
            <v>OS MM STII+-STRJ 1.6MM DUPLEX RISER 035FT</v>
          </cell>
        </row>
        <row r="2584">
          <cell r="A2584" t="str">
            <v>OS MM STII+-STRJ 1.6MM DUPLEX RISER 040FT</v>
          </cell>
        </row>
        <row r="2585">
          <cell r="A2585" t="str">
            <v>OS MM STII+-STRJ 1.6MM DUPLEX RISER 050FT</v>
          </cell>
        </row>
        <row r="2586">
          <cell r="A2586" t="str">
            <v>OS MM STII+-STRJ 1.6MM DUPLEX RISER 075FT</v>
          </cell>
        </row>
        <row r="2587">
          <cell r="A2587" t="str">
            <v>OS MM STII+-UC 0.9MM PIGTAIL RISER 001FT</v>
          </cell>
        </row>
        <row r="2588">
          <cell r="A2588" t="str">
            <v>OS MM STII+-UC 0.9MM PIGTAIL RISER 005FT</v>
          </cell>
        </row>
        <row r="2589">
          <cell r="A2589" t="str">
            <v>OS MM STII+-UC 0.9MM PIGTAIL RISER 020FT</v>
          </cell>
        </row>
        <row r="2590">
          <cell r="A2590" t="str">
            <v>OS MM LC-STII+ 1.6MM SIMPLEX</v>
          </cell>
        </row>
        <row r="2591">
          <cell r="A2591" t="str">
            <v>OS MM LC-STII+ 1.6MM SIMPLEX RISER 004FT</v>
          </cell>
        </row>
        <row r="2592">
          <cell r="A2592" t="str">
            <v>OS MM LC-STII+ 1.6MM SIMPLEX RISER 005FT</v>
          </cell>
        </row>
        <row r="2593">
          <cell r="A2593" t="str">
            <v>OS MM LC-STII+ 1.6MM SIMPLEX RISER 006FT</v>
          </cell>
        </row>
        <row r="2594">
          <cell r="A2594" t="str">
            <v>OS MM LC-STII+ 1.6MM SIMPLEX RISER 008FT</v>
          </cell>
        </row>
        <row r="2595">
          <cell r="A2595" t="str">
            <v>OS MM LC-STII+ 1.6MM SIMPLEX RISER 010FT</v>
          </cell>
        </row>
        <row r="2596">
          <cell r="A2596" t="str">
            <v>OS MM LC-STII+ 1.6MM SIMPLEX RISER 015FT</v>
          </cell>
        </row>
        <row r="2597">
          <cell r="A2597" t="str">
            <v>OS MM LC-STII+ 1.6MM SIMPLEX RISER 020FT</v>
          </cell>
        </row>
        <row r="2598">
          <cell r="A2598" t="str">
            <v>OS MM LC-STII+ 1.6MM SIMPLEX RISER 025FT</v>
          </cell>
        </row>
        <row r="2599">
          <cell r="A2599" t="str">
            <v>OS MM LC-STII+ 1.6MM SIMPLEX RISER 030FT</v>
          </cell>
        </row>
        <row r="2600">
          <cell r="A2600" t="str">
            <v>OS MM LC-STII+ 1.6MM SIMPLEX RISER 035FT</v>
          </cell>
        </row>
        <row r="2601">
          <cell r="A2601" t="str">
            <v>OS MM LC-STII+ 1.6MM SIMPLEX RISER 040FT</v>
          </cell>
        </row>
        <row r="2602">
          <cell r="A2602" t="str">
            <v>OS MM LC-STII+ 1.6MM SIMPLEX RISER 050FT</v>
          </cell>
        </row>
        <row r="2603">
          <cell r="A2603" t="str">
            <v>OS MM LC-STII+ 1.6MM SIMPLEX RISER 075FT</v>
          </cell>
        </row>
        <row r="2604">
          <cell r="A2604" t="str">
            <v>OS MM LC-STII+ 1.6MM SIMPLEX RISER 100FT</v>
          </cell>
        </row>
        <row r="2605">
          <cell r="A2605" t="str">
            <v>OS MM LC-STII+ 1.6MM DUPLEX</v>
          </cell>
        </row>
        <row r="2606">
          <cell r="A2606" t="str">
            <v>OS MM LC-STII+ 1.6MM DUPLEX RISER 004FT</v>
          </cell>
        </row>
        <row r="2607">
          <cell r="A2607" t="str">
            <v>OS MM LC-STII+ 1.6MM DUPLEX RISER 005FT</v>
          </cell>
        </row>
        <row r="2608">
          <cell r="A2608" t="str">
            <v>OS MM LC-STII+ 1.6MM DUPLEX RISER 006FT</v>
          </cell>
        </row>
        <row r="2609">
          <cell r="A2609" t="str">
            <v>OS MM LC-STII+ 1.6MM DUPLEX RISER 008FT</v>
          </cell>
        </row>
        <row r="2610">
          <cell r="A2610" t="str">
            <v>OS MM LC-STII+ 1.6MM DUPLEX RISER 010FT</v>
          </cell>
        </row>
        <row r="2611">
          <cell r="A2611" t="str">
            <v>OS MM LC-STII+ 1.6MM DUPLEX RISER 015FT</v>
          </cell>
        </row>
        <row r="2612">
          <cell r="A2612" t="str">
            <v>OS MM LC-STII+ 1.6MM DUPLEX RISER 016FT</v>
          </cell>
        </row>
        <row r="2613">
          <cell r="A2613" t="str">
            <v>OS MM LC-STII+ 1.6MM DUPLEX RISER 020FT</v>
          </cell>
        </row>
        <row r="2614">
          <cell r="A2614" t="str">
            <v>OS MM LC-STII+ 1.6MM DUPLEX RISER 025FT</v>
          </cell>
        </row>
        <row r="2615">
          <cell r="A2615" t="str">
            <v>OS MM LC-STII+ 1.6MM DUPLEX RISER 030FT</v>
          </cell>
        </row>
        <row r="2616">
          <cell r="A2616" t="str">
            <v>OS MM LC-STII+ 1.6MM DUPLEX RISER 035FT</v>
          </cell>
        </row>
        <row r="2617">
          <cell r="A2617" t="str">
            <v>OS MM LC-STII+ 1.6MM DUPLEX RISER 040FT</v>
          </cell>
        </row>
        <row r="2618">
          <cell r="A2618" t="str">
            <v>OS MM LC-STII+ 1.6MM DUPLEX RISER 050FT</v>
          </cell>
        </row>
        <row r="2619">
          <cell r="A2619" t="str">
            <v>OS MM LC-STII+ 1.6MM DUPLEX RISER 075FT</v>
          </cell>
        </row>
        <row r="2620">
          <cell r="A2620" t="str">
            <v>OS MM LC-STII+ 1.6MM DUPLEX RISER 100FT</v>
          </cell>
        </row>
        <row r="2621">
          <cell r="A2621" t="str">
            <v>OS MM LC-LC 1.6MM SIMPLEX</v>
          </cell>
        </row>
        <row r="2622">
          <cell r="A2622" t="str">
            <v>OS MM LC-LC 1.6MM SIMPLEX RISER 002FT</v>
          </cell>
        </row>
        <row r="2623">
          <cell r="A2623" t="str">
            <v>OS MM LC-LC 1.6MM SIMPLEX RISER 004FT</v>
          </cell>
        </row>
        <row r="2624">
          <cell r="A2624" t="str">
            <v>OS MM LC-LC 1.6MM SIMPLEX RISER 005FT</v>
          </cell>
        </row>
        <row r="2625">
          <cell r="A2625" t="str">
            <v>OS MM LC-LC 1.6MM SIMPLEX RISER 006FT</v>
          </cell>
        </row>
        <row r="2626">
          <cell r="A2626" t="str">
            <v>OS MM LC-LC 1.6MM SIMPLEX RISER 008FT</v>
          </cell>
        </row>
        <row r="2627">
          <cell r="A2627" t="str">
            <v>OS MM LC-LC 1.6MM SIMPLEX RISER 010FT</v>
          </cell>
        </row>
        <row r="2628">
          <cell r="A2628" t="str">
            <v>OS MM LC-LC 1.6MM SIMPLEX RISER 015FT</v>
          </cell>
        </row>
        <row r="2629">
          <cell r="A2629" t="str">
            <v>OS MM LC-LC 1.6MM SIMPLEX RISER 020FT</v>
          </cell>
        </row>
        <row r="2630">
          <cell r="A2630" t="str">
            <v>OS MM LC-LC 1.6MM SIMPLEX RISER 025FT</v>
          </cell>
        </row>
        <row r="2631">
          <cell r="A2631" t="str">
            <v>OS MM LC-LC 1.6MM SIMPLEX RISER 030FT</v>
          </cell>
        </row>
        <row r="2632">
          <cell r="A2632" t="str">
            <v>OS MM LC-LC 1.6MM SIMPLEX RISER 035FT</v>
          </cell>
        </row>
        <row r="2633">
          <cell r="A2633" t="str">
            <v>OS MM LC-LC 1.6MM SIMPLEX RISER 040FT</v>
          </cell>
        </row>
        <row r="2634">
          <cell r="A2634" t="str">
            <v>OS MM LC-LC 1.6MM SIMPLEX RISER 050FT</v>
          </cell>
        </row>
        <row r="2635">
          <cell r="A2635" t="str">
            <v>OS MM LC-LC 1.6MM SIMPLEX RISER 075FT</v>
          </cell>
        </row>
        <row r="2636">
          <cell r="A2636" t="str">
            <v>OS MM LC-LC 1.6MM SIMPLEX RISER 100FT</v>
          </cell>
        </row>
        <row r="2637">
          <cell r="A2637" t="str">
            <v>OS MM LC-LC 1.6MM DUPLEX RISER</v>
          </cell>
        </row>
        <row r="2638">
          <cell r="A2638" t="str">
            <v>OS MM LC-LC 1.6MM DUPLEX RISER 002FT</v>
          </cell>
        </row>
        <row r="2639">
          <cell r="A2639" t="str">
            <v>OS MM LC-LC 1.6MM DUPLEX RISER 004FT</v>
          </cell>
        </row>
        <row r="2640">
          <cell r="A2640" t="str">
            <v>OS MM LC-LC 1.6MM DUPLEX RISER 005FT</v>
          </cell>
        </row>
        <row r="2641">
          <cell r="A2641" t="str">
            <v>OS MM LC-LC 1.6MM DUPLEX RISER 006FT</v>
          </cell>
        </row>
        <row r="2642">
          <cell r="A2642" t="str">
            <v>OS MM LC-LC 1.6MM DUPLEX RISER 008FT</v>
          </cell>
        </row>
        <row r="2643">
          <cell r="A2643" t="str">
            <v>OS MM LC-LC 1.6MM DUPLEX RISER 010FT</v>
          </cell>
        </row>
        <row r="2644">
          <cell r="A2644" t="str">
            <v>OS MM LC-LC 1.6MM DUPLEX RISER 015FT</v>
          </cell>
        </row>
        <row r="2645">
          <cell r="A2645" t="str">
            <v>OS MM LC-LC 1.6MM DUPLEX RISER 020FT</v>
          </cell>
        </row>
        <row r="2646">
          <cell r="A2646" t="str">
            <v>OS MM LC-LC 1.6MM DUPLEX RISER 025FT</v>
          </cell>
        </row>
        <row r="2647">
          <cell r="A2647" t="str">
            <v>OS MM LC-LC 1.6MM DUPLEX RISER 030FT</v>
          </cell>
        </row>
        <row r="2648">
          <cell r="A2648" t="str">
            <v>OS MM LC-LC 1.6MM DUPLEX RISER 035FT</v>
          </cell>
        </row>
        <row r="2649">
          <cell r="A2649" t="str">
            <v>OS MM LC-LC 1.6MM DUPLEX RISER 040FT</v>
          </cell>
        </row>
        <row r="2650">
          <cell r="A2650" t="str">
            <v>OS MM LC-LC 1.6MM DUPLEX RISER 050FT</v>
          </cell>
        </row>
        <row r="2651">
          <cell r="A2651" t="str">
            <v>OS MM LC-LC 1.6MM DUPLEX RISER 055FT</v>
          </cell>
        </row>
        <row r="2652">
          <cell r="A2652" t="str">
            <v>OS MM LC-LC 1.6MM DUPLEX RISER 075FT</v>
          </cell>
        </row>
        <row r="2653">
          <cell r="A2653" t="str">
            <v>OS MM LC-LC 1.6MM DUPLEX RISER 100FT</v>
          </cell>
        </row>
        <row r="2654">
          <cell r="A2654" t="str">
            <v>OS MM LC-MTRJ 1.6MM DUPLEX RISER 004FT</v>
          </cell>
        </row>
        <row r="2655">
          <cell r="A2655" t="str">
            <v>OS MM LC-MTRJ 1.6MM DUPLEX RISER 006FT</v>
          </cell>
        </row>
        <row r="2656">
          <cell r="A2656" t="str">
            <v>OS MM LC-MTRJ 1.6MM DUPLEX RISER 008FT</v>
          </cell>
        </row>
        <row r="2657">
          <cell r="A2657" t="str">
            <v>OS MM LC-MTRJ 1.6MM DUPLEX RISER 010FT</v>
          </cell>
        </row>
        <row r="2658">
          <cell r="A2658" t="str">
            <v>OS MM LC-MTRJ 1.6MM DUPLEX RISER 015FT</v>
          </cell>
        </row>
        <row r="2659">
          <cell r="A2659" t="str">
            <v>OS MM LC-MTRJ 1.6MM DUPLEX RISER 020FT</v>
          </cell>
        </row>
        <row r="2660">
          <cell r="A2660" t="str">
            <v>OS MM LC-MTRJ 1.6MM DUPLEX RISER 025FT</v>
          </cell>
        </row>
        <row r="2661">
          <cell r="A2661" t="str">
            <v>OS MM LC-MTRJ 1.6MM DUPLEX RISER 030FT</v>
          </cell>
        </row>
        <row r="2662">
          <cell r="A2662" t="str">
            <v>OS MM LC-MTRJ 1.6MM DUPLEX RISER 035FT</v>
          </cell>
        </row>
        <row r="2663">
          <cell r="A2663" t="str">
            <v>OS MM LC-MTRJ 1.6MM DUPLEX RISER 040FT</v>
          </cell>
        </row>
        <row r="2664">
          <cell r="A2664" t="str">
            <v>OS MM LC-MTRJ 1.6MM DUPLEX RISER 050FT</v>
          </cell>
        </row>
        <row r="2665">
          <cell r="A2665" t="str">
            <v>OS MM LC-MTRJ 1.6MM DUPLEX RISER 075FT</v>
          </cell>
        </row>
        <row r="2666">
          <cell r="A2666" t="str">
            <v>OS MM LC-SC 1.6MM SIMPLEX</v>
          </cell>
        </row>
        <row r="2667">
          <cell r="A2667" t="str">
            <v>OS MM LC-SC 1.6MM SIMPLEX RISER 005FT</v>
          </cell>
        </row>
        <row r="2668">
          <cell r="A2668" t="str">
            <v>OS MM LC-SC 1.6MM SIMPLEX RISER 006FT</v>
          </cell>
        </row>
        <row r="2669">
          <cell r="A2669" t="str">
            <v>OS MM LC-SC 1.6MM SIMPLEX RISER 008FT</v>
          </cell>
        </row>
        <row r="2670">
          <cell r="A2670" t="str">
            <v>OS MM LC-SC 1.6MM SIMPLEX RISER 010FT</v>
          </cell>
        </row>
        <row r="2671">
          <cell r="A2671" t="str">
            <v>OS MM LC-SC 1.6MM SIMPLEX RISER 015FT</v>
          </cell>
        </row>
        <row r="2672">
          <cell r="A2672" t="str">
            <v>OS MM LC-SC 1.6MM SIMPLEX RISER 020FT</v>
          </cell>
        </row>
        <row r="2673">
          <cell r="A2673" t="str">
            <v>OS MM LC-SC 1.6MM SIMPLEX RISER 025FT</v>
          </cell>
        </row>
        <row r="2674">
          <cell r="A2674" t="str">
            <v>OS MM LC-SC 1.6MM SIMPLEX RISER 030FT</v>
          </cell>
        </row>
        <row r="2675">
          <cell r="A2675" t="str">
            <v>OS MM LC-SC 1.6MM SIMPLEX RISER 035FT</v>
          </cell>
        </row>
        <row r="2676">
          <cell r="A2676" t="str">
            <v>OS MM LC-SC 1.6MM SIMPLEX RISER 040FT</v>
          </cell>
        </row>
        <row r="2677">
          <cell r="A2677" t="str">
            <v>OS MM LC-SC 1.6MM SIMPLEX RISER 050FT</v>
          </cell>
        </row>
        <row r="2678">
          <cell r="A2678" t="str">
            <v>OS MM LC-SC 1.6MM SIMPLEX RISER 075FT</v>
          </cell>
        </row>
        <row r="2679">
          <cell r="A2679" t="str">
            <v>OS MM LC-SC 1.6MM SIMPLEX RISER 100FT</v>
          </cell>
        </row>
        <row r="2680">
          <cell r="A2680" t="str">
            <v>OS MM LC-SC 1.6MM DUPLEX</v>
          </cell>
        </row>
        <row r="2681">
          <cell r="A2681" t="str">
            <v>OS MM LC-SC 1.6MM DUPLEX RISER 003FT</v>
          </cell>
        </row>
        <row r="2682">
          <cell r="A2682" t="str">
            <v>OS MM LC-SC 1.6MM DUPLEX RISER 004FT</v>
          </cell>
        </row>
        <row r="2683">
          <cell r="A2683" t="str">
            <v>OS MM LC-SC 1.6MM DUPLEX RISER 005FT</v>
          </cell>
        </row>
        <row r="2684">
          <cell r="A2684" t="str">
            <v>OS MM LC-SC 1.6MM DUPLEX RISER 006FT</v>
          </cell>
        </row>
        <row r="2685">
          <cell r="A2685" t="str">
            <v>OS MM LC-SC 1.6MM DUPLEX RISER 008FT</v>
          </cell>
        </row>
        <row r="2686">
          <cell r="A2686" t="str">
            <v>OS MM LC-SC 1.6MM DUPLEX RISER 010FT</v>
          </cell>
        </row>
        <row r="2687">
          <cell r="A2687" t="str">
            <v>OS MM LC-SC 1.6MM DUPLEX RISER 015FT</v>
          </cell>
        </row>
        <row r="2688">
          <cell r="A2688" t="str">
            <v>OS MM LC-SC 1.6MM DUPLEX RISER 020FT</v>
          </cell>
        </row>
        <row r="2689">
          <cell r="A2689" t="str">
            <v>OS MM LC-SC 1.6MM DUPLEX RISER 025FT</v>
          </cell>
        </row>
        <row r="2690">
          <cell r="A2690" t="str">
            <v>OS MM LC-SC 1.6MM DUPLEX RISER 030FT</v>
          </cell>
        </row>
        <row r="2691">
          <cell r="A2691" t="str">
            <v>OS MM LC-SC 1.6MM DUPLEX RISER 035FT</v>
          </cell>
        </row>
        <row r="2692">
          <cell r="A2692" t="str">
            <v>OS MM LC-SC 1.6MM DUPLEX RISER 040FT</v>
          </cell>
        </row>
        <row r="2693">
          <cell r="A2693" t="str">
            <v>OS MM LC-SC 1.6MM DUPLEX RISER 050FT</v>
          </cell>
        </row>
        <row r="2694">
          <cell r="A2694" t="str">
            <v>OS MM LC-SC 1.6MM DUPLEX RISER 055FT</v>
          </cell>
        </row>
        <row r="2695">
          <cell r="A2695" t="str">
            <v>OS MM LC-SC 1.6MM DUPLEX RISER 060FT</v>
          </cell>
        </row>
        <row r="2696">
          <cell r="A2696" t="str">
            <v>OS MM LC-SC 1.6MM DUPLEX RISER 075FT</v>
          </cell>
        </row>
        <row r="2697">
          <cell r="A2697" t="str">
            <v>OS MM LC-SC 1.6MM DUPLEX RISER 100FT</v>
          </cell>
        </row>
        <row r="2698">
          <cell r="A2698" t="str">
            <v>OS MM LC-UC 0.9MM PIGTAIL RISER 005FT</v>
          </cell>
        </row>
        <row r="2699">
          <cell r="A2699" t="str">
            <v>OS MM SC-STII+ 1.6MM SIMPLEX</v>
          </cell>
        </row>
        <row r="2700">
          <cell r="A2700" t="str">
            <v>OS MM SC-STII+ 1.6MM SIMPLEX RISER 002FT</v>
          </cell>
        </row>
        <row r="2701">
          <cell r="A2701" t="str">
            <v>OS MM SC-STII+ 1.6MM SIMPLEX RISER 004FT</v>
          </cell>
        </row>
        <row r="2702">
          <cell r="A2702" t="str">
            <v>OS MM SC-STII+ 1.6MM SIMPLEX RISER 006FT</v>
          </cell>
        </row>
        <row r="2703">
          <cell r="A2703" t="str">
            <v>OS MM SC-STII+ 1.6MM SIMPLEX RISER 008FT</v>
          </cell>
        </row>
        <row r="2704">
          <cell r="A2704" t="str">
            <v>OS MM SC-STII+ 1.6MM SIMPLEX RISER 010FT</v>
          </cell>
        </row>
        <row r="2705">
          <cell r="A2705" t="str">
            <v>OS MM SC-STII+ 1.6MM SIMPLEX RISER 015FT</v>
          </cell>
        </row>
        <row r="2706">
          <cell r="A2706" t="str">
            <v>OS MM SC-STII+ 1.6MM SIMPLEX RISER 020FT</v>
          </cell>
        </row>
        <row r="2707">
          <cell r="A2707" t="str">
            <v>OS MM SC-STII+ 1.6MM SIMPLEX RISER 025FT</v>
          </cell>
        </row>
        <row r="2708">
          <cell r="A2708" t="str">
            <v>OS MM SC-STII+ 1.6MM SIMPLEX RISER 030FT</v>
          </cell>
        </row>
        <row r="2709">
          <cell r="A2709" t="str">
            <v>OS MM SC-STII+ 1.6MM SIMPLEX RISER 035FT</v>
          </cell>
        </row>
        <row r="2710">
          <cell r="A2710" t="str">
            <v>OS MM SC-STII+ 1.6MM SIMPLEX RISER 040FT</v>
          </cell>
        </row>
        <row r="2711">
          <cell r="A2711" t="str">
            <v>OS MM SC-STII+ 1.6MM SIMPLEX RISER 045FT</v>
          </cell>
        </row>
        <row r="2712">
          <cell r="A2712" t="str">
            <v>OS MM SC-STII+ 1.6MM SIMPLEX RISER 050FT</v>
          </cell>
        </row>
        <row r="2713">
          <cell r="A2713" t="str">
            <v>OS MM SC-STII+ 1.6MM SIMPLEX RISER 075FT</v>
          </cell>
        </row>
        <row r="2714">
          <cell r="A2714" t="str">
            <v>OS MM SC-STII+ 1.6MM SIMPLEX RISER 100FT</v>
          </cell>
        </row>
        <row r="2715">
          <cell r="A2715" t="str">
            <v>OS MM SC-STII+ 1.6MM DUPLEX</v>
          </cell>
        </row>
        <row r="2716">
          <cell r="A2716" t="str">
            <v>OS MM SC-STII+ 1.6MM DUPLEX RISER 002FT</v>
          </cell>
        </row>
        <row r="2717">
          <cell r="A2717" t="str">
            <v>OS MM SC-STII+ 1.6MM DUPLEX RISER 004FT</v>
          </cell>
        </row>
        <row r="2718">
          <cell r="A2718" t="str">
            <v>OS MM SC-STII+ 1.6MM DUPLEX RISER 006FT</v>
          </cell>
        </row>
        <row r="2719">
          <cell r="A2719" t="str">
            <v>OS MM SC-STII+ 1.6MM DUPLEX RISER 008FT</v>
          </cell>
        </row>
        <row r="2720">
          <cell r="A2720" t="str">
            <v>OS MM SC-STII+ 1.6MM DUPLEX RISER 010FT</v>
          </cell>
        </row>
        <row r="2721">
          <cell r="A2721" t="str">
            <v>OS MM SC-STII+ 1.6MM DUPLEX RISER 015FT</v>
          </cell>
        </row>
        <row r="2722">
          <cell r="A2722" t="str">
            <v>OS MM SC-STII+ 1.6MM DUPLEX RISER 020FT</v>
          </cell>
        </row>
        <row r="2723">
          <cell r="A2723" t="str">
            <v>OS MM SC-STII+ 1.6MM DUPLEX RISER 025FT</v>
          </cell>
        </row>
        <row r="2724">
          <cell r="A2724" t="str">
            <v>OS MM SC-STII+ 1.6MM DUPLEX RISER 030FT</v>
          </cell>
        </row>
        <row r="2725">
          <cell r="A2725" t="str">
            <v>OS MM SC-STII+ 1.6MM DUPLEX RISER 035FT</v>
          </cell>
        </row>
        <row r="2726">
          <cell r="A2726" t="str">
            <v>OS MM SC-STII+ 1.6MM DUPLEX RISER 040FT</v>
          </cell>
        </row>
        <row r="2727">
          <cell r="A2727" t="str">
            <v>OS MM SC-STII+ 1.6MM DUPLEX RISER 045FT</v>
          </cell>
        </row>
        <row r="2728">
          <cell r="A2728" t="str">
            <v>OS MM SC-STII+ 1.6MM DUPLEX RISER 050FT</v>
          </cell>
        </row>
        <row r="2729">
          <cell r="A2729" t="str">
            <v>OS MM SC-STII+ 1.6MM DUPLEX RISER 075FT</v>
          </cell>
        </row>
        <row r="2730">
          <cell r="A2730" t="str">
            <v>OS MM SC-STII+ 1.6MM DUPLEX RISER 100FT</v>
          </cell>
        </row>
        <row r="2731">
          <cell r="A2731" t="str">
            <v>OS MM SC-STII+ 1.6MM DUPLEX RISER 175FT</v>
          </cell>
        </row>
        <row r="2732">
          <cell r="A2732" t="str">
            <v>OS MM SC-STII+ 1.6MM DUPLEX RISER 300FT</v>
          </cell>
        </row>
        <row r="2733">
          <cell r="A2733" t="str">
            <v>OS MM SC-STII+ 1.6MM DUPLEX RISER 525FT</v>
          </cell>
        </row>
        <row r="2734">
          <cell r="A2734" t="str">
            <v>OS MM SC-STII+ 3.0MM SIMPLEX</v>
          </cell>
        </row>
        <row r="2735">
          <cell r="A2735" t="str">
            <v>OS MM SC-STII+ 3.0MM SIMPLEX RISER 002FT</v>
          </cell>
        </row>
        <row r="2736">
          <cell r="A2736" t="str">
            <v>OS MM SC-STII+ 3.0MM SIMPLEX RISER 004FT</v>
          </cell>
        </row>
        <row r="2737">
          <cell r="A2737" t="str">
            <v>OS MM SC-STII+ 3.0MM SIMPLEX RISER 006FT</v>
          </cell>
        </row>
        <row r="2738">
          <cell r="A2738" t="str">
            <v>OS MM SC-STII+ 3.0MM SIMPLEX RISER 008FT</v>
          </cell>
        </row>
        <row r="2739">
          <cell r="A2739" t="str">
            <v>OS MM SC-STII+ 3.0MM SIMPLEX RISER 010FT</v>
          </cell>
        </row>
        <row r="2740">
          <cell r="A2740" t="str">
            <v>OS MM SC-STII+ 3.0MM SIMPLEX RISER 015FT</v>
          </cell>
        </row>
        <row r="2741">
          <cell r="A2741" t="str">
            <v>OS MM SC-STII+ 3.0MM SIMPLEX RISER 020FT</v>
          </cell>
        </row>
        <row r="2742">
          <cell r="A2742" t="str">
            <v>OS MM SC-STII+ 3.0MM SIMPLEX RISER 025FT</v>
          </cell>
        </row>
        <row r="2743">
          <cell r="A2743" t="str">
            <v>OS MM SC-STII+ 3.0MM SIMPLEX RISER 030FT</v>
          </cell>
        </row>
        <row r="2744">
          <cell r="A2744" t="str">
            <v>OS MM SC-STII+ 3.0MM SIMPLEX RISER 035FT</v>
          </cell>
        </row>
        <row r="2745">
          <cell r="A2745" t="str">
            <v>OS MM SC-STII+ 3.0MM SIMPLEX RISER 040FT</v>
          </cell>
        </row>
        <row r="2746">
          <cell r="A2746" t="str">
            <v>OS MM SC-STII+ 3.0MM SIMPLEX RISER 045FT</v>
          </cell>
        </row>
        <row r="2747">
          <cell r="A2747" t="str">
            <v>OS MM SC-STII+ 3.0MM SIMPLEX RISER 050FT</v>
          </cell>
        </row>
        <row r="2748">
          <cell r="A2748" t="str">
            <v>OS MM SC-STII+ 3.0MM SIMPLEX RISER 075FT</v>
          </cell>
        </row>
        <row r="2749">
          <cell r="A2749" t="str">
            <v>OS MM SC-STII+ 3.0MM SIMPLEX RISER 100FT</v>
          </cell>
        </row>
        <row r="2750">
          <cell r="A2750" t="str">
            <v>OS MM SC-STII+ 3.0MM DUPLEX RISER 004FT</v>
          </cell>
        </row>
        <row r="2751">
          <cell r="A2751" t="str">
            <v>OS MM SC-STII+ 3.0MM DUPLEX RISER 006FT</v>
          </cell>
        </row>
        <row r="2752">
          <cell r="A2752" t="str">
            <v>OS MM SC-STII+ 3.0MM DUPLEX RISER 010FT</v>
          </cell>
        </row>
        <row r="2753">
          <cell r="A2753" t="str">
            <v>OS MM SC-STII+ 3.0MM DUPLEX RISER 015FT</v>
          </cell>
        </row>
        <row r="2754">
          <cell r="A2754" t="str">
            <v>OS MM SC-STII+ 3.0MM DUPLEX RISER 020FT</v>
          </cell>
        </row>
        <row r="2755">
          <cell r="A2755" t="str">
            <v>OS MM SC-STII+ 3.0MM DUPLEX RISER 025FT</v>
          </cell>
        </row>
        <row r="2756">
          <cell r="A2756" t="str">
            <v>OS MM SC-STII+ 3.0MM DUPLEX RISER 030FT</v>
          </cell>
        </row>
        <row r="2757">
          <cell r="A2757" t="str">
            <v>OS MM SC-STII+ 3.0MM DUPLEX RISER 035FT</v>
          </cell>
        </row>
        <row r="2758">
          <cell r="A2758" t="str">
            <v>OS MM SC-STII+ 3.0MM DUPLEX RISER 040FT</v>
          </cell>
        </row>
        <row r="2759">
          <cell r="A2759" t="str">
            <v>OS MM SC-STII+ 3.0MM DUPLEX RISER 050FT</v>
          </cell>
        </row>
        <row r="2760">
          <cell r="A2760" t="str">
            <v>OS MM SC-MTRJ 1.6MM DUPLEX RISER 004FT</v>
          </cell>
        </row>
        <row r="2761">
          <cell r="A2761" t="str">
            <v>OS MM SC-MTRJ 1.6MM DUPLEX RISER 006FT</v>
          </cell>
        </row>
        <row r="2762">
          <cell r="A2762" t="str">
            <v>OS MM SC-MTRJ 1.6MM DUPLEX RISER 008FT</v>
          </cell>
        </row>
        <row r="2763">
          <cell r="A2763" t="str">
            <v>OS MM SC-MTRJ 1.6MM DUPLEX RISER 010FT</v>
          </cell>
        </row>
        <row r="2764">
          <cell r="A2764" t="str">
            <v>OS MM SC-MTRJ 1.6MM DUPLEX RISER 015FT</v>
          </cell>
        </row>
        <row r="2765">
          <cell r="A2765" t="str">
            <v>OS MM SC-MTRJ 1.6MM DUPLEX RISER 020FT</v>
          </cell>
        </row>
        <row r="2766">
          <cell r="A2766" t="str">
            <v>OS MM SC-MTRJ 1.6MM DUPLEX RISER 025FT</v>
          </cell>
        </row>
        <row r="2767">
          <cell r="A2767" t="str">
            <v>OS MM SC-MTRJ 1.6MM DUPLEX RISER 030FT</v>
          </cell>
        </row>
        <row r="2768">
          <cell r="A2768" t="str">
            <v>OS MM SC-MTRJ 1.6MM DUPLEX RISER 035FT</v>
          </cell>
        </row>
        <row r="2769">
          <cell r="A2769" t="str">
            <v>OS MM SC-MTRJ 1.6MM DUPLEX RISER 040FT</v>
          </cell>
        </row>
        <row r="2770">
          <cell r="A2770" t="str">
            <v>OS MM SC-MTRJ 1.6MM DUPLEX RISER 050FT</v>
          </cell>
        </row>
        <row r="2771">
          <cell r="A2771" t="str">
            <v>OS MM SC-MTRJ 1.6MM DUPLEX RISER 075FT</v>
          </cell>
        </row>
        <row r="2772">
          <cell r="A2772" t="str">
            <v>OS MM SC-SC 1.6MM SIMPLEX</v>
          </cell>
        </row>
        <row r="2773">
          <cell r="A2773" t="str">
            <v>OS MM SC-SC 1.6MM SIMPLEX RISER 002FT</v>
          </cell>
        </row>
        <row r="2774">
          <cell r="A2774" t="str">
            <v>OS MM SC-SC 1.6MM SIMPLEX RISER 004FT</v>
          </cell>
        </row>
        <row r="2775">
          <cell r="A2775" t="str">
            <v>OS MM SC-SC 1.6MM SIMPLEX RISER 005FT</v>
          </cell>
        </row>
        <row r="2776">
          <cell r="A2776" t="str">
            <v>OS MM SC-SC 1.6MM SIMPLEX RISER 010FT</v>
          </cell>
        </row>
        <row r="2777">
          <cell r="A2777" t="str">
            <v>OS MM SC-SC 1.6MM SIMPLEX RISER 015FT</v>
          </cell>
        </row>
        <row r="2778">
          <cell r="A2778" t="str">
            <v>OS MM SC-SC 1.6MM SIMPLEX RISER 020FT</v>
          </cell>
        </row>
        <row r="2779">
          <cell r="A2779" t="str">
            <v>OS MM SC-SC 1.6MM SIMPLEX RISER 025FT</v>
          </cell>
        </row>
        <row r="2780">
          <cell r="A2780" t="str">
            <v>OS MM SC-SC 1.6MM SIMPLEX RISER 030FT</v>
          </cell>
        </row>
        <row r="2781">
          <cell r="A2781" t="str">
            <v>OS MM SC-SC 1.6MM SIMPLEX RISER 035FT</v>
          </cell>
        </row>
        <row r="2782">
          <cell r="A2782" t="str">
            <v>OS MM SC-SC 1.6MM SIMPLEX RISER 040FT</v>
          </cell>
        </row>
        <row r="2783">
          <cell r="A2783" t="str">
            <v>OS MM SC-SC 1.6MM SIMPLEX RISER 045FT</v>
          </cell>
        </row>
        <row r="2784">
          <cell r="A2784" t="str">
            <v>OS MM SC-SC 1.6MM SIMPLEX RISER 050FT</v>
          </cell>
        </row>
        <row r="2785">
          <cell r="A2785" t="str">
            <v>OS MM SC-SC 1.6MM SIMPLEX RISER 075FT</v>
          </cell>
        </row>
        <row r="2786">
          <cell r="A2786" t="str">
            <v>OS MM SC-SC 1.6MM SIMPLEX RISER 250FT</v>
          </cell>
        </row>
        <row r="2787">
          <cell r="A2787" t="str">
            <v>OS MM SC-SC 1.6MM DUPLEX</v>
          </cell>
        </row>
        <row r="2788">
          <cell r="A2788" t="str">
            <v>OS MM SC-SC 1.6MM DUPLEX RISER 002FT</v>
          </cell>
        </row>
        <row r="2789">
          <cell r="A2789" t="str">
            <v>OS MM SC-SC 1.6MM DUPLEX RISER 004FT</v>
          </cell>
        </row>
        <row r="2790">
          <cell r="A2790" t="str">
            <v>OS MM SC-SC 1.6MM DUPLEX RISER 005FT</v>
          </cell>
        </row>
        <row r="2791">
          <cell r="A2791" t="str">
            <v>OS MM SC-SC 1.6MM DUPLEX RISER 010FT</v>
          </cell>
        </row>
        <row r="2792">
          <cell r="A2792" t="str">
            <v>OS MM SC-SC 1.6MM DUPLEX RISER 015FT</v>
          </cell>
        </row>
        <row r="2793">
          <cell r="A2793" t="str">
            <v>OS MM SC-SC 1.6MM DUPLEX RISER 020FT</v>
          </cell>
        </row>
        <row r="2794">
          <cell r="A2794" t="str">
            <v>OS MM SC-SC 1.6MM DUPLEX RISER 025FT</v>
          </cell>
        </row>
        <row r="2795">
          <cell r="A2795" t="str">
            <v>OS MM SC-SC 1.6MM DUPLEX RISER 030FT</v>
          </cell>
        </row>
        <row r="2796">
          <cell r="A2796" t="str">
            <v>OS MM SC-SC 1.6MM DUPLEX RISER 035FT</v>
          </cell>
        </row>
        <row r="2797">
          <cell r="A2797" t="str">
            <v>OS MM SC-SC 1.6MM DUPLEX RISER 040FT</v>
          </cell>
        </row>
        <row r="2798">
          <cell r="A2798" t="str">
            <v>OS MM SC-SC 1.6MM DUPLEX RISER 045FT</v>
          </cell>
        </row>
        <row r="2799">
          <cell r="A2799" t="str">
            <v>OS MM SC-SC 1.6MM DUPLEX RISER 050FT</v>
          </cell>
        </row>
        <row r="2800">
          <cell r="A2800" t="str">
            <v>OS MM SC-SC 1.6MM DUPLEX RISER 075FT</v>
          </cell>
        </row>
        <row r="2801">
          <cell r="A2801" t="str">
            <v>OS MM SC-SC 1.6MM DUPLEX RISER 100FT</v>
          </cell>
        </row>
        <row r="2802">
          <cell r="A2802" t="str">
            <v>OS MM SC-SC 1.6MM DUPLEX RISER 160FT</v>
          </cell>
        </row>
        <row r="2803">
          <cell r="A2803" t="str">
            <v>OS MM SC-SC 3.0MM SIMPLEX</v>
          </cell>
        </row>
        <row r="2804">
          <cell r="A2804" t="str">
            <v>OS MM SC-SC 3.0MM SIMPLEX RISER 002FT</v>
          </cell>
        </row>
        <row r="2805">
          <cell r="A2805" t="str">
            <v>OS MM SC-SC 3.0MM SIMPLEX RISER 004FT</v>
          </cell>
        </row>
        <row r="2806">
          <cell r="A2806" t="str">
            <v>OS MM SC-SC 3.0MM SIMPLEX RISER 005FT</v>
          </cell>
        </row>
        <row r="2807">
          <cell r="A2807" t="str">
            <v>OS MM SC-SC 3.0MM SIMPLEX RISER 010FT</v>
          </cell>
        </row>
        <row r="2808">
          <cell r="A2808" t="str">
            <v>OS MM SC-SC 3.0MM SIMPLEX RISER 015FT</v>
          </cell>
        </row>
        <row r="2809">
          <cell r="A2809" t="str">
            <v>OS MM SC-SC 3.0MM SIMPLEX RISER 020FT</v>
          </cell>
        </row>
        <row r="2810">
          <cell r="A2810" t="str">
            <v>OS MM SC-SC 3.0MM SIMPLEX RISER 025FT</v>
          </cell>
        </row>
        <row r="2811">
          <cell r="A2811" t="str">
            <v>OS MM SC-SC 3.0MM SIMPLEX RISER 030FT</v>
          </cell>
        </row>
        <row r="2812">
          <cell r="A2812" t="str">
            <v>OS MM SC-SC 3.0MM SIMPLEX RISER 035FT</v>
          </cell>
        </row>
        <row r="2813">
          <cell r="A2813" t="str">
            <v>OS MM SC-SC 3.0MM SIMPLEX RISER 040FT</v>
          </cell>
        </row>
        <row r="2814">
          <cell r="A2814" t="str">
            <v>OS MM SC-SC 3.0MM SIMPLEX RISER 050FT</v>
          </cell>
        </row>
        <row r="2815">
          <cell r="A2815" t="str">
            <v>OS MM SC-SC 3.0MM SIMPLEX RISER 055FT</v>
          </cell>
        </row>
        <row r="2816">
          <cell r="A2816" t="str">
            <v>OS MM SC-SC 3.0MM SIMPLEX RISER 060FT</v>
          </cell>
        </row>
        <row r="2817">
          <cell r="A2817" t="str">
            <v>OS MM SC-SC 3.0MM SIMPLEX RISER 075FT</v>
          </cell>
        </row>
        <row r="2818">
          <cell r="A2818" t="str">
            <v>OS MM SC-SC 3.0MM SIMPLEX RISER 085FT</v>
          </cell>
        </row>
        <row r="2819">
          <cell r="A2819" t="str">
            <v>OS MM SC-SC 3.0MM SIMPLEX RISER 100FT</v>
          </cell>
        </row>
        <row r="2820">
          <cell r="A2820" t="str">
            <v>OS MM SC-SC 3.0MM SIMPLEX RISER 150FT</v>
          </cell>
        </row>
        <row r="2821">
          <cell r="A2821" t="str">
            <v>OS MM SC-SC 3.0MM DUPLEX</v>
          </cell>
        </row>
        <row r="2822">
          <cell r="A2822" t="str">
            <v>OS MM SC-SC 3.0MM DUPLEX RISER 004FT</v>
          </cell>
        </row>
        <row r="2823">
          <cell r="A2823" t="str">
            <v>OS MM SC-SC 3.0MM DUPLEX RISER 006FT</v>
          </cell>
        </row>
        <row r="2824">
          <cell r="A2824" t="str">
            <v>OS MM SC-SC 3.0MM DUPLEX RISER 010FT</v>
          </cell>
        </row>
        <row r="2825">
          <cell r="A2825" t="str">
            <v>OS MM SC-SC 3.0MM DUPLEX RISER 015FT</v>
          </cell>
        </row>
        <row r="2826">
          <cell r="A2826" t="str">
            <v>OS MM SC-SC 3.0MM DUPLEX RISER 020FT</v>
          </cell>
        </row>
        <row r="2827">
          <cell r="A2827" t="str">
            <v>OS MM SC-SC 3.0MM DUPLEX RISER 025FT</v>
          </cell>
        </row>
        <row r="2828">
          <cell r="A2828" t="str">
            <v>OS MM SC-SC 3.0MM DUPLEX RISER 030FT</v>
          </cell>
        </row>
        <row r="2829">
          <cell r="A2829" t="str">
            <v>OS MM SC-SC 3.0MM DUPLEX RISER 035FT</v>
          </cell>
        </row>
        <row r="2830">
          <cell r="A2830" t="str">
            <v>OS MM SC-SC 3.0MM DUPLEX RISER 040FT</v>
          </cell>
        </row>
        <row r="2831">
          <cell r="A2831" t="str">
            <v>OS MM SC-SC 3.0MM DUPLEX RISER 050FT</v>
          </cell>
        </row>
        <row r="2832">
          <cell r="A2832" t="str">
            <v>OS MM SC-UC 0.9MM PIGTAIL</v>
          </cell>
        </row>
        <row r="2833">
          <cell r="A2833" t="str">
            <v>OS MM SC-UC 0.9MM PIGTAIL RISER 007FT</v>
          </cell>
        </row>
        <row r="2834">
          <cell r="A2834" t="str">
            <v>OS MM SC-UC 0.9MM PIGTAIL RISER 017FT</v>
          </cell>
        </row>
        <row r="2835">
          <cell r="A2835" t="str">
            <v>OS MM SC-UC 0.9MM PIGTAIL RISER 020FT</v>
          </cell>
        </row>
        <row r="2836">
          <cell r="A2836" t="str">
            <v>OS MM SC-UC 0.9MM PIGTAIL RISER 035FT</v>
          </cell>
        </row>
        <row r="2837">
          <cell r="A2837" t="str">
            <v>TS STII+-STII+ 1.6MM SIMPLEX</v>
          </cell>
        </row>
        <row r="2838">
          <cell r="A2838" t="str">
            <v>TS STII+-STII+ 1.6MM DUPLEX</v>
          </cell>
        </row>
        <row r="2839">
          <cell r="A2839" t="str">
            <v>TS STII+-STII+ 1.6MM DUPLEX RISER 002FT</v>
          </cell>
        </row>
        <row r="2840">
          <cell r="A2840" t="str">
            <v>TS STII+-STII+ 1.6MM DUPLEX RISER 004FT</v>
          </cell>
        </row>
        <row r="2841">
          <cell r="A2841" t="str">
            <v>TS STII+-STII+ 1.6MM DUPLEX RISER 006FT</v>
          </cell>
        </row>
        <row r="2842">
          <cell r="A2842" t="str">
            <v>TS STII+-STII+ 1.6MM DUPLEX RISER 008FT</v>
          </cell>
        </row>
        <row r="2843">
          <cell r="A2843" t="str">
            <v>TS STII+-STII+ 1.6MM DUPLEX RISER 010FT</v>
          </cell>
        </row>
        <row r="2844">
          <cell r="A2844" t="str">
            <v>TS STII+-STII+ 1.6MM DUPLEX RISER 015FT</v>
          </cell>
        </row>
        <row r="2845">
          <cell r="A2845" t="str">
            <v>TS STII+-STII+ 1.6MM DUPLEX RISER 020FT</v>
          </cell>
        </row>
        <row r="2846">
          <cell r="A2846" t="str">
            <v>TS STII+-STII+ 1.6MM DUPLEX RISER 025FT</v>
          </cell>
        </row>
        <row r="2847">
          <cell r="A2847" t="str">
            <v>TS STII+-STII+ 1.6MM DUPLEX RISER 030FT</v>
          </cell>
        </row>
        <row r="2848">
          <cell r="A2848" t="str">
            <v>TS STII+-STII+ 1.6MM DUPLEX RISER 035FT</v>
          </cell>
        </row>
        <row r="2849">
          <cell r="A2849" t="str">
            <v>TS STII+-STII+ 1.6MM DUPLEX RISER 050FT</v>
          </cell>
        </row>
        <row r="2850">
          <cell r="A2850" t="str">
            <v>TS STII+-STII+ 1.6MM DUPLEX RISER 075FT</v>
          </cell>
        </row>
        <row r="2851">
          <cell r="A2851" t="str">
            <v>TS STII+-STII+ 3.0MM SIMPLEX</v>
          </cell>
        </row>
        <row r="2852">
          <cell r="A2852" t="str">
            <v>TS STII+-STII+ 3.0MM DUPLEX</v>
          </cell>
        </row>
        <row r="2853">
          <cell r="A2853" t="str">
            <v>TS STII+-STII+ 3.0MM DUPLEX RISER 002FT</v>
          </cell>
        </row>
        <row r="2854">
          <cell r="A2854" t="str">
            <v>TS STII+-STII+ 3.0MM DUPLEX RISER 004FT</v>
          </cell>
        </row>
        <row r="2855">
          <cell r="A2855" t="str">
            <v>TS STII+-STII+ 3.0MM DUPLEX RISER 006FT</v>
          </cell>
        </row>
        <row r="2856">
          <cell r="A2856" t="str">
            <v>TS STII+-STII+ 3.0MM DUPLEX RISER 008FT</v>
          </cell>
        </row>
        <row r="2857">
          <cell r="A2857" t="str">
            <v>TS STII+-STII+ 3.0MM DUPLEX RISER 010FT</v>
          </cell>
        </row>
        <row r="2858">
          <cell r="A2858" t="str">
            <v>TS STII+-STII+ 3.0MM DUPLEX RISER 015FT</v>
          </cell>
        </row>
        <row r="2859">
          <cell r="A2859" t="str">
            <v>TS STII+-STII+ 3.0MM DUPLEX RISER 020FT</v>
          </cell>
        </row>
        <row r="2860">
          <cell r="A2860" t="str">
            <v>TS STII+-STII+ 3.0MM DUPLEX RISER 025FT</v>
          </cell>
        </row>
        <row r="2861">
          <cell r="A2861" t="str">
            <v>TS STII+-STII+ 3.0MM DUPLEX RISER 030FT</v>
          </cell>
        </row>
        <row r="2862">
          <cell r="A2862" t="str">
            <v>TS STII+-STII+ 3.0MM DUPLEX RISER 035FT</v>
          </cell>
        </row>
        <row r="2863">
          <cell r="A2863" t="str">
            <v>TS STII+-STII+ 3.0MM DUPLEX RISER 050FT</v>
          </cell>
        </row>
        <row r="2864">
          <cell r="A2864" t="str">
            <v>TS STII+-STII+ 3.0MM DUPLEX RISER 075FT</v>
          </cell>
        </row>
        <row r="2865">
          <cell r="A2865" t="str">
            <v>TS STII+-UC 0.9MM PIGTAIL</v>
          </cell>
        </row>
        <row r="2866">
          <cell r="A2866" t="str">
            <v>TS LC-STII+ 1.6MM SIMPLEX</v>
          </cell>
        </row>
        <row r="2867">
          <cell r="A2867" t="str">
            <v>TS LC-STII+ 1.6MM SIMPLEX RISER 055FT</v>
          </cell>
        </row>
        <row r="2868">
          <cell r="A2868" t="str">
            <v>TS LC-STII+ 1.6MM SIMPLEX RISER 065FT</v>
          </cell>
        </row>
        <row r="2869">
          <cell r="A2869" t="str">
            <v>TS LC-STII+ 1.6MM SIMPLEX RISER 156FT</v>
          </cell>
        </row>
        <row r="2870">
          <cell r="A2870" t="str">
            <v>TS LC-STII+ 1.6MM DUPLEX</v>
          </cell>
        </row>
        <row r="2871">
          <cell r="A2871" t="str">
            <v>TS LC-STII+ 1.6MM DUPLEX RISER 002FT</v>
          </cell>
        </row>
        <row r="2872">
          <cell r="A2872" t="str">
            <v>TS LC-STII+ 1.6MM DUPLEX RISER 004FT</v>
          </cell>
        </row>
        <row r="2873">
          <cell r="A2873" t="str">
            <v>TS LC-STII+ 1.6MM DUPLEX RISER 006FT</v>
          </cell>
        </row>
        <row r="2874">
          <cell r="A2874" t="str">
            <v>TS LC-STII+ 1.6MM DUPLEX RISER 008FT</v>
          </cell>
        </row>
        <row r="2875">
          <cell r="A2875" t="str">
            <v>TS LC-STII+ 1.6MM DUPLEX RISER 010FT</v>
          </cell>
        </row>
        <row r="2876">
          <cell r="A2876" t="str">
            <v>TS LC-STII+ 1.6MM DUPLEX RISER 015FT</v>
          </cell>
        </row>
        <row r="2877">
          <cell r="A2877" t="str">
            <v>TS LC-STII+ 1.6MM DUPLEX RISER 020FT</v>
          </cell>
        </row>
        <row r="2878">
          <cell r="A2878" t="str">
            <v>TS LC-STII+ 1.6MM DUPLEX RISER 025FT</v>
          </cell>
        </row>
        <row r="2879">
          <cell r="A2879" t="str">
            <v>TS LC-STII+ 1.6MM DUPLEX RISER 030FT</v>
          </cell>
        </row>
        <row r="2880">
          <cell r="A2880" t="str">
            <v>TS LC-STII+ 1.6MM DUPLEX RISER 035FT</v>
          </cell>
        </row>
        <row r="2881">
          <cell r="A2881" t="str">
            <v>TS LC-STII+ 1.6MM DUPLEX RISER 050FT</v>
          </cell>
        </row>
        <row r="2882">
          <cell r="A2882" t="str">
            <v>TS LC-STII+ 1.6MM DUPLEX RISER 075FT</v>
          </cell>
        </row>
        <row r="2883">
          <cell r="A2883" t="str">
            <v>TS LC-LC 1.6MM SIMPLEX</v>
          </cell>
        </row>
        <row r="2884">
          <cell r="A2884" t="str">
            <v>TS LC-LC 1.6MM SIMPLEX RISER 001FT</v>
          </cell>
        </row>
        <row r="2885">
          <cell r="A2885" t="str">
            <v>TS LC-LC 1.6MM SIMPLEX RISER 004FT</v>
          </cell>
        </row>
        <row r="2886">
          <cell r="A2886" t="str">
            <v>TS LC-LC 1.6MM SIMPLEX RISER 005FT</v>
          </cell>
        </row>
        <row r="2887">
          <cell r="A2887" t="str">
            <v>TS LC-LC 1.6MM SIMPLEX RISER 006FT</v>
          </cell>
        </row>
        <row r="2888">
          <cell r="A2888" t="str">
            <v>TS LC-LC 1.6MM SIMPLEX RISER 008FT</v>
          </cell>
        </row>
        <row r="2889">
          <cell r="A2889" t="str">
            <v>TS LC-LC 1.6MM SIMPLEX RISER 010FT</v>
          </cell>
        </row>
        <row r="2890">
          <cell r="A2890" t="str">
            <v>TS LC-LC 1.6MM SIMPLEX RISER 015FT</v>
          </cell>
        </row>
        <row r="2891">
          <cell r="A2891" t="str">
            <v>TS LC-LC 1.6MM SIMPLEX RISER 020FT</v>
          </cell>
        </row>
        <row r="2892">
          <cell r="A2892" t="str">
            <v>TS LC-LC 1.6MM SIMPLEX RISER 025FT</v>
          </cell>
        </row>
        <row r="2893">
          <cell r="A2893" t="str">
            <v>TS LC-LC 1.6MM SIMPLEX RISER 030FT</v>
          </cell>
        </row>
        <row r="2894">
          <cell r="A2894" t="str">
            <v>TS LC-LC 1.6MM SIMPLEX RISER 035FT</v>
          </cell>
        </row>
        <row r="2895">
          <cell r="A2895" t="str">
            <v>TS LC-LC 1.6MM SIMPLEX RISER 040FT</v>
          </cell>
        </row>
        <row r="2896">
          <cell r="A2896" t="str">
            <v>TS LC-LC 1.6MM SIMPLEX RISER 050FT</v>
          </cell>
        </row>
        <row r="2897">
          <cell r="A2897" t="str">
            <v>TS LC-LC 1.6MM SIMPLEX RISER 075FT</v>
          </cell>
        </row>
        <row r="2898">
          <cell r="A2898" t="str">
            <v>TS LC-LC 1.6MM SIMPLEX RISER 100FT</v>
          </cell>
        </row>
        <row r="2899">
          <cell r="A2899" t="str">
            <v>TS LC-LC 1.6MM DUPLEX</v>
          </cell>
        </row>
        <row r="2900">
          <cell r="A2900" t="str">
            <v>TS LC-LC 1.6MM DUPLEX RISER 002FT</v>
          </cell>
        </row>
        <row r="2901">
          <cell r="A2901" t="str">
            <v>TS LC-LC 1.6MM DUPLEX RISER 004FT</v>
          </cell>
        </row>
        <row r="2902">
          <cell r="A2902" t="str">
            <v>TS LC-LC 1.6MM DUPLEX RISER 005FT</v>
          </cell>
        </row>
        <row r="2903">
          <cell r="A2903" t="str">
            <v>TS LC-LC 1.6MM DUPLEX RISER 006FT</v>
          </cell>
        </row>
        <row r="2904">
          <cell r="A2904" t="str">
            <v>TS LC-LC 1.6MM DUPLEX RISER 008FT</v>
          </cell>
        </row>
        <row r="2905">
          <cell r="A2905" t="str">
            <v>TS LC-LC 1.6MM DUPLEX RISER 010FT</v>
          </cell>
        </row>
        <row r="2906">
          <cell r="A2906" t="str">
            <v>TS LC-LC 1.6MM DUPLEX RISER 015FT</v>
          </cell>
        </row>
        <row r="2907">
          <cell r="A2907" t="str">
            <v>TS LC-LC 1.6MM DUPLEX RISER 020FT</v>
          </cell>
        </row>
        <row r="2908">
          <cell r="A2908" t="str">
            <v>TS LC-LC 1.6MM DUPLEX RISER 025FT</v>
          </cell>
        </row>
        <row r="2909">
          <cell r="A2909" t="str">
            <v>TS LC-LC 1.6MM DUPLEX RISER 030FT</v>
          </cell>
        </row>
        <row r="2910">
          <cell r="A2910" t="str">
            <v>TS LC-LC 1.6MM DUPLEX RISER 035FT</v>
          </cell>
        </row>
        <row r="2911">
          <cell r="A2911" t="str">
            <v>TS LC-LC 1.6MM DUPLEX RISER 040FT</v>
          </cell>
        </row>
        <row r="2912">
          <cell r="A2912" t="str">
            <v>TS LC-LC 1.6MM DUPLEX RISER 050FT</v>
          </cell>
        </row>
        <row r="2913">
          <cell r="A2913" t="str">
            <v>TS LC-LC 1.6MM DUPLEX RISER 075FT</v>
          </cell>
        </row>
        <row r="2914">
          <cell r="A2914" t="str">
            <v>TS LC-LC 1.6MM DUPLEX RISER 100FT</v>
          </cell>
        </row>
        <row r="2915">
          <cell r="A2915" t="str">
            <v>TS LC-SC 1.6MM SIMPLEX</v>
          </cell>
        </row>
        <row r="2917">
          <cell r="A2917" t="str">
            <v>TS LC-SC 1.6MM DUPLEX RISER 002FT</v>
          </cell>
        </row>
        <row r="2918">
          <cell r="A2918" t="str">
            <v>TS LC-SC 1.6MM DUPLEX RISER 004FT</v>
          </cell>
        </row>
        <row r="2919">
          <cell r="A2919" t="str">
            <v>TS LC-SC 1.6MM DUPLEX RISER 006FT</v>
          </cell>
        </row>
        <row r="2920">
          <cell r="A2920" t="str">
            <v>TS LC-SC 1.6MM DUPLEX RISER 008FT</v>
          </cell>
        </row>
        <row r="2921">
          <cell r="A2921" t="str">
            <v>TS LC-SC 1.6MM DUPLEX RISER 010FT</v>
          </cell>
        </row>
        <row r="2922">
          <cell r="A2922" t="str">
            <v>TS LC-SC 1.6MM DUPLEX RISER 015FT</v>
          </cell>
        </row>
        <row r="2923">
          <cell r="A2923" t="str">
            <v>TS LC-SC 1.6MM DUPLEX RISER 020FT</v>
          </cell>
        </row>
        <row r="2924">
          <cell r="A2924" t="str">
            <v>TS LC-SC 1.6MM DUPLEX RISER 025FT</v>
          </cell>
        </row>
        <row r="2925">
          <cell r="A2925" t="str">
            <v>TS LC-SC 1.6MM DUPLEX RISER 030FT</v>
          </cell>
        </row>
        <row r="2926">
          <cell r="A2926" t="str">
            <v>TS LC-SC 1.6MM DUPLEX RISER 035FT</v>
          </cell>
        </row>
        <row r="2927">
          <cell r="A2927" t="str">
            <v>TS LC-SC 1.6MM DUPLEX RISER 040FT</v>
          </cell>
        </row>
        <row r="2928">
          <cell r="A2928" t="str">
            <v>TS LC-SC 1.6MM DUPLEX RISER 050FT</v>
          </cell>
        </row>
        <row r="2929">
          <cell r="A2929" t="str">
            <v>TS LC-SC 1.6MM DUPLEX RISER 050FT</v>
          </cell>
        </row>
        <row r="2930">
          <cell r="A2930" t="str">
            <v>TS LC-SC 1.6MM DUPLEX RISER 075FT</v>
          </cell>
        </row>
        <row r="2931">
          <cell r="A2931" t="str">
            <v>TS SC-STII+ 1.6MM SIMPLEX</v>
          </cell>
        </row>
        <row r="2932">
          <cell r="A2932" t="str">
            <v>TS SC-STII+ 1.6MM DUPLEX</v>
          </cell>
        </row>
        <row r="2933">
          <cell r="A2933" t="str">
            <v>TS SC-STII+ 1.6MM DUPLEX RISER 002FT</v>
          </cell>
        </row>
        <row r="2934">
          <cell r="A2934" t="str">
            <v>TS SC-STII+ 1.6MM DUPLEX RISER 004FT</v>
          </cell>
        </row>
        <row r="2935">
          <cell r="A2935" t="str">
            <v>TS SC-STII+ 1.6MM DUPLEX RISER 006FT</v>
          </cell>
        </row>
        <row r="2936">
          <cell r="A2936" t="str">
            <v>TS SC-STII+ 1.6MM DUPLEX RISER 008FT</v>
          </cell>
        </row>
        <row r="2937">
          <cell r="A2937" t="str">
            <v>TS SC-STII+ 1.6MM DUPLEX RISER 010FT</v>
          </cell>
        </row>
        <row r="2938">
          <cell r="A2938" t="str">
            <v>TS SC-STII+ 1.6MM DUPLEX RISER 015FT</v>
          </cell>
        </row>
        <row r="2939">
          <cell r="A2939" t="str">
            <v>TS SC-STII+ 1.6MM DUPLEX RISER 020FT</v>
          </cell>
        </row>
        <row r="2940">
          <cell r="A2940" t="str">
            <v>TS SC-STII+ 1.6MM DUPLEX RISER 025FT</v>
          </cell>
        </row>
        <row r="2941">
          <cell r="A2941" t="str">
            <v>TS SC-STII+ 1.6MM DUPLEX RISER 030FT</v>
          </cell>
        </row>
        <row r="2942">
          <cell r="A2942" t="str">
            <v>TS SC-STII+ 1.6MM DUPLEX RISER 035FT</v>
          </cell>
        </row>
        <row r="2943">
          <cell r="A2943" t="str">
            <v>TS SC-STII+ 1.6MM DUPLEX RISER 050FT</v>
          </cell>
        </row>
        <row r="2944">
          <cell r="A2944" t="str">
            <v>TS SC-STII+ 1.6MM DUPLEX RISER 075FT</v>
          </cell>
        </row>
        <row r="2945">
          <cell r="A2945" t="str">
            <v>TS SC-STII+ 3.0MM SIMPLEX</v>
          </cell>
        </row>
        <row r="2946">
          <cell r="A2946" t="str">
            <v>TS SC-STII+ 3.0MM DUPLEX</v>
          </cell>
        </row>
        <row r="2947">
          <cell r="A2947" t="str">
            <v>TS SC-STII+3.0MM DUPLEX RISER 002FT</v>
          </cell>
        </row>
        <row r="2948">
          <cell r="A2948" t="str">
            <v>TS SC-STII+3.0MM DUPLEX RISER 004FT</v>
          </cell>
        </row>
        <row r="2949">
          <cell r="A2949" t="str">
            <v>TS SC-STII+3.0MM DUPLEX RISER 006FT</v>
          </cell>
        </row>
        <row r="2950">
          <cell r="A2950" t="str">
            <v>TS SC-STII+3.0MM DUPLEX RISER 008FT</v>
          </cell>
        </row>
        <row r="2951">
          <cell r="A2951" t="str">
            <v>TS SC-STII+3.0MM DUPLEX RISER 010FT</v>
          </cell>
        </row>
        <row r="2952">
          <cell r="A2952" t="str">
            <v>TS SC-STII+3.0MM DUPLEX RISER 015FT</v>
          </cell>
        </row>
        <row r="2953">
          <cell r="A2953" t="str">
            <v>TS SC-STII+3.0MM DUPLEX RISER 020FT</v>
          </cell>
        </row>
        <row r="2954">
          <cell r="A2954" t="str">
            <v>TS SC-STII+3.0MM DUPLEX RISER 025FT</v>
          </cell>
        </row>
        <row r="2955">
          <cell r="A2955" t="str">
            <v>TS SC-STII+3.0MM DUPLEX RISER 030FT</v>
          </cell>
        </row>
        <row r="2956">
          <cell r="A2956" t="str">
            <v>TS SC-STII+3.0MM DUPLEX RISER 035FT</v>
          </cell>
        </row>
        <row r="2957">
          <cell r="A2957" t="str">
            <v>TS SC-STII+3.0MM DUPLEX RISER 050FT</v>
          </cell>
        </row>
        <row r="2958">
          <cell r="A2958" t="str">
            <v>TS SC-STII+3.0MM DUPLEX RISER 075FT</v>
          </cell>
        </row>
        <row r="2959">
          <cell r="A2959" t="str">
            <v>TS SC-SC 1.6MM SIMPLEX</v>
          </cell>
        </row>
        <row r="2960">
          <cell r="A2960" t="str">
            <v>TS SC-SC 1.6MM DUPLEX</v>
          </cell>
        </row>
        <row r="2961">
          <cell r="A2961" t="str">
            <v>TS SC-SC 1.6MM DUPLEX RISER 002FT</v>
          </cell>
        </row>
        <row r="2962">
          <cell r="A2962" t="str">
            <v>TS SC-SC 1.6MM DUPLEX RISER 004FT</v>
          </cell>
        </row>
        <row r="2963">
          <cell r="A2963" t="str">
            <v>TS SC-SC 1.6MM DUPLEX RISER 006FT</v>
          </cell>
        </row>
        <row r="2964">
          <cell r="A2964" t="str">
            <v>TS SC-SC 1.6MM DUPLEX RISER 008FT</v>
          </cell>
        </row>
        <row r="2965">
          <cell r="A2965" t="str">
            <v>TS SC-SC 1.6MM DUPLEX RISER 010FT</v>
          </cell>
        </row>
        <row r="2966">
          <cell r="A2966" t="str">
            <v>TS SC-SC 1.6MM DUPLEX RISER 015FT</v>
          </cell>
        </row>
        <row r="2967">
          <cell r="A2967" t="str">
            <v>TS SC-SC 1.6MM DUPLEX RISER 020FT</v>
          </cell>
        </row>
        <row r="2968">
          <cell r="A2968" t="str">
            <v>TS SC-SC 1.6MM DUPLEX RISER 025FT</v>
          </cell>
        </row>
        <row r="2969">
          <cell r="A2969" t="str">
            <v>TS SC-SC 1.6MM DUPLEX RISER 030FT</v>
          </cell>
        </row>
        <row r="2970">
          <cell r="A2970" t="str">
            <v>TS SC-SC 1.6MM DUPLEX RISER 035FT</v>
          </cell>
        </row>
        <row r="2971">
          <cell r="A2971" t="str">
            <v>TS SC-SC 1.6MM DUPLEX RISER 050FT</v>
          </cell>
        </row>
        <row r="2972">
          <cell r="A2972" t="str">
            <v>TS SC-SC 1.6MM DUPLEX RISER 075FT</v>
          </cell>
        </row>
        <row r="2973">
          <cell r="A2973" t="str">
            <v>TS SC-SC 3.0MM SIMPLEX</v>
          </cell>
        </row>
        <row r="2974">
          <cell r="A2974" t="str">
            <v>TS SC-SC 3.0MM SIMPLEX RISER 004FT</v>
          </cell>
        </row>
        <row r="2975">
          <cell r="A2975" t="str">
            <v>TS SC-SC 3.0MM SIMPLEX RISER 010FT</v>
          </cell>
        </row>
        <row r="2976">
          <cell r="A2976" t="str">
            <v>TS SC-SC 3.0MM DUPLEX</v>
          </cell>
        </row>
        <row r="2977">
          <cell r="A2977" t="str">
            <v>TS SC-SC 3.0MM DUPLEX RISER 005FT</v>
          </cell>
        </row>
        <row r="2978">
          <cell r="A2978" t="str">
            <v>TS SC-SC 3.0MM DUPLEX RISER 010FT</v>
          </cell>
        </row>
        <row r="2979">
          <cell r="A2979" t="str">
            <v>TS SC-UC 0.9MM PIGTAIL RISER 005FT</v>
          </cell>
        </row>
        <row r="2980">
          <cell r="A2980" t="str">
            <v>TS SC-UC 0.9MM PIGTAIL</v>
          </cell>
        </row>
        <row r="2981">
          <cell r="A2981" t="str">
            <v>LZ 550 STII+-STII+ 1.6MM DUPLEX</v>
          </cell>
        </row>
        <row r="2982">
          <cell r="A2982" t="str">
            <v>LZ 550 STII+-STII+ 1.6MM DUPLEX RISER 004FT</v>
          </cell>
        </row>
        <row r="2983">
          <cell r="A2983" t="str">
            <v>LZ 550 STII+-STII+ 1.6MM DUPLEX RISER 006FT</v>
          </cell>
        </row>
        <row r="2984">
          <cell r="A2984" t="str">
            <v>LZ 550 STII+-STII+ 1.6MM DUPLEX RISER 010FT</v>
          </cell>
        </row>
        <row r="2985">
          <cell r="A2985" t="str">
            <v>LZ 550 STII+-STII+ 1.6MM DUPLEX RISER 020FT</v>
          </cell>
        </row>
        <row r="2986">
          <cell r="A2986" t="str">
            <v>LZ 550 STII+-STII+ 1.6MM DUPLEX RISER 030FT</v>
          </cell>
        </row>
        <row r="2987">
          <cell r="A2987" t="str">
            <v>LZ 550 STII+-STII+ 1.6MM DUPLEX RISER 040FT</v>
          </cell>
        </row>
        <row r="2988">
          <cell r="A2988" t="str">
            <v>LZ 550 STII+-STII+ 1.6MM DUPLEX RISER 050FT</v>
          </cell>
        </row>
        <row r="2989">
          <cell r="A2989" t="str">
            <v>LZ 550 STII+-STII+ 1.6MM DUPLEX RISER 085FT</v>
          </cell>
        </row>
        <row r="2990">
          <cell r="A2990" t="str">
            <v>LZ 550 STII+-STII+ 1.6MM DUPLEX RISER 105FT</v>
          </cell>
        </row>
        <row r="2991">
          <cell r="A2991" t="str">
            <v>LZ 550 STII+-STII+ 3.0MM DUPLEX</v>
          </cell>
        </row>
        <row r="2992">
          <cell r="A2992" t="str">
            <v>LZ 550 STII+-STII+ 3.0MM DUPLEX RISER 004FT</v>
          </cell>
        </row>
        <row r="2993">
          <cell r="A2993" t="str">
            <v>LZ 550 STII+-STII+ 3.0MM DUPLEX RISER 006FT</v>
          </cell>
        </row>
        <row r="2994">
          <cell r="A2994" t="str">
            <v>LZ 550 STII+-STII+ 3.0MM DUPLEX RISER 010FT</v>
          </cell>
        </row>
        <row r="2995">
          <cell r="A2995" t="str">
            <v>LZ 550 STII+-STII+ 3.0MM DUPLEX RISER 020FT</v>
          </cell>
        </row>
        <row r="2996">
          <cell r="A2996" t="str">
            <v>LZ 550 STII+-STII+ 3.0MM DUPLEX RISER 030FT</v>
          </cell>
        </row>
        <row r="2997">
          <cell r="A2997" t="str">
            <v>LZ 550 STII+-STII+ 3.0MM DUPLEX RISER 040FT</v>
          </cell>
        </row>
        <row r="2998">
          <cell r="A2998" t="str">
            <v>LZ 550 STII+-STII+ 3.0MM DUPLEX RISER 050FT</v>
          </cell>
        </row>
        <row r="2999">
          <cell r="A2999" t="str">
            <v>LZ 550 STII+-MTRJ 1.6MM DUPLEX</v>
          </cell>
        </row>
        <row r="3000">
          <cell r="A3000" t="str">
            <v>LZ 550 STII+-MTRJ 1.6MM DUPLEX RISER 004FT</v>
          </cell>
        </row>
        <row r="3001">
          <cell r="A3001" t="str">
            <v>LZ 550 STII+-MTRJ 1.6MM DUPLEX RISER 006FT</v>
          </cell>
        </row>
        <row r="3002">
          <cell r="A3002" t="str">
            <v>LZ 550 STII+-MTRJ 1.6MM DUPLEX RISER 010FT</v>
          </cell>
        </row>
        <row r="3003">
          <cell r="A3003" t="str">
            <v>LZ 550 STII+-MTRJ 1.6MM DUPLEX RISER 020FT</v>
          </cell>
        </row>
        <row r="3004">
          <cell r="A3004" t="str">
            <v>LZ 550 STII+-MTRJ 1.6MM DUPLEX RISER 030FT</v>
          </cell>
        </row>
        <row r="3005">
          <cell r="A3005" t="str">
            <v>LZ 550 STII+-MTRJ 1.6MM DUPLEX RISER 040FT</v>
          </cell>
        </row>
        <row r="3006">
          <cell r="A3006" t="str">
            <v>LZ 550 STII+-MTRJ 1.6MM DUPLEX RISER 050FT</v>
          </cell>
        </row>
        <row r="3007">
          <cell r="A3007" t="str">
            <v>LZ 550 LC-STII+ 1.6MM DUPLEX</v>
          </cell>
        </row>
        <row r="3008">
          <cell r="A3008" t="str">
            <v>LZ 550 LC-STII+ 1.6MM DUPLEX RISER 004FT</v>
          </cell>
        </row>
        <row r="3009">
          <cell r="A3009" t="str">
            <v>LZ 550 LC-STII+ 1.6MM DUPLEX RISER 006FT</v>
          </cell>
        </row>
        <row r="3010">
          <cell r="A3010" t="str">
            <v>LZ 550 LC-STII+ 1.6MM DUPLEX RISER 010FT</v>
          </cell>
        </row>
        <row r="3011">
          <cell r="A3011" t="str">
            <v>LZ 550 LC-STII+ 1.6MM DUPLEX RISER 020FT</v>
          </cell>
        </row>
        <row r="3012">
          <cell r="A3012" t="str">
            <v>LZ 550 LC-STII+ 1.6MM DUPLEX RISER 030FT</v>
          </cell>
        </row>
        <row r="3013">
          <cell r="A3013" t="str">
            <v>LZ 550 LC-STII+ 1.6MM DUPLEX RISER 040FT</v>
          </cell>
        </row>
        <row r="3014">
          <cell r="A3014" t="str">
            <v>LZ 550 LC-STII+ 1.6MM DUPLEX RISER 050FT</v>
          </cell>
        </row>
        <row r="3015">
          <cell r="A3015" t="str">
            <v>LZ 550 LC-LC 1.6MM DUPLEX</v>
          </cell>
        </row>
        <row r="3016">
          <cell r="A3016" t="str">
            <v>LZ 550 LC-LC 1.6MM DUPLEX RISER 004FT</v>
          </cell>
        </row>
        <row r="3017">
          <cell r="A3017" t="str">
            <v>LZ 550 LC-LC 1.6MM DUPLEX RISER 006FT</v>
          </cell>
        </row>
        <row r="3018">
          <cell r="A3018" t="str">
            <v>LZ 550 LC-LC 1.6MM DUPLEX RISER 010FT</v>
          </cell>
        </row>
        <row r="3019">
          <cell r="A3019" t="str">
            <v>LZ 550 LC-LC 1.6MM DUPLEX RISER 020FT</v>
          </cell>
        </row>
        <row r="3020">
          <cell r="A3020" t="str">
            <v>LZ 550 LC-LC 1.6MM DUPLEX RISER 030FT</v>
          </cell>
        </row>
        <row r="3021">
          <cell r="A3021" t="str">
            <v>LZ 550 LC-LC 1.6MM DUPLEX RISER 040FT</v>
          </cell>
        </row>
        <row r="3022">
          <cell r="A3022" t="str">
            <v>LZ 550 LC-LC 1.6MM DUPLEX RISER 050FT</v>
          </cell>
        </row>
        <row r="3023">
          <cell r="A3023" t="str">
            <v>LZ 550 LC-LC 1.6MM DUPLEX RISER 085FT</v>
          </cell>
        </row>
        <row r="3024">
          <cell r="A3024" t="str">
            <v>LZ 550 LC-LC 1.6MM DUPLEX RISER 105FT</v>
          </cell>
        </row>
        <row r="3025">
          <cell r="A3025" t="str">
            <v>LZ 550 LC-MTRJ 1.6MM DUPLEX</v>
          </cell>
        </row>
        <row r="3026">
          <cell r="A3026" t="str">
            <v>LZ 550 LC-MTRJ 1.6MM DUPLEX RISER 004FT</v>
          </cell>
        </row>
        <row r="3027">
          <cell r="A3027" t="str">
            <v>LZ 550 LC-MTRJ 1.6MM DUPLEX RISER 006FT</v>
          </cell>
        </row>
        <row r="3028">
          <cell r="A3028" t="str">
            <v>LZ 550 LC-MTRJ 1.6MM DUPLEX RISER 010FT</v>
          </cell>
        </row>
        <row r="3029">
          <cell r="A3029" t="str">
            <v>LZ 550 LC-MTRJ 1.6MM DUPLEX RISER 020FT</v>
          </cell>
        </row>
        <row r="3030">
          <cell r="A3030" t="str">
            <v>LZ 550 LC-MTRJ 1.6MM DUPLEX RISER 030FT</v>
          </cell>
        </row>
        <row r="3031">
          <cell r="A3031" t="str">
            <v>LZ 550 LC-MTRJ 1.6MM DUPLEX RISER 040FT</v>
          </cell>
        </row>
        <row r="3032">
          <cell r="A3032" t="str">
            <v>LZ 550 LC-MTRJ 1.6MM DUPLEX RISER 050FT</v>
          </cell>
        </row>
        <row r="3033">
          <cell r="A3033" t="str">
            <v>LZ 550 LC-SC 1.6MM DUPLEX</v>
          </cell>
        </row>
        <row r="3034">
          <cell r="A3034" t="str">
            <v>LZ 550 LC-SC 1.6MM DUPLEX RISER 004FT</v>
          </cell>
        </row>
        <row r="3035">
          <cell r="A3035" t="str">
            <v>LZ 550 LC-SC 1.6MM DUPLEX RISER 006FT</v>
          </cell>
        </row>
        <row r="3036">
          <cell r="A3036" t="str">
            <v>LZ 550 LC-SC 1.6MM DUPLEX RISER 010FT</v>
          </cell>
        </row>
        <row r="3037">
          <cell r="A3037" t="str">
            <v>LZ 550 LC-SC 1.6MM DUPLEX RISER 020FT</v>
          </cell>
        </row>
        <row r="3038">
          <cell r="A3038" t="str">
            <v>LZ 550 LC-SC 1.6MM DUPLEX RISER 030FT</v>
          </cell>
        </row>
        <row r="3039">
          <cell r="A3039" t="str">
            <v>LZ 550 LC-SC 1.6MM DUPLEX RISER 040FT</v>
          </cell>
        </row>
        <row r="3040">
          <cell r="A3040" t="str">
            <v>LZ 550 LC-SC 1.6MM DUPLEX RISER 050FT</v>
          </cell>
        </row>
        <row r="3041">
          <cell r="A3041" t="str">
            <v>LZ 550 LC-UC 0.9mm PIGTAIL RISER 005FT</v>
          </cell>
        </row>
        <row r="3042">
          <cell r="A3042" t="str">
            <v>LZ 550 SC-STII+ 3.0MM DUPLEX</v>
          </cell>
        </row>
        <row r="3043">
          <cell r="A3043" t="str">
            <v>LZ 550 SC-STII+ 3.0MM DUPLEX RISER 004FT</v>
          </cell>
        </row>
        <row r="3044">
          <cell r="A3044" t="str">
            <v>LZ 550 SC-STII+ 3.0MM DUPLEX RISER 006FT</v>
          </cell>
        </row>
        <row r="3045">
          <cell r="A3045" t="str">
            <v>LZ 550 SC-STII+ 3.0MM DUPLEX RISER 010FT</v>
          </cell>
        </row>
        <row r="3046">
          <cell r="A3046" t="str">
            <v>LZ 550 SC-STII+ 3.0MM DUPLEX RISER 020FT</v>
          </cell>
        </row>
        <row r="3047">
          <cell r="A3047" t="str">
            <v>LZ 550 SC-STII+ 3.0MM DUPLEX RISER 030FT</v>
          </cell>
        </row>
        <row r="3048">
          <cell r="A3048" t="str">
            <v>LZ 550 SC-STII+ 3.0MM DUPLEX RISER 040FT</v>
          </cell>
        </row>
        <row r="3049">
          <cell r="A3049" t="str">
            <v>LZ 550 SC-STII+ 3.0MM DUPLEX RISER 050FT</v>
          </cell>
        </row>
        <row r="3050">
          <cell r="A3050" t="str">
            <v>LZ 550 SC-MTRJ 1.6MM DUPLEX</v>
          </cell>
        </row>
        <row r="3051">
          <cell r="A3051" t="str">
            <v>LZ 550 SC-MTRJ 1.6MM DUPLEX RISER 004FT</v>
          </cell>
        </row>
        <row r="3052">
          <cell r="A3052" t="str">
            <v>LZ 550 SC-MTRJ 1.6MM DUPLEX RISER 006FT</v>
          </cell>
        </row>
        <row r="3053">
          <cell r="A3053" t="str">
            <v>LZ 550 SC-MTRJ 1.6MM DUPLEX RISER 010FT</v>
          </cell>
        </row>
        <row r="3054">
          <cell r="A3054" t="str">
            <v>LZ 550 SC-MTRJ 1.6MM DUPLEX RISER 020FT</v>
          </cell>
        </row>
        <row r="3055">
          <cell r="A3055" t="str">
            <v>LZ 550 SC-MTRJ 1.6MM DUPLEX RISER 030FT</v>
          </cell>
        </row>
        <row r="3056">
          <cell r="A3056" t="str">
            <v>LZ 550 SC-MTRJ 1.6MM DUPLEX RISER 040FT</v>
          </cell>
        </row>
        <row r="3057">
          <cell r="A3057" t="str">
            <v>LZ 550 SC-MTRJ 1.6MM DUPLEX RISER 050FT</v>
          </cell>
        </row>
        <row r="3058">
          <cell r="A3058" t="str">
            <v>LZ 550 SC-SC 1.6MM DUPLEX</v>
          </cell>
        </row>
        <row r="3059">
          <cell r="A3059" t="str">
            <v>LZ 550 SC-SC 1.6MM DUPLEX RISER 004FT</v>
          </cell>
        </row>
        <row r="3060">
          <cell r="A3060" t="str">
            <v>LZ 550 SC-SC 1.6MM DUPLEX RISER 006FT</v>
          </cell>
        </row>
        <row r="3061">
          <cell r="A3061" t="str">
            <v>LZ 550 SC-SC 1.6MM DUPLEX RISER 010FT</v>
          </cell>
        </row>
        <row r="3062">
          <cell r="A3062" t="str">
            <v>LZ 550 SC-SC 1.6MM DUPLEX RISER 020FT</v>
          </cell>
        </row>
        <row r="3063">
          <cell r="A3063" t="str">
            <v>LZ 550 SC-SC 1.6MM DUPLEX RISER 030FT</v>
          </cell>
        </row>
        <row r="3064">
          <cell r="A3064" t="str">
            <v>LZ 550 SC-SC 1.6MM DUPLEX RISER 040FT</v>
          </cell>
        </row>
        <row r="3065">
          <cell r="A3065" t="str">
            <v>LZ 550 SC-SC 1.6MM DUPLEX RISER 050FT</v>
          </cell>
        </row>
        <row r="3066">
          <cell r="A3066" t="str">
            <v>LZ 550 SC-SC 1.6MM DUPLEX RISER 085FT</v>
          </cell>
        </row>
        <row r="3067">
          <cell r="A3067" t="str">
            <v>LZ 550 SC-SC 1.6MM DUPLEX RISER 105FT</v>
          </cell>
        </row>
        <row r="3068">
          <cell r="A3068" t="str">
            <v>LZ 550 SC-SC 3.0MM DUPLEX</v>
          </cell>
        </row>
        <row r="3069">
          <cell r="A3069" t="str">
            <v>LZ 550 SC-SC 3.0MM DUPLEX RISER 004FT</v>
          </cell>
        </row>
        <row r="3070">
          <cell r="A3070" t="str">
            <v>LZ 550 SC-SC 3.0MM DUPLEX RISER 006FT</v>
          </cell>
        </row>
        <row r="3071">
          <cell r="A3071" t="str">
            <v>LZ 550 SC-SC 3.0MM DUPLEX RISER 010FT</v>
          </cell>
        </row>
        <row r="3072">
          <cell r="A3072" t="str">
            <v>LZ 550 SC-SC 3.0MM DUPLEX RISER 020FT</v>
          </cell>
        </row>
        <row r="3073">
          <cell r="A3073" t="str">
            <v>LZ 550 SC-SC 3.0MM DUPLEX RISER 030FT</v>
          </cell>
        </row>
        <row r="3074">
          <cell r="A3074" t="str">
            <v>LZ 550 SC-SC 3.0MM DUPLEX RISER 040FT</v>
          </cell>
        </row>
        <row r="3075">
          <cell r="A3075" t="str">
            <v>LZ 550 SC-SC 3.0MM DUPLEX RISER 050FT</v>
          </cell>
        </row>
        <row r="3076">
          <cell r="A3076" t="str">
            <v>LZ 300 MPO-MPO 12 FIBER RIBBON PLENUM</v>
          </cell>
        </row>
        <row r="3077">
          <cell r="A3077" t="str">
            <v>LZ 300 MPO-MPO 2X12 RIBBON PLENUM</v>
          </cell>
        </row>
      </sheetData>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avya"/>
      <sheetName val="master"/>
    </sheetNames>
    <sheetDataSet>
      <sheetData sheetId="0" refreshError="1"/>
      <sheetData sheetId="1">
        <row r="2">
          <cell r="A2" t="str">
            <v>Cat3 UTP Gray (1010 004AGY 4/24 W1000)</v>
          </cell>
        </row>
        <row r="3">
          <cell r="A3" t="str">
            <v>Cat3 UTP Blue (1010 004ALB 4/24 W1000)</v>
          </cell>
        </row>
        <row r="4">
          <cell r="A4" t="str">
            <v>GigaSpeed 24 port PatchMax Panel (PM-GS3-24 PORT PATCH PANEL)</v>
          </cell>
        </row>
        <row r="5">
          <cell r="A5" t="str">
            <v>GigaSped 48 Port Patch Max Panel (PM-GS3-48 PORT PATCH PANEL)</v>
          </cell>
        </row>
        <row r="6">
          <cell r="A6" t="str">
            <v>24 port Cat 6 Jack Panel (1100GS3-24 PORT PATCH PANEL)</v>
          </cell>
        </row>
        <row r="7">
          <cell r="A7" t="str">
            <v>48 port Cat6 Jack Panel (1100GS3-48 PORT PATCH PANEL)</v>
          </cell>
        </row>
        <row r="8">
          <cell r="A8" t="str">
            <v>Giga Speed XLInformation  outlet Black (MGS400BH-003 BLACK )</v>
          </cell>
        </row>
        <row r="9">
          <cell r="A9" t="str">
            <v>GigaSpeed XL Infor outlet Orange (MGS400BH-112 ORANGE )</v>
          </cell>
        </row>
        <row r="10">
          <cell r="A10" t="str">
            <v>GigaSpeed XL Infor outlet Yellow (MGS400BH-123 YELLOW )</v>
          </cell>
        </row>
        <row r="11">
          <cell r="A11" t="str">
            <v>GigaSpeed XL Infor Outlet Green (MGS400BH-226 GREEN )</v>
          </cell>
        </row>
        <row r="12">
          <cell r="A12" t="str">
            <v>GigaSpeed XL InfrorOutlet Ivory (MGS400BH-246 IVORY )</v>
          </cell>
        </row>
        <row r="13">
          <cell r="A13" t="str">
            <v>GigaSpeed XL Infor Outlet White (MGS400BH-262 WHITE )</v>
          </cell>
        </row>
        <row r="14">
          <cell r="A14" t="str">
            <v>GigaSPeed XL Infor Outlet Gray (MGS400BH-270 GRAY )</v>
          </cell>
        </row>
        <row r="15">
          <cell r="A15" t="str">
            <v>GigaSpeed Xl Infor Outlet Red (MGS400BH-317 RED )</v>
          </cell>
        </row>
        <row r="16">
          <cell r="A16" t="str">
            <v>GigaSpeed XL Infor Outlet Blue (MGS400BH-318 BLUE )</v>
          </cell>
        </row>
        <row r="17">
          <cell r="A17" t="str">
            <v>GigaSpeed XL Gray BOX (1071 004ESL 4/23 W1000)</v>
          </cell>
        </row>
        <row r="18">
          <cell r="A18" t="str">
            <v>GigaSpeed XL Plenium Blue (2071 004EBL 4/23 W1000)</v>
          </cell>
        </row>
        <row r="19">
          <cell r="A19" t="str">
            <v>GigaSpeed XL Plenium Yellow (2071 004EYL 4/23 W1000)</v>
          </cell>
        </row>
        <row r="20">
          <cell r="A20" t="str">
            <v>GigaSpeed XL Plenium Green (2071 004EGN 4/23 W1000)</v>
          </cell>
        </row>
        <row r="21">
          <cell r="A21" t="str">
            <v>GigaSpeed XL Plenium Red (5100 012A ZRBK)</v>
          </cell>
        </row>
        <row r="22">
          <cell r="A22" t="str">
            <v>GigaSpeed XL LSZH Blue (3071 004EBL 4/23 W1000)</v>
          </cell>
        </row>
        <row r="23">
          <cell r="A23" t="str">
            <v>GigaSpeed XL LSZH White ( 3071 004EWH 4/23 W1000)</v>
          </cell>
        </row>
        <row r="24">
          <cell r="A24" t="str">
            <v>GigaSpeed XL Plenium Gray (2071 004ESL 4/23 W1000)</v>
          </cell>
        </row>
        <row r="25">
          <cell r="A25" t="str">
            <v>GigaSpeed XL BlueBOX (1071 004ELB 4/23 W1000)</v>
          </cell>
        </row>
        <row r="26">
          <cell r="A26" t="str">
            <v>GigaSpeed XL Yellow Box (1071 004EYL 4/23 W1000)</v>
          </cell>
        </row>
        <row r="27">
          <cell r="A27" t="str">
            <v>GigaSpeed XL Red Box (1071 004ERD 4/23 W1000)</v>
          </cell>
        </row>
        <row r="28">
          <cell r="A28" t="str">
            <v>GigaSpeed XL WhiteBOX (1071 004EWH 4/23 W1000)</v>
          </cell>
        </row>
        <row r="29">
          <cell r="A29" t="str">
            <v>GigaSpeed XL GreenBOX (1071 004EGN 4/23 W1000)</v>
          </cell>
        </row>
        <row r="30">
          <cell r="A30" t="str">
            <v>GigaSpeed XL Lilac BOX (1071 004ELL 4/23 W1000)</v>
          </cell>
        </row>
        <row r="31">
          <cell r="A31" t="str">
            <v>GigaSpeed XL Black Box (1071 004EBK 4/23 W1000)</v>
          </cell>
        </row>
        <row r="32">
          <cell r="A32" t="str">
            <v>200A LIU</v>
          </cell>
        </row>
        <row r="33">
          <cell r="A33" t="str">
            <v>4Pair Connecting Block ( 110C-4 CB 10/PKG)</v>
          </cell>
        </row>
        <row r="34">
          <cell r="A34" t="str">
            <v>5Pair Connecting Block (110C-5 CB 10/PKG)</v>
          </cell>
        </row>
        <row r="35">
          <cell r="A35" t="str">
            <v>LabelHolders (188UT1-50 845895929)</v>
          </cell>
        </row>
        <row r="36">
          <cell r="A36" t="str">
            <v>RJ 45 Splitter (400E)</v>
          </cell>
        </row>
        <row r="37">
          <cell r="A37" t="str">
            <v>700A8 PLUG</v>
          </cell>
        </row>
        <row r="38">
          <cell r="A38" t="str">
            <v>25 pair Out Door riser (ANMW-0025 24GA, ASP-FILLED CORE CABLE)</v>
          </cell>
        </row>
        <row r="39">
          <cell r="A39" t="str">
            <v>50 pair Out Door riser (ANMW-0050 24GA, ASP-FILLED CORE CABLE)</v>
          </cell>
        </row>
        <row r="40">
          <cell r="A40" t="str">
            <v>100 pair Out door riser (ANMW-0100 24GA, ASP-FILLED CORE CABLE)</v>
          </cell>
        </row>
        <row r="41">
          <cell r="A41" t="str">
            <v>Cat3 50 pair Indoor riser (1010 050AGY 50/24 R1000)</v>
          </cell>
        </row>
        <row r="42">
          <cell r="A42" t="str">
            <v>Cat3 50 pair Indoor riser (1010 050AGY 50/24 R1000</v>
          </cell>
        </row>
        <row r="43">
          <cell r="A43" t="str">
            <v>Cat3 100 pair Indoor riser (1010 100AGY 100/24 R1000)</v>
          </cell>
        </row>
        <row r="44">
          <cell r="A44" t="str">
            <v>Cat3 25 pair Indoor riser (1010 025AGY 25/24 R1000)</v>
          </cell>
        </row>
        <row r="45">
          <cell r="A45" t="str">
            <v>Cat5e gray (1061 004CSL 4/24 W1000)</v>
          </cell>
        </row>
        <row r="46">
          <cell r="A46" t="str">
            <v>Cat5e Blue (1061 004CLB 4/24 W1000)</v>
          </cell>
        </row>
        <row r="47">
          <cell r="A47" t="str">
            <v>Cat5e Ivory (1061 004CIV 4/24 W1000)</v>
          </cell>
        </row>
        <row r="48">
          <cell r="A48" t="str">
            <v>100 A# LIU ( INTC LG UN-100A3 12 8.5X)</v>
          </cell>
        </row>
        <row r="49">
          <cell r="A49" t="str">
            <v>Cat5e Plenium White (2061 004BWH 4/24 W1000)</v>
          </cell>
        </row>
        <row r="50">
          <cell r="A50" t="str">
            <v>10 SCI CONNECTOR PANEL)</v>
          </cell>
        </row>
        <row r="51">
          <cell r="A51" t="str">
            <v>300 Pair Wiring Block Kit ( 110AB2-300FT)</v>
          </cell>
        </row>
        <row r="52">
          <cell r="A52" t="str">
            <v>Cat 5e Plenum Blue (2061 004BBL 4/24 W1000)</v>
          </cell>
        </row>
        <row r="53">
          <cell r="A53" t="str">
            <v>Cat5e Red (1061 004CRD 4/24 W1000)</v>
          </cell>
        </row>
        <row r="54">
          <cell r="A54" t="str">
            <v>Cat5e Yellow (1061 004CYL 4/24 W1000)</v>
          </cell>
        </row>
        <row r="55">
          <cell r="A55" t="str">
            <v>10 SCI - DPLX CONN. PNL.)</v>
          </cell>
        </row>
        <row r="56">
          <cell r="A56" t="str">
            <v>900 ft Patch Panel with 4, 5 connecter ( 110PB2-900FT)</v>
          </cell>
        </row>
        <row r="57">
          <cell r="A57" t="str">
            <v>100 Pair Wiring Block Kit ( 110AB2-100FT)</v>
          </cell>
        </row>
        <row r="58">
          <cell r="A58" t="str">
            <v>300ft Patch Panel; ( 110PA2-300FT)</v>
          </cell>
        </row>
        <row r="59">
          <cell r="A59" t="str">
            <v>300 ft Patch Panel with 4,5 conneter ( 110PB2-300FT)</v>
          </cell>
        </row>
        <row r="60">
          <cell r="A60" t="str">
            <v>100 Pair Wiring Block (110AW2-100 WIRE BLOC)</v>
          </cell>
        </row>
        <row r="61">
          <cell r="A61" t="str">
            <v>110AW2-300 WIRE BLOC)</v>
          </cell>
        </row>
        <row r="62">
          <cell r="A62" t="str">
            <v>110DW2-300 WIRE BLOC)</v>
          </cell>
        </row>
        <row r="63">
          <cell r="A63" t="str">
            <v>Dust Cover Ivory Pkt 100 (M20AP-246)</v>
          </cell>
        </row>
        <row r="64">
          <cell r="A64" t="str">
            <v>Dust Cover White Pkt 100 (M20AP-262)</v>
          </cell>
        </row>
        <row r="65">
          <cell r="A65" t="str">
            <v>300ft Back Board (188C3 BACKBOARD)</v>
          </cell>
        </row>
        <row r="66">
          <cell r="A66" t="str">
            <v>900ft Back Board ( 188D3 BACKBOARD)</v>
          </cell>
        </row>
        <row r="67">
          <cell r="A67" t="str">
            <v>Cat5e Plenum gray (2061 004BSL 4/24 R1000)</v>
          </cell>
        </row>
        <row r="68">
          <cell r="A68" t="str">
            <v>Cat5e Green (1061 004CGN 4/24 W1000)</v>
          </cell>
        </row>
        <row r="69">
          <cell r="A69" t="str">
            <v>Cat5e White (1061 004CWH 4/24 W1000)</v>
          </cell>
        </row>
        <row r="70">
          <cell r="A70" t="str">
            <v>Cat 3 Infor outletBlack ( M1BH-H-003 MODULE)</v>
          </cell>
        </row>
        <row r="71">
          <cell r="A71" t="str">
            <v>Cat 3 Infor Outlet Yellow (M1BH-H-123 MODULE)</v>
          </cell>
        </row>
        <row r="72">
          <cell r="A72" t="str">
            <v>Cat 3 Infor Outlet Green (M1BH-H-226 MODULE)</v>
          </cell>
        </row>
        <row r="73">
          <cell r="A73" t="str">
            <v>Cat 3 infor Outlet Ivory (M1BH-H-246 MODULE)</v>
          </cell>
        </row>
        <row r="74">
          <cell r="A74" t="str">
            <v>Cat3 infor outlet White (M1BH-H-262 MODULE)</v>
          </cell>
        </row>
        <row r="75">
          <cell r="A75" t="str">
            <v>Cat3 Infor Outlet Gray (M1BH-H-270 MODULE)</v>
          </cell>
        </row>
        <row r="76">
          <cell r="A76" t="str">
            <v>Cat3 Infor outlet Red (M1BH-H-317 MODULE)</v>
          </cell>
        </row>
        <row r="77">
          <cell r="A77" t="str">
            <v>Cat 3 infor outlet Blue (M1BH-H-318 MODULE)</v>
          </cell>
        </row>
        <row r="78">
          <cell r="A78" t="str">
            <v>Cat5e LSZH White  (3061 004AWH 4/24 W1000)</v>
          </cell>
        </row>
        <row r="79">
          <cell r="A79" t="str">
            <v>Rivet Kit (110RA-12 KIT)</v>
          </cell>
        </row>
        <row r="80">
          <cell r="A80" t="str">
            <v>Rivet Kit (110RA-38 KIT)</v>
          </cell>
        </row>
        <row r="81">
          <cell r="A81" t="str">
            <v>110A3 TROUGH)</v>
          </cell>
        </row>
        <row r="82">
          <cell r="A82" t="str">
            <v>110B3 TROUGH)</v>
          </cell>
        </row>
        <row r="83">
          <cell r="A83" t="str">
            <v>Quad SMB Ivory (M104SMB-A-246 SURFACE MT BOX)</v>
          </cell>
        </row>
        <row r="84">
          <cell r="A84" t="str">
            <v>Quad SMB White (M104SMB-A-262 SURFACE MT BOX)</v>
          </cell>
        </row>
        <row r="85">
          <cell r="A85" t="str">
            <v>SMB Dual Ivory (M102SM-B-246 SURFACE MTG BOX)</v>
          </cell>
        </row>
        <row r="86">
          <cell r="A86" t="str">
            <v>SMB Dual White (M102SM-B-262 SURFACE MTG BOX)</v>
          </cell>
        </row>
        <row r="87">
          <cell r="A87" t="str">
            <v>Dust coer pkt of 500 Ivory (M21A-246 DUST COVER)</v>
          </cell>
        </row>
        <row r="88">
          <cell r="A88" t="str">
            <v>Dust Cover Pkt of 500 White (M21A-262 DUST COVER)</v>
          </cell>
        </row>
        <row r="89">
          <cell r="A89" t="str">
            <v>Dual Faceplate Gray (M12L -270 FACEPLATE)</v>
          </cell>
        </row>
        <row r="90">
          <cell r="A90" t="str">
            <v>Dual Faceplate White (M12L -262 FACEPLATE)</v>
          </cell>
        </row>
        <row r="91">
          <cell r="A91" t="str">
            <v>Dual Faceplate Ivory (M12L -246 FACEPLATE)</v>
          </cell>
        </row>
        <row r="92">
          <cell r="A92" t="str">
            <v xml:space="preserve"> Dual faceplate Black (M12L -003 FACEPLATE)</v>
          </cell>
        </row>
        <row r="93">
          <cell r="A93" t="str">
            <v>Quad faceplate Gray (M14L-270 FACE PLATE)</v>
          </cell>
        </row>
        <row r="94">
          <cell r="A94" t="str">
            <v>Quad faceplate White (M14L-262 FACE PLATE)</v>
          </cell>
        </row>
        <row r="95">
          <cell r="A95" t="str">
            <v>Quad faceplate Ivory (M14L-246 FACE PLATE)</v>
          </cell>
        </row>
        <row r="96">
          <cell r="A96" t="str">
            <v>Quad faceplate Black (M14L-003 FACE PLATE)</v>
          </cell>
        </row>
        <row r="97">
          <cell r="A97" t="str">
            <v>Hexa faceplate Gray (M16L-270 FACEPLATE)</v>
          </cell>
        </row>
        <row r="98">
          <cell r="A98" t="str">
            <v>Hex faceplate White (M16L-262 FACEPLATE)</v>
          </cell>
        </row>
        <row r="99">
          <cell r="A99" t="str">
            <v>Hex faceplate Ivory (M16L-246 FACEPLATE)</v>
          </cell>
        </row>
        <row r="100">
          <cell r="A100" t="str">
            <v>Hexa faceplate Black (M16L-003 FACEPLATE)</v>
          </cell>
        </row>
        <row r="101">
          <cell r="A101" t="str">
            <v>GigaSpeed XL 8ft ( GS8E GRAY 008FT)</v>
          </cell>
        </row>
        <row r="102">
          <cell r="A102" t="str">
            <v>GigaSpeed XL 9ft (GS8E GRAY 009FT)</v>
          </cell>
        </row>
        <row r="103">
          <cell r="A103" t="str">
            <v>GigaSpeed XL 10ft (GS8E GRAY 010FT)</v>
          </cell>
        </row>
        <row r="104">
          <cell r="A104" t="str">
            <v>Giga Speed XL 15ft (GS8E GRAY 015MT)</v>
          </cell>
        </row>
        <row r="105">
          <cell r="A105" t="str">
            <v>GigaSpeed XL 20 ft (GS8E GRAY 020MT)</v>
          </cell>
        </row>
        <row r="106">
          <cell r="A106" t="str">
            <v>GigaSpeed XL 3ft  (GS8E GREEN 003FT)</v>
          </cell>
        </row>
        <row r="107">
          <cell r="A107" t="str">
            <v>Giga Speed XL 5ft ( GS8E GREEN 005FT)</v>
          </cell>
        </row>
        <row r="108">
          <cell r="A108" t="str">
            <v>GigaSpeed XL 7ft (GS8E GREEN 007FT)</v>
          </cell>
        </row>
        <row r="109">
          <cell r="A109" t="str">
            <v>GigaSpeed XL 15ft (GS8E GREEN 015FT)</v>
          </cell>
        </row>
        <row r="110">
          <cell r="A110" t="str">
            <v>GigaSpedd XL 16ft (GS8E GREEN 016FT)</v>
          </cell>
        </row>
        <row r="111">
          <cell r="A111" t="str">
            <v>GigaSpeed 25ft ( GS8E GREEN 025FT)</v>
          </cell>
        </row>
        <row r="112">
          <cell r="A112" t="str">
            <v>GigaSpeed XL 15ft (GS8E ORANGE 015FT)</v>
          </cell>
        </row>
        <row r="113">
          <cell r="A113" t="str">
            <v>GigaSpeed XL 25ft ( GS8E ORANGE 025FT)</v>
          </cell>
        </row>
        <row r="114">
          <cell r="A114" t="str">
            <v>GigaSpeed XL 3ft (GS8E RED 003FT</v>
          </cell>
        </row>
        <row r="115">
          <cell r="A115" t="str">
            <v>GigaSpeed XL 5ft ( GS8E RED 005FT</v>
          </cell>
        </row>
        <row r="116">
          <cell r="A116" t="str">
            <v>GigaSpeed XL 7ft (GS8E RED 007FT</v>
          </cell>
        </row>
        <row r="117">
          <cell r="A117" t="str">
            <v>GigaSpeed XL 15ft (GS8E RED 015FT)</v>
          </cell>
        </row>
        <row r="118">
          <cell r="A118" t="str">
            <v>GigaSpeed XL 25ft ( GS8E RED 025FT)</v>
          </cell>
        </row>
        <row r="119">
          <cell r="A119" t="str">
            <v>GigaSpeed XL 3ft ( GS8E WHITE 003FT)</v>
          </cell>
        </row>
        <row r="120">
          <cell r="A120" t="str">
            <v>GigaSpeed XL 5ft (GS8E WHITE 005FT)</v>
          </cell>
        </row>
        <row r="121">
          <cell r="A121" t="str">
            <v>GigaSpeed XL 7ft ( GS8E WHITE 007FT)</v>
          </cell>
        </row>
        <row r="122">
          <cell r="A122" t="str">
            <v>GigaSpeed XL 15ft (GS8E WHITE 015FT)</v>
          </cell>
        </row>
        <row r="123">
          <cell r="A123" t="str">
            <v>GigaSpeed XL 3ft (GS8E YELLOW 003FT)</v>
          </cell>
        </row>
        <row r="124">
          <cell r="A124" t="str">
            <v>GigaSpeed XL 5ft (GS8E YELLOW 005FT)</v>
          </cell>
        </row>
        <row r="125">
          <cell r="A125" t="str">
            <v>GigaSpeed XL 7ft ( GS8E YELLOW 007FT0)</v>
          </cell>
        </row>
        <row r="126">
          <cell r="A126" t="str">
            <v>GigaSpeed XL 15ft ( GS8E YELLOW 015FT)</v>
          </cell>
        </row>
        <row r="127">
          <cell r="A127" t="str">
            <v>GigaSpeed XL 25ft ( GS8E YELLOW 025FT)</v>
          </cell>
        </row>
        <row r="128">
          <cell r="A128" t="str">
            <v>GigaSpeed XL 3ft ( GS8EN RED 003FT)</v>
          </cell>
        </row>
        <row r="129">
          <cell r="A129" t="str">
            <v>GigaSpeed XL 5ft ( GS8EN RED 005FT)</v>
          </cell>
        </row>
        <row r="130">
          <cell r="A130" t="str">
            <v>GigaSpeed XL 7ft ( GS8EN RED 007FT)</v>
          </cell>
        </row>
        <row r="131">
          <cell r="A131" t="str">
            <v>GigaSpeed XL 15ft ( GS8EN RED 015FT)</v>
          </cell>
        </row>
        <row r="132">
          <cell r="A132" t="str">
            <v>GigaSpeed XL 25ft ( GS8EN RED 025FT)</v>
          </cell>
        </row>
        <row r="133">
          <cell r="A133" t="str">
            <v>GigaSpeed XL3ft ( GS8L LSZH GRAY 003FT)</v>
          </cell>
        </row>
        <row r="134">
          <cell r="A134" t="str">
            <v>GigaSpeed XL 7ft (GS8L LSZH GRAY 007FT)</v>
          </cell>
        </row>
        <row r="135">
          <cell r="A135" t="str">
            <v>GigSpeed XL 25ft (GS8L LSZH GRAY 025FT)</v>
          </cell>
        </row>
        <row r="136">
          <cell r="A136" t="str">
            <v>GigaSpeed XL LSZH  (GS8L LSZH GRAY 030FT)</v>
          </cell>
        </row>
        <row r="137">
          <cell r="A137" t="str">
            <v>GigSpeed XL LSZH 7ft (  GS8L LSZH WHITE 007FT)</v>
          </cell>
        </row>
        <row r="138">
          <cell r="A138" t="str">
            <v>GigaSpeed XL LSZH 15ft ( GS8L LSZH WHITE 015FT)</v>
          </cell>
        </row>
        <row r="139">
          <cell r="A139" t="str">
            <v>GigaSpeed XL 7ft (GS8E ORANGE 007FT</v>
          </cell>
        </row>
        <row r="140">
          <cell r="A140" t="str">
            <v>GigaSpeed SL 5ft (GS8E ORANGE 005FT</v>
          </cell>
        </row>
        <row r="141">
          <cell r="A141" t="str">
            <v>GigaSpeed XL 3ft (GS8E ORANGE 003FT</v>
          </cell>
        </row>
        <row r="142">
          <cell r="A142" t="str">
            <v>ST Coupler Panel (10A CONNECTOR PANEL)</v>
          </cell>
        </row>
        <row r="143">
          <cell r="A143" t="str">
            <v>BACKBOARD 188B1)</v>
          </cell>
        </row>
        <row r="144">
          <cell r="A144" t="str">
            <v>188B2 BACKBOARD)</v>
          </cell>
        </row>
        <row r="145">
          <cell r="A145" t="str">
            <v xml:space="preserve"> Rack Mount 110 Panel (BRKT XLBET-110RD2-200-19)</v>
          </cell>
        </row>
        <row r="146">
          <cell r="A146" t="str">
            <v>10 LC1-DPLX CONN PNL)</v>
          </cell>
        </row>
        <row r="147">
          <cell r="A147" t="str">
            <v xml:space="preserve">Giga Speed XL Plenum White (2081 004AWH 4/23 R1000) </v>
          </cell>
        </row>
        <row r="148">
          <cell r="A148" t="str">
            <v xml:space="preserve">Giga Speed XL Plenium Blue(2081 004ABL 4/23 R1000)  </v>
          </cell>
        </row>
        <row r="149">
          <cell r="A149" t="str">
            <v xml:space="preserve">Giga Speed XL Plenium Yellow(2081 004AYL 4/23 R1000)  </v>
          </cell>
        </row>
        <row r="150">
          <cell r="A150" t="str">
            <v xml:space="preserve">Giga Speed XL plenium Green(2081 004AGN 4/23 R1000) </v>
          </cell>
        </row>
        <row r="151">
          <cell r="A151" t="str">
            <v xml:space="preserve">Giga Speed XL Plenium gray(2081 004ASL 4/23 R1000)  </v>
          </cell>
        </row>
        <row r="152">
          <cell r="A152" t="str">
            <v xml:space="preserve">Giga Sped XL Plenium Lilac(2081 004ALL 4/23 R1000)  </v>
          </cell>
        </row>
        <row r="153">
          <cell r="A153" t="str">
            <v xml:space="preserve">Giga Speed XL Plenium Black(2081 004ABK 4/23 R1000) </v>
          </cell>
        </row>
        <row r="154">
          <cell r="A154" t="str">
            <v xml:space="preserve">Giga Speed XL Plenium Red(2081 004ARD 4/23 R1000) </v>
          </cell>
        </row>
        <row r="155">
          <cell r="A155" t="str">
            <v>Giga speed XL LSZH White (3081 004ABL 4/24 R1000)</v>
          </cell>
        </row>
        <row r="156">
          <cell r="A156" t="str">
            <v>Giga Speed XL LSZH White  (3081 004AWH 4/24 R3000)</v>
          </cell>
        </row>
        <row r="157">
          <cell r="A157" t="str">
            <v>Giga Speed XL LSZH Blue ( 3081 004ABL 4/24 R3000)</v>
          </cell>
        </row>
        <row r="158">
          <cell r="A158" t="str">
            <v>600 ALS lid Cover ( DTLS-C/600A COVER)</v>
          </cell>
        </row>
        <row r="159">
          <cell r="A159" t="str">
            <v>600 BLS lid Cover (DTLS-C/600B COVER)</v>
          </cell>
        </row>
        <row r="160">
          <cell r="A160" t="str">
            <v>2 pair cat5e Path cord 7ft (110P4CAT5F-7B PTCH)</v>
          </cell>
        </row>
        <row r="161">
          <cell r="A161" t="str">
            <v>2 pair cat5e Patch cord 5ft ( 110P4CAT5F-5B PTCH)</v>
          </cell>
        </row>
        <row r="162">
          <cell r="A162" t="str">
            <v>2 pair cat5e Patch cord 3ft ( 110P4CAT5F-3B PTCH)</v>
          </cell>
        </row>
        <row r="163">
          <cell r="A163" t="str">
            <v>2pair  cat5e patch cord 15ft (110P4CAT5F-15B PTCH)</v>
          </cell>
        </row>
        <row r="164">
          <cell r="A164" t="str">
            <v>Cat3 indoor LSZH 25 pair riser (3010 25P CAT3</v>
          </cell>
        </row>
        <row r="165">
          <cell r="A165" t="str">
            <v>Cat3 Indoor  LSZH 100 pair riser (3010 100PR CAT3</v>
          </cell>
        </row>
        <row r="166">
          <cell r="A166" t="str">
            <v>600 ALS 48 port LC fiber shelf (SHLF-600ALS/MM/LC-48 LT)</v>
          </cell>
        </row>
        <row r="167">
          <cell r="A167" t="str">
            <v>600 ALS 245 port SC fiber shelf (SHLF-600ALS/MM/SC-24 LT)</v>
          </cell>
        </row>
        <row r="168">
          <cell r="A168" t="str">
            <v>600 ALS 24 port ST fiber shelf ( SHLF-600ALS/MM/ST-24 LT)</v>
          </cell>
        </row>
        <row r="169">
          <cell r="A169" t="str">
            <v>600 BLS 48 port LC fiber Shelf (SHLF-600BLS/MM/LC-48 LT)</v>
          </cell>
        </row>
        <row r="170">
          <cell r="A170" t="str">
            <v>600 BLS 24 port SC fiber shelf ( SHLF-600BLS/MM/SC-24 LT)</v>
          </cell>
        </row>
        <row r="171">
          <cell r="A171" t="str">
            <v>600 BLS 24 port ST fiber Shelf ( SHLF-600BLS/MM/ST-24 LT)</v>
          </cell>
        </row>
        <row r="172">
          <cell r="A172" t="str">
            <v>24 Port cat 5e jack Panel ( 1100PS CAT5E-24B)</v>
          </cell>
        </row>
        <row r="173">
          <cell r="A173" t="str">
            <v>48 port Cat 5e Jack Panel (1100PS CAT5E-48B)</v>
          </cell>
        </row>
        <row r="174">
          <cell r="A174" t="str">
            <v>Cat 5e Infor Outlet Black (MPS100E-003)</v>
          </cell>
        </row>
        <row r="175">
          <cell r="A175" t="str">
            <v>Cat 5e Infor Outlet Orange (MPS100E-112)</v>
          </cell>
        </row>
        <row r="176">
          <cell r="A176" t="str">
            <v>Cat5e Infor Outlet Yellow (MPS100E-123)</v>
          </cell>
        </row>
        <row r="177">
          <cell r="A177" t="str">
            <v>Cat 5e Infor Outlet Green (MPS100E-226)</v>
          </cell>
        </row>
        <row r="178">
          <cell r="A178" t="str">
            <v>Cat 5e Infor Outlet Ivory (MPS100E-246)</v>
          </cell>
        </row>
        <row r="179">
          <cell r="A179" t="str">
            <v>Cat 5e Infor Outlet White (MPS100E-262)</v>
          </cell>
        </row>
        <row r="180">
          <cell r="A180" t="str">
            <v>Cat 5e Infor Outlet Gray (MPS100E-270)</v>
          </cell>
        </row>
        <row r="181">
          <cell r="A181" t="str">
            <v>Cat 5e Infor Outlet Red (MPS100E-317)</v>
          </cell>
        </row>
        <row r="182">
          <cell r="A182" t="str">
            <v>Cat 5e Infor Outlet Blue (MPS100E-318)</v>
          </cell>
        </row>
        <row r="183">
          <cell r="A183" t="str">
            <v xml:space="preserve"> Single faceplate Ivory (M10LW-246 FACEPLATE)</v>
          </cell>
        </row>
        <row r="184">
          <cell r="A184" t="str">
            <v>Cat5e gray 5ft ( D8PS GRAY 005FT)</v>
          </cell>
        </row>
        <row r="185">
          <cell r="A185" t="str">
            <v>Cat5e gray 7ft ( D8PS GRAY 007FT)</v>
          </cell>
        </row>
        <row r="186">
          <cell r="A186" t="str">
            <v>Cat5e gray 3ft gray (D8PS GRAY 003FT)</v>
          </cell>
        </row>
        <row r="187">
          <cell r="A187" t="str">
            <v>Cat5e gray 15 ft (D8PS GRAY 015FT)</v>
          </cell>
        </row>
        <row r="188">
          <cell r="A188" t="str">
            <v>Cat5e Gray 30 ft (D8PS GRAY 030FT)</v>
          </cell>
        </row>
        <row r="189">
          <cell r="A189" t="str">
            <v>Cat5e Green 3ft ( D8PS GREEN 003FT)</v>
          </cell>
        </row>
        <row r="190">
          <cell r="A190" t="str">
            <v>Cat5e Green 5ft ( D8PS GREEN 004FT)</v>
          </cell>
        </row>
        <row r="191">
          <cell r="A191" t="str">
            <v>Cat5e Green 7ft ( D8PS GREEN 007FT)</v>
          </cell>
        </row>
        <row r="192">
          <cell r="A192" t="str">
            <v>Cat5e Green 15ft ( D8PS GREEN 015FT)</v>
          </cell>
        </row>
        <row r="193">
          <cell r="A193" t="str">
            <v>Cat5e Green 25 ft ( D8PS GREEN 025FT)</v>
          </cell>
        </row>
        <row r="194">
          <cell r="A194" t="str">
            <v>Cat5e Red 15ft ( D8PS RED 015FT)</v>
          </cell>
        </row>
        <row r="195">
          <cell r="A195" t="str">
            <v>Cat5e Red 25ft ( D8PS RED 025FT)</v>
          </cell>
        </row>
        <row r="196">
          <cell r="A196" t="str">
            <v>Cat 5e Yellow 3ft ( D8PS YELLOW 003FT)</v>
          </cell>
        </row>
        <row r="197">
          <cell r="A197" t="str">
            <v>Cat 5e Yellow 5ft  ( D8PS YELLOW 005FT)</v>
          </cell>
        </row>
        <row r="198">
          <cell r="A198" t="str">
            <v>Cat 5e Yellow 7ft ( D8PS YELLOW 007FT)</v>
          </cell>
        </row>
        <row r="199">
          <cell r="A199" t="str">
            <v>Cat 5e Yellow 15ft ( D8PS YELLOW 015FT)</v>
          </cell>
        </row>
        <row r="200">
          <cell r="A200" t="str">
            <v>Cat 5e yellow 25 Ft ( D8PS YELLOW 025FT)</v>
          </cell>
        </row>
        <row r="201">
          <cell r="A201" t="str">
            <v>Cat5e Lilac 3ft ( D8PS LILAC 003FT)</v>
          </cell>
        </row>
        <row r="202">
          <cell r="A202" t="str">
            <v>CAt5e Lilac 5ft  (D8PS LILAC 005FT)</v>
          </cell>
        </row>
        <row r="203">
          <cell r="A203" t="str">
            <v>Cat5e Lilac 7ft ( D8PS LILAC 007FT)</v>
          </cell>
        </row>
        <row r="204">
          <cell r="A204" t="str">
            <v>Cat5e Lilace 15 ft ( D8PS LILAC 015FT)</v>
          </cell>
        </row>
        <row r="205">
          <cell r="A205" t="str">
            <v>Cat5e Lilace 25 ft ( D8PS LILAC 025FT)</v>
          </cell>
        </row>
        <row r="206">
          <cell r="A206" t="str">
            <v>Cat 5e Orange 3ft ( D8PS ORANGE 003FT)</v>
          </cell>
        </row>
        <row r="207">
          <cell r="A207" t="str">
            <v>Cat5e Orange 5ft ( D8PS ORANGE 005FT)</v>
          </cell>
        </row>
        <row r="208">
          <cell r="A208" t="str">
            <v>CAt5e Orange 7ft ( D8PS ORANGE 007FT)</v>
          </cell>
        </row>
        <row r="209">
          <cell r="A209" t="str">
            <v>Cat5e Orange 15ft  ( D8PS ORANGE 015FT)</v>
          </cell>
        </row>
        <row r="210">
          <cell r="A210" t="str">
            <v>Cat 5e Orange 25ft ( D8PS ORANGE 025FT)</v>
          </cell>
        </row>
        <row r="211">
          <cell r="A211" t="str">
            <v>Cat 5e Red 3ft ( D8PS RED 003FT)</v>
          </cell>
        </row>
        <row r="212">
          <cell r="A212" t="str">
            <v>Cat 5e Red 5ft ( D8PS RED 005FT)</v>
          </cell>
        </row>
        <row r="213">
          <cell r="A213" t="str">
            <v>Cat 5e Red 7ft  ( D8PS RED 007FT)</v>
          </cell>
        </row>
        <row r="214">
          <cell r="A214" t="str">
            <v>SC Panel MM (10 PSC-MM PANEL E/W)</v>
          </cell>
        </row>
        <row r="215">
          <cell r="A215" t="str">
            <v>ST Panel MM (10 PST-MM PANEL E/W)</v>
          </cell>
        </row>
        <row r="216">
          <cell r="A216" t="str">
            <v>Cat 5e 24 Port Patch Max Panel (DM2150PSE-24 PMAX ENHANCED)</v>
          </cell>
        </row>
        <row r="217">
          <cell r="A217" t="str">
            <v>Cat 5e 48 Port Patch Max Panel (DM2150PSE-48 PMAX ENHANCED)</v>
          </cell>
        </row>
        <row r="218">
          <cell r="A218" t="str">
            <v>FLEXIMAX PANEL)</v>
          </cell>
        </row>
        <row r="219">
          <cell r="A219" t="str">
            <v>Single Pair cat5e Patch cord 5ft (110P2CAT5F-5B PTCH)</v>
          </cell>
        </row>
        <row r="220">
          <cell r="A220" t="str">
            <v>Single pair  Cat 5e Patch cord 3ft (110P2CAT5F-3B PTCH )</v>
          </cell>
        </row>
        <row r="221">
          <cell r="A221" t="str">
            <v>Single Pair Cat5e Patch cord 7ft (110P2CAT5F-7B PTCH)</v>
          </cell>
        </row>
        <row r="222">
          <cell r="A222" t="str">
            <v>VisiPatch 4 pair (110VP8-GS3-B GRAY 003FT)</v>
          </cell>
        </row>
        <row r="223">
          <cell r="A223" t="str">
            <v>VisiPatch 4 pair 5ft ( 110VP8-GS3-B GRAY 005FT)</v>
          </cell>
        </row>
        <row r="224">
          <cell r="A224" t="str">
            <v>VisiPatch 4 pair 7ft ( 110VP8-GS3-B GRAY 007FT)</v>
          </cell>
        </row>
        <row r="225">
          <cell r="A225" t="str">
            <v>VisiPatch 4 pair 15 ft ( 110VP8-GS3-B GRAY 015FT)</v>
          </cell>
        </row>
        <row r="226">
          <cell r="A226" t="str">
            <v>VisiPatch 4 pair 25ft ( 110VP8-GS3-B GRAY 025FT)</v>
          </cell>
        </row>
        <row r="227">
          <cell r="A227" t="str">
            <v>VisiPatch 4pair gray (119VP8-GS3-B GRAY 003FT)</v>
          </cell>
        </row>
        <row r="228">
          <cell r="A228" t="str">
            <v>VisiPatch 4pair gray 7ft ( 119VP8-GS3-B GRAY 007FT)</v>
          </cell>
        </row>
        <row r="229">
          <cell r="A229" t="str">
            <v>VisiPatch4 pair gray 15ft ( 119VP8-GS3-B GRAY 015FT)</v>
          </cell>
        </row>
        <row r="230">
          <cell r="A230" t="str">
            <v>VisiPatch 4 pair gray 25ft ( 119VP8-GS3-B GRAY 025FT)</v>
          </cell>
        </row>
        <row r="231">
          <cell r="A231" t="str">
            <v>VisiPatch Distributin Ring (110U2R DISTRIBUTION RING)</v>
          </cell>
        </row>
        <row r="232">
          <cell r="A232" t="str">
            <v>LABEL 110 YG3-2688L YELLOW)</v>
          </cell>
        </row>
        <row r="233">
          <cell r="A233" t="str">
            <v>LABEL 110 WG3-2688L WHITE)</v>
          </cell>
        </row>
        <row r="234">
          <cell r="A234" t="str">
            <v>LABEL 110SG3-2688L SLATE)</v>
          </cell>
        </row>
        <row r="235">
          <cell r="A235" t="str">
            <v>LABEL 110 RG3-2688L RED)</v>
          </cell>
        </row>
        <row r="236">
          <cell r="A236" t="str">
            <v>LABEL 110 PG3-2688L PURPLE)</v>
          </cell>
        </row>
        <row r="237">
          <cell r="A237" t="str">
            <v>LABEL 110 GG3-2688L GREEN)</v>
          </cell>
        </row>
        <row r="238">
          <cell r="A238" t="str">
            <v>LABEL 110 BG3-2688L BLUE)</v>
          </cell>
        </row>
        <row r="239">
          <cell r="A239" t="str">
            <v>LABEL 110 KG3-2688L BROWN)</v>
          </cell>
        </row>
        <row r="240">
          <cell r="A240" t="str">
            <v>LABEL 110 CG3-2688L ORANGE)</v>
          </cell>
        </row>
        <row r="241">
          <cell r="A241" t="str">
            <v>VisiPatch Connecting Block (BLK CONNG-110C4W 4UN LUC)</v>
          </cell>
        </row>
        <row r="242">
          <cell r="A242" t="str">
            <v>VisiPatch LableHolders (HLDR-110UPHLDR CARD .443)</v>
          </cell>
        </row>
        <row r="243">
          <cell r="A243" t="str">
            <v>Fiber LIU (100LS L/U)</v>
          </cell>
        </row>
        <row r="244">
          <cell r="A244" t="str">
            <v>Fiber LIU (200LS L/U)</v>
          </cell>
        </row>
        <row r="245">
          <cell r="A245" t="str">
            <v>LC Adapter MM  (ASSY-C1001B-2-LS ADPTR P)</v>
          </cell>
        </row>
        <row r="246">
          <cell r="A246" t="str">
            <v>SC Adapter MM (CPLG LG-C6061A-4-LS CONN)</v>
          </cell>
        </row>
        <row r="247">
          <cell r="A247" t="str">
            <v>LIU Panel (PNL-10PLC-LS CONN 3X1X1-)</v>
          </cell>
        </row>
        <row r="248">
          <cell r="A248" t="str">
            <v>LIU Panel ( PNL-10PSC-LS CONN 1.25X1)</v>
          </cell>
        </row>
        <row r="249">
          <cell r="A249" t="str">
            <v>LIU Panel (PNL-10PST-LS CONN 1.25X1)</v>
          </cell>
        </row>
        <row r="250">
          <cell r="A250" t="str">
            <v>VISIPATCH COVER)</v>
          </cell>
        </row>
        <row r="251">
          <cell r="A251" t="str">
            <v>VisiPatch Wall Mount Bracket (BRKT-110UP-WB HGR STL .1)</v>
          </cell>
        </row>
        <row r="252">
          <cell r="A252" t="str">
            <v>VisiPatch Mounting Bracket (BRKT-110U19M MTG CRS 19I)</v>
          </cell>
        </row>
        <row r="253">
          <cell r="A253" t="str">
            <v>VisiPatch Spacer ( SPCR-110UHS20 BAR .063X1)</v>
          </cell>
        </row>
        <row r="254">
          <cell r="A254" t="str">
            <v>C1101A-1 SM SMPLX ADAPTER)</v>
          </cell>
        </row>
        <row r="255">
          <cell r="A255" t="str">
            <v>ADAPTER, C1001B-1 LC MM)</v>
          </cell>
        </row>
        <row r="256">
          <cell r="A256" t="str">
            <v>ADAPTER, C1101A-2 LC SM)</v>
          </cell>
        </row>
        <row r="257">
          <cell r="A257" t="str">
            <v>ST connector SM 900micron 3.0mm (PLUG, CONN ST P3070A-Z-125)</v>
          </cell>
        </row>
        <row r="258">
          <cell r="A258" t="str">
            <v>ADAPTER, C1001B-2 LC MM)</v>
          </cell>
        </row>
        <row r="259">
          <cell r="A259" t="str">
            <v>ST connector MM 3.0mm (P2070A-2-125 ST CONN)</v>
          </cell>
        </row>
        <row r="260">
          <cell r="A260" t="str">
            <v>MM Connector 900mm (P6201A-Z-125-100 SC CONN PLUG)</v>
          </cell>
        </row>
        <row r="261">
          <cell r="A261" t="str">
            <v>MM Connector 3.0mm (P6200A-Z-125-100 SC CONN PLUG)</v>
          </cell>
        </row>
        <row r="262">
          <cell r="A262" t="str">
            <v>SC Adapter SM/MM (CPLG LG-C6000A-4 CONN FL*)</v>
          </cell>
        </row>
        <row r="263">
          <cell r="A263" t="str">
            <v>SC Duplex Adapter SM/MM (CPLG LG-C6060A-4 CONN FL*)</v>
          </cell>
        </row>
        <row r="264">
          <cell r="A264" t="str">
            <v>ST adapter MM (CONN COUPLING, C2000A-2)</v>
          </cell>
        </row>
        <row r="265">
          <cell r="A265" t="str">
            <v>SC Duplex MM Adapter (C6061A-4 MM SC COUPLING)</v>
          </cell>
        </row>
        <row r="266">
          <cell r="A266" t="str">
            <v>600 B2 Cover plate ( COVER PLATE)</v>
          </cell>
        </row>
        <row r="267">
          <cell r="A267" t="str">
            <v>600 A1 cover Plate (COVER PLATE)</v>
          </cell>
        </row>
        <row r="268">
          <cell r="A268" t="str">
            <v>LC connector MM pkt 100 (PLUG P1001A-Z-125-100 LC MM BTW)</v>
          </cell>
        </row>
        <row r="269">
          <cell r="A269" t="str">
            <v>600 B2 12 LC panel without couplers (12LCI DPLX CONN PNL)</v>
          </cell>
        </row>
        <row r="270">
          <cell r="A270" t="str">
            <v>12 LC Duplex Panel with out couplers (12LC DUPLEX CONN PANEL)</v>
          </cell>
        </row>
        <row r="271">
          <cell r="A271" t="str">
            <v>600 B2 24 St SM couplers included (24 STIS CONN PNL 600B ()</v>
          </cell>
        </row>
        <row r="272">
          <cell r="A272" t="str">
            <v>600 B2 12 ST Sm couplers included (12 ST1S CONN PNL 600B ()</v>
          </cell>
        </row>
        <row r="273">
          <cell r="A273" t="str">
            <v>600 B2 24 ST Panel with couplers (24STI CONNECTOR PANEL)</v>
          </cell>
        </row>
        <row r="274">
          <cell r="A274" t="str">
            <v>600 B2 24 ST couplers included (24 SC1 CONN PNL 600B ( E/W)</v>
          </cell>
        </row>
        <row r="275">
          <cell r="A275" t="str">
            <v>600 B2 24 SC panel without couplers (24SCI CONNECTOR PANEL)</v>
          </cell>
        </row>
        <row r="276">
          <cell r="A276" t="str">
            <v>600 B2 12 ST Panel with couplers (12 ST1 CONN PNL 600B ( E/W)</v>
          </cell>
        </row>
        <row r="277">
          <cell r="A277" t="str">
            <v>600 B2 12 ST panel with out couplers (12STI CONNECTOR PANEL)</v>
          </cell>
        </row>
        <row r="278">
          <cell r="A278" t="str">
            <v>600 B2 12 SC panel with couplers (12SC1 CONN PNL 600B ( E/W)</v>
          </cell>
        </row>
        <row r="279">
          <cell r="A279" t="str">
            <v>600 B2 12 SC duplex Panel with couplers (12SC1 DPLX CONN PNL 600B ( E/W)</v>
          </cell>
        </row>
        <row r="280">
          <cell r="A280" t="str">
            <v>600 B2 12 Sc Duplex Panel without couplers (12SCI DPLX CONN PNL)</v>
          </cell>
        </row>
        <row r="281">
          <cell r="A281" t="str">
            <v>600B2 12 SC Panel with out couplers (12SCI CONNECTOR PANEL)</v>
          </cell>
        </row>
        <row r="282">
          <cell r="A282" t="str">
            <v>2 core Lazer speed 300 Indoor fiber (5200 002A ZRAQ)</v>
          </cell>
        </row>
        <row r="283">
          <cell r="A283" t="str">
            <v>4 core Lazer speed 300 Indoor fiber (5200 004A ZRAQ)</v>
          </cell>
        </row>
        <row r="284">
          <cell r="A284" t="str">
            <v>6 core Lazer speed 300 Indoor fiber (5200 006A ZRAQ)</v>
          </cell>
        </row>
        <row r="285">
          <cell r="A285" t="str">
            <v>6 core Lazer speed 300 Indoor fiber  (5200 012A ZRAQ)</v>
          </cell>
        </row>
        <row r="286">
          <cell r="A286" t="str">
            <v>12 core Lazer speed 300 Indoor fiber (5300 024A ZRAQ)</v>
          </cell>
        </row>
        <row r="287">
          <cell r="A287" t="str">
            <v>24 core Lazer speed 300 Indoor fiber (5300 036A ZRAQ)</v>
          </cell>
        </row>
        <row r="288">
          <cell r="A288" t="str">
            <v>12 SC Duplex Panel without couplers (12SC DUPLEX CONNECTOR PA)</v>
          </cell>
        </row>
        <row r="289">
          <cell r="A289" t="str">
            <v>12 SC duplx Panel with couplers (PNL-12SC DUPLEX-EW CONN 600A ()</v>
          </cell>
        </row>
        <row r="290">
          <cell r="A290" t="str">
            <v>12 SC Panel without couplers (12SC CONNECTOR PANEL)</v>
          </cell>
        </row>
        <row r="291">
          <cell r="A291" t="str">
            <v>12 Sc Panel with couplers (12SC CONN PNL E/W)</v>
          </cell>
        </row>
        <row r="292">
          <cell r="A292" t="str">
            <v>24 SC Panel without couplers (24 SC CONNECTOR PANEL)</v>
          </cell>
        </row>
        <row r="293">
          <cell r="A293" t="str">
            <v>24 SC Panel with couplers (24SC CONN PNL 600A ( E/W)</v>
          </cell>
        </row>
        <row r="294">
          <cell r="A294" t="str">
            <v>12 ST Panel without couplers (12ST CONNECTOR PANEL)</v>
          </cell>
        </row>
        <row r="295">
          <cell r="A295" t="str">
            <v>12 ST Panel with couplers (12ST CONN PNL 600A ( E/W)</v>
          </cell>
        </row>
        <row r="296">
          <cell r="A296" t="str">
            <v>24 ST Panel with out couplers (24ST CONNECTOR PANEL)</v>
          </cell>
        </row>
        <row r="297">
          <cell r="A297" t="str">
            <v>24 ST Panel with couplers (24ST CONN PNL 600A ( E/W)</v>
          </cell>
        </row>
        <row r="298">
          <cell r="A298" t="str">
            <v>SM Connector 900mm (P6001A-Z-125 SC CONN PLU)</v>
          </cell>
        </row>
        <row r="299">
          <cell r="A299" t="str">
            <v>SM Connector 3.0mm (P6000A-Z-125 SC CONN PLU)</v>
          </cell>
        </row>
        <row r="300">
          <cell r="A300" t="str">
            <v xml:space="preserve"> LC connector MM 900 micron (PLUG MECH-P1001A-Z-125 S)</v>
          </cell>
        </row>
        <row r="301">
          <cell r="A301" t="str">
            <v>SC Connector MM 900mm (P6201A-Z-125 SC CONN PLUG)</v>
          </cell>
        </row>
        <row r="302">
          <cell r="A302" t="str">
            <v>SC connector MM 3.0mm (P6200-A-Z-125 SC CONN PLUG)</v>
          </cell>
        </row>
        <row r="303">
          <cell r="A303" t="str">
            <v>600 ALS Trough Manager ( TROUGH-DTLS/600A-5 HORIZ)</v>
          </cell>
        </row>
        <row r="304">
          <cell r="A304" t="str">
            <v>600 A1 fiber Trough (1U19 TROUGH)</v>
          </cell>
        </row>
        <row r="305">
          <cell r="A305" t="str">
            <v>12 core Indooor LSZH 62.5 micron (5202 012A MHOR)</v>
          </cell>
        </row>
        <row r="306">
          <cell r="A306" t="str">
            <v>6 core Indoor MM LSZH 62.5 micron (5202 006A MHOR)</v>
          </cell>
        </row>
        <row r="307">
          <cell r="A307" t="str">
            <v>24 core Indoor 62.5 MM fiber (5300 024A MRSL)</v>
          </cell>
        </row>
        <row r="308">
          <cell r="A308" t="str">
            <v>24 core Indoor 62.5 MM plenum fiber (5301 024A MPSL)</v>
          </cell>
        </row>
        <row r="309">
          <cell r="A309" t="str">
            <v>6core indoor 62.5 MM fiber (5200 006A MRSL)</v>
          </cell>
        </row>
        <row r="310">
          <cell r="A310" t="str">
            <v>6 core Indoor 62.5 MM plenum fiber (5201 006A MPSL)</v>
          </cell>
        </row>
        <row r="311">
          <cell r="A311" t="str">
            <v>12 core indoor 62.5 MM fiber (5200 012A MRSL)</v>
          </cell>
        </row>
        <row r="312">
          <cell r="A312" t="str">
            <v>12 core Indoor 62.5 MM Plenum fiber (5201 012A MPSL)</v>
          </cell>
        </row>
        <row r="313">
          <cell r="A313" t="str">
            <v>4core indoor 62.5 MM indoor fiber (5200 004A MRSL)</v>
          </cell>
        </row>
        <row r="314">
          <cell r="A314" t="str">
            <v>2 core indoor 62.5 micronMM fiber (5200 002A MRSL)</v>
          </cell>
        </row>
        <row r="315">
          <cell r="A315" t="str">
            <v>24 core Lazer speed Plenum 300 (5301 024A ZPAQ)</v>
          </cell>
        </row>
        <row r="316">
          <cell r="A316" t="str">
            <v>24 core Lazer speed LSZH 300 (5302 024A ZHAQ)</v>
          </cell>
        </row>
        <row r="317">
          <cell r="A317" t="str">
            <v>24 core Lazer speed Plenum 150 fiber (5301 024A HPAQ)</v>
          </cell>
        </row>
        <row r="318">
          <cell r="A318" t="str">
            <v>24 core Lazer speed LSZH 150 Indoor fiber (5302 024A HHAQ)</v>
          </cell>
        </row>
        <row r="319">
          <cell r="A319" t="str">
            <v>12 core Lazer speed Plenum 300 (5201 012A ZPAQ)</v>
          </cell>
        </row>
        <row r="320">
          <cell r="A320" t="str">
            <v>12 core Lazer speed LSZH 300 fiber (5202 012A ZHAQ)</v>
          </cell>
        </row>
        <row r="321">
          <cell r="A321" t="str">
            <v>12 core Lazer speed Plenum 150 fiber (5201 012A HPAQ)</v>
          </cell>
        </row>
        <row r="322">
          <cell r="A322" t="str">
            <v>12 core Lazer speed LSZH 150 fiber (5202 012A HHAQ)</v>
          </cell>
        </row>
        <row r="323">
          <cell r="A323" t="str">
            <v>6core Lazer speed Plenum 300 fiber (5201 006A ZPAQ)</v>
          </cell>
        </row>
        <row r="324">
          <cell r="A324" t="str">
            <v>6 core Lazer speed LSZH 300 fiber (5202 006A ZHAQ)</v>
          </cell>
        </row>
        <row r="325">
          <cell r="A325" t="str">
            <v>6core Lazer speed Plenum 150 (5201 006A HPAQ)</v>
          </cell>
        </row>
        <row r="326">
          <cell r="A326" t="str">
            <v>6 core Lazer speed LSZH 150 (5202 006A HHAQ)</v>
          </cell>
        </row>
        <row r="327">
          <cell r="A327" t="str">
            <v>4 core Lazer speed Plenum 300 fiber (5201 004A ZPAQ)</v>
          </cell>
        </row>
        <row r="328">
          <cell r="A328" t="str">
            <v>4 core Lazer speed LSZH 300 fiber (5202 004A ZHAQ)</v>
          </cell>
        </row>
        <row r="329">
          <cell r="A329" t="str">
            <v>4 core Lazer speed Penum 150 fiber (5201 004A HPAQ)</v>
          </cell>
        </row>
        <row r="330">
          <cell r="A330" t="str">
            <v>4core Lazer speed LSZH 150 Indoor fiber (5202 002A HHAQ)</v>
          </cell>
        </row>
        <row r="331">
          <cell r="A331" t="str">
            <v>2 core Lazer speed Plenum 300 fiber (5201 002A ZPAQ)</v>
          </cell>
        </row>
        <row r="332">
          <cell r="A332" t="str">
            <v>2 core Lazer speed LSZH 300 fiber (5202 002A ZHAQ)</v>
          </cell>
        </row>
        <row r="333">
          <cell r="A333" t="str">
            <v>2 core Lazer speed Plenum 150 Indoor (5201 002A HPAQ)</v>
          </cell>
        </row>
        <row r="334">
          <cell r="A334" t="str">
            <v>2core Lazer speed LSZH 150 indoor (5202 002A HHAQ)</v>
          </cell>
        </row>
        <row r="335">
          <cell r="A335" t="str">
            <v>24 core Armored Outdoor 62.5 MM fiber (5021 024A MXBK)</v>
          </cell>
        </row>
        <row r="336">
          <cell r="A336" t="str">
            <v>12  core Armored Outdoor 62.5 MM fiber (5021 012A MXBK)</v>
          </cell>
        </row>
        <row r="337">
          <cell r="A337" t="str">
            <v>8 core Armored Outdoor 62.5 MM fiber  (5021 008A MXBK)</v>
          </cell>
        </row>
        <row r="338">
          <cell r="A338" t="str">
            <v>6core Armoreed Outdoor 62.5 MM fiber (5021 006A MXBK)</v>
          </cell>
        </row>
        <row r="339">
          <cell r="A339" t="str">
            <v>4 core Armored  Outdoor 62.5 micron MM fiber (5021 004A MXBK)</v>
          </cell>
        </row>
        <row r="340">
          <cell r="A340" t="str">
            <v>24 core outdoor Dielectric MM fiber (5022 024A MXBK)</v>
          </cell>
        </row>
        <row r="341">
          <cell r="A341" t="str">
            <v>12 core Outdoor Dielectric MM fibrer  (5022 012A MXBK)</v>
          </cell>
        </row>
        <row r="342">
          <cell r="A342" t="str">
            <v>8core outdoor Dielectric MM fiber (5022 008A MXBK)</v>
          </cell>
        </row>
        <row r="343">
          <cell r="A343" t="str">
            <v>6core outdoor Dielectric MM fiber (5022 006A MXBK)</v>
          </cell>
        </row>
        <row r="344">
          <cell r="A344" t="str">
            <v>4 core outdoor dielectric MM fiber (5022 004A MXBK)</v>
          </cell>
        </row>
        <row r="345">
          <cell r="A345" t="str">
            <v>600B2 SHELF)</v>
          </cell>
        </row>
        <row r="346">
          <cell r="A346" t="str">
            <v>600 A1 Combination Shelf (SHELF, 600A1 LT GD)</v>
          </cell>
        </row>
        <row r="347">
          <cell r="A347" t="str">
            <v>SC Panel SM (10PSC-SM PANEL E/W)</v>
          </cell>
        </row>
        <row r="348">
          <cell r="A348" t="str">
            <v>LC connectors SM 900 miccron (PLUG 1101 AZ-125)</v>
          </cell>
        </row>
        <row r="349">
          <cell r="A349" t="str">
            <v>24 LC Duplex Panel with out couplers (24 LC DUPLEX CONN PNL)</v>
          </cell>
        </row>
        <row r="350">
          <cell r="A350" t="str">
            <v>ST adpater SM (CONN COUPLING, C3000A-2)</v>
          </cell>
        </row>
        <row r="351">
          <cell r="A351" t="str">
            <v>6 core Lazer speed Dielectric outdoor fiber (5022 006A ZXBK)</v>
          </cell>
        </row>
        <row r="352">
          <cell r="A352" t="str">
            <v>12 core Lazer speed Dielectric outdoor fiber (5022 012A ZXBK)</v>
          </cell>
        </row>
        <row r="353">
          <cell r="A353" t="str">
            <v>24 core Lazer speed Dielectric outdoor fiber (5022 024A ZXBK)</v>
          </cell>
        </row>
        <row r="354">
          <cell r="A354" t="str">
            <v>2 core Lazer speed 150 indoor fiber (5200 002A HRAQ)</v>
          </cell>
        </row>
        <row r="355">
          <cell r="A355" t="str">
            <v>4 core lazer speed 150 Indoor fiber (5200 004A HRAQ)</v>
          </cell>
        </row>
        <row r="356">
          <cell r="A356" t="str">
            <v>6 core Lazer speed 150 indoor fiber (5200 006A HRAQ)</v>
          </cell>
        </row>
        <row r="357">
          <cell r="A357" t="str">
            <v>12 core Lazer speed 150 Indoor fiber (5200 012A HRAQ)</v>
          </cell>
        </row>
        <row r="358">
          <cell r="A358" t="str">
            <v>24 core Lazer speed 150 indoor fiber (5300 024A HRAQ)</v>
          </cell>
        </row>
        <row r="359">
          <cell r="A359" t="str">
            <v>258B ADAPTER</v>
          </cell>
        </row>
        <row r="360">
          <cell r="A360" t="str">
            <v>1071 004ELB 4/23 CUSTL</v>
          </cell>
        </row>
        <row r="361">
          <cell r="A361" t="str">
            <v>5301 036A HPAQ</v>
          </cell>
        </row>
        <row r="362">
          <cell r="A362" t="str">
            <v xml:space="preserve">MGS400BH-361 VIOLET </v>
          </cell>
        </row>
        <row r="363">
          <cell r="A363" t="str">
            <v>1071 004ESL 4/23 CUSTL</v>
          </cell>
        </row>
        <row r="364">
          <cell r="A364" t="str">
            <v>1071 004ELB 4/23 R1000</v>
          </cell>
        </row>
        <row r="365">
          <cell r="A365" t="str">
            <v>1071 004EYL 4/23 R1000</v>
          </cell>
        </row>
        <row r="366">
          <cell r="A366" t="str">
            <v>1071 004EYL 4/23 CUSTL</v>
          </cell>
        </row>
        <row r="367">
          <cell r="A367" t="str">
            <v>1071 004ERD 4/23 R1000</v>
          </cell>
        </row>
        <row r="368">
          <cell r="A368" t="str">
            <v>1071 004ERD 4/23 CUSTL</v>
          </cell>
        </row>
        <row r="369">
          <cell r="A369" t="str">
            <v>1071 004EGN 4/23 R1000</v>
          </cell>
        </row>
        <row r="370">
          <cell r="A370" t="str">
            <v>1071 004EGN 4/23 CUSTL</v>
          </cell>
        </row>
        <row r="371">
          <cell r="A371" t="str">
            <v>1071 004ELL 4/23 R1000</v>
          </cell>
        </row>
        <row r="372">
          <cell r="A372" t="str">
            <v>Giga Speed XL Reel Orange (1071 004EOR 4/23 R1000</v>
          </cell>
        </row>
        <row r="373">
          <cell r="A373" t="str">
            <v>CLI-FL2EP-EP-08</v>
          </cell>
        </row>
        <row r="374">
          <cell r="A374" t="str">
            <v>CLI-FL2EP-EP-10</v>
          </cell>
        </row>
        <row r="375">
          <cell r="A375" t="str">
            <v>CLI-FL2EP-EP-15</v>
          </cell>
        </row>
        <row r="376">
          <cell r="A376" t="str">
            <v>1010 100AGY 100/24 RVAR</v>
          </cell>
        </row>
        <row r="377">
          <cell r="A377" t="str">
            <v>CLI-FL2EP-EP-25</v>
          </cell>
        </row>
        <row r="378">
          <cell r="A378" t="str">
            <v>CLI-FL2EP-EP-30</v>
          </cell>
        </row>
        <row r="379">
          <cell r="A379" t="str">
            <v>CLI-FL2EP-EP-35</v>
          </cell>
        </row>
        <row r="380">
          <cell r="A380" t="str">
            <v>CLI-FL2EP-EP-40</v>
          </cell>
        </row>
        <row r="381">
          <cell r="A381" t="str">
            <v>CLI-FL2EP-EP-50</v>
          </cell>
        </row>
        <row r="382">
          <cell r="A382" t="str">
            <v>CLI-FL2EP-EP-75</v>
          </cell>
        </row>
        <row r="383">
          <cell r="A383" t="str">
            <v>110DW2-100 WIRE BLOC</v>
          </cell>
        </row>
        <row r="384">
          <cell r="A384" t="str">
            <v>M20AP-003</v>
          </cell>
        </row>
        <row r="385">
          <cell r="A385" t="str">
            <v>CLI-FL2EP-EP-100</v>
          </cell>
        </row>
        <row r="386">
          <cell r="A386" t="str">
            <v>SHLF-LSTLS/MM/ST-072/7 L</v>
          </cell>
        </row>
        <row r="387">
          <cell r="A387" t="str">
            <v>110P4CAT5F-12B PTCH</v>
          </cell>
        </row>
        <row r="388">
          <cell r="A388" t="str">
            <v>CC525CC-015A</v>
          </cell>
        </row>
        <row r="389">
          <cell r="A389" t="str">
            <v>M14CE-003 FURNITURE FACE</v>
          </cell>
        </row>
        <row r="390">
          <cell r="A390" t="str">
            <v>30092-703 SINGLE CABLING SECT, 7FTx6", 45U,BLK</v>
          </cell>
        </row>
        <row r="391">
          <cell r="A391" t="str">
            <v>110P8GS-100 SOLID CONDUCTOR</v>
          </cell>
        </row>
        <row r="392">
          <cell r="A392" t="str">
            <v>386S VIDEO ADAPTER</v>
          </cell>
        </row>
        <row r="393">
          <cell r="A393" t="str">
            <v>386 SD S-VIDEO ADAPTER</v>
          </cell>
        </row>
        <row r="394">
          <cell r="A394" t="str">
            <v>C6MMST.LS ADAPTER</v>
          </cell>
        </row>
        <row r="395">
          <cell r="A395" t="str">
            <v>CLI-ML2LC-MJ-E/W</v>
          </cell>
        </row>
        <row r="396">
          <cell r="A396" t="str">
            <v>ADPTRNONEL-2A1 BRDGNG 2X</v>
          </cell>
        </row>
        <row r="397">
          <cell r="A397" t="str">
            <v>ADHV-AK001ADH-ST BNDG 4F</v>
          </cell>
        </row>
        <row r="398">
          <cell r="A398" t="str">
            <v xml:space="preserve">CLI-BS1LC-EP-02    </v>
          </cell>
        </row>
        <row r="399">
          <cell r="A399" t="str">
            <v xml:space="preserve">CLI-BS1LC-SC-02    </v>
          </cell>
        </row>
        <row r="400">
          <cell r="A400" t="str">
            <v>P3071A-Z-125 CONN</v>
          </cell>
        </row>
        <row r="401">
          <cell r="A401" t="str">
            <v>1U-17 TROUGH</v>
          </cell>
        </row>
        <row r="402">
          <cell r="A402" t="str">
            <v>P2071A-Z-125 PLUG</v>
          </cell>
        </row>
        <row r="403">
          <cell r="A403" t="str">
            <v>KIT-D181599 PARTS 5.00 E</v>
          </cell>
        </row>
        <row r="404">
          <cell r="A404" t="str">
            <v>1 AM1-12 LG ORGANIZER</v>
          </cell>
        </row>
        <row r="405">
          <cell r="A405" t="str">
            <v>1 AF1-16 LG ORGANIZER</v>
          </cell>
        </row>
        <row r="406">
          <cell r="A406" t="str">
            <v>1AMF1-6LG FIBER OPTIC ORGANIZE</v>
          </cell>
        </row>
        <row r="407">
          <cell r="A407" t="str">
            <v>PNL-1100SY MODULE 19.0X1</v>
          </cell>
        </row>
        <row r="408">
          <cell r="A408" t="str">
            <v>24 LC DUPLEX CONN PNL</v>
          </cell>
        </row>
        <row r="409">
          <cell r="A409" t="str">
            <v>24 ST1 CONN PNL 600B ( E/W</v>
          </cell>
        </row>
        <row r="410">
          <cell r="A410" t="str">
            <v>24 ST CONN PNL 600A (</v>
          </cell>
        </row>
        <row r="411">
          <cell r="A411" t="str">
            <v>12 ST CONN PNL 600A (</v>
          </cell>
        </row>
        <row r="412">
          <cell r="A412" t="str">
            <v>PLUG MECH-P1002A-Z-125 S*</v>
          </cell>
        </row>
        <row r="413">
          <cell r="A413" t="str">
            <v>TROUGH-DTSY/600B-1.75 HO</v>
          </cell>
        </row>
        <row r="414">
          <cell r="A414" t="str">
            <v>TROUGH-DTSY/600A-5 HORIZ</v>
          </cell>
        </row>
        <row r="415">
          <cell r="A415" t="str">
            <v>5202 008A MHOR</v>
          </cell>
        </row>
        <row r="416">
          <cell r="A416" t="str">
            <v>TUBG ZPR-PKG-5 PG00 TUBI</v>
          </cell>
        </row>
        <row r="417">
          <cell r="A417" t="str">
            <v>5201 006A MPOR</v>
          </cell>
        </row>
        <row r="418">
          <cell r="A418" t="str">
            <v>5022 018A MXBK</v>
          </cell>
        </row>
        <row r="419">
          <cell r="A419" t="str">
            <v>5200 004A MROR</v>
          </cell>
        </row>
        <row r="420">
          <cell r="A420" t="str">
            <v>SHELF, 600A2 LT GD</v>
          </cell>
        </row>
        <row r="421">
          <cell r="A421" t="str">
            <v>5200 008A MROR</v>
          </cell>
        </row>
        <row r="422">
          <cell r="A422" t="str">
            <v>TOOL-216C</v>
          </cell>
        </row>
        <row r="423">
          <cell r="A423" t="str">
            <v>258A ADPTTER</v>
          </cell>
        </row>
        <row r="424">
          <cell r="A424" t="str">
            <v>259A ADAPTER</v>
          </cell>
        </row>
        <row r="425">
          <cell r="A425" t="str">
            <v>TOOL 788K1</v>
          </cell>
        </row>
        <row r="426">
          <cell r="A426" t="str">
            <v>259B/25 ADAPTER</v>
          </cell>
        </row>
        <row r="427">
          <cell r="A427" t="str">
            <v>D180880 KIT OF PARTS</v>
          </cell>
        </row>
        <row r="428">
          <cell r="A428" t="str">
            <v>267C</v>
          </cell>
        </row>
        <row r="429">
          <cell r="A429" t="str">
            <v>451A-50 ADAPTER</v>
          </cell>
        </row>
        <row r="430">
          <cell r="A430" t="str">
            <v>258AF</v>
          </cell>
        </row>
        <row r="431">
          <cell r="A431" t="str">
            <v>110C-3 CB 10/PKG</v>
          </cell>
        </row>
        <row r="432">
          <cell r="A432" t="str">
            <v>451A-61 ADAPTER</v>
          </cell>
        </row>
        <row r="433">
          <cell r="A433" t="str">
            <v>RING DISTRIBUTING 18A L532747*</v>
          </cell>
        </row>
        <row r="434">
          <cell r="A434" t="str">
            <v>110D-4 CB 1000/PKG</v>
          </cell>
        </row>
        <row r="435">
          <cell r="A435" t="str">
            <v>FIBER OPTIC TROUGH, 1A4</v>
          </cell>
        </row>
        <row r="436">
          <cell r="A436" t="str">
            <v>FIBER OPTIC TROUGH, 1A6</v>
          </cell>
        </row>
        <row r="437">
          <cell r="A437" t="str">
            <v>356A ADAPTER</v>
          </cell>
        </row>
        <row r="438">
          <cell r="A438" t="str">
            <v>630B8 OUTLET</v>
          </cell>
        </row>
        <row r="439">
          <cell r="A439" t="str">
            <v>355A</v>
          </cell>
        </row>
        <row r="440">
          <cell r="A440" t="str">
            <v>355AF</v>
          </cell>
        </row>
        <row r="441">
          <cell r="A441" t="str">
            <v>1A1 LIGHTGUIDE HOLDER</v>
          </cell>
        </row>
        <row r="442">
          <cell r="A442" t="str">
            <v>ADPTR-1A1 LIGHTGUIDE</v>
          </cell>
        </row>
        <row r="443">
          <cell r="A443" t="str">
            <v>XLBET 724S3600FT</v>
          </cell>
        </row>
        <row r="444">
          <cell r="A444" t="str">
            <v>XLBET 724S-139 UNASSEMBLED</v>
          </cell>
        </row>
        <row r="445">
          <cell r="A445" t="str">
            <v>XLBET 724D-139 UNASSEMBLED</v>
          </cell>
        </row>
        <row r="446">
          <cell r="A446" t="str">
            <v>356B ADAPTER</v>
          </cell>
        </row>
        <row r="447">
          <cell r="A447" t="str">
            <v>ADAPTER KIT 367A LU</v>
          </cell>
        </row>
        <row r="448">
          <cell r="A448" t="str">
            <v>10 TYPE BLANK CONN. PNL.</v>
          </cell>
        </row>
        <row r="449">
          <cell r="A449" t="str">
            <v>KIT-365A</v>
          </cell>
        </row>
        <row r="450">
          <cell r="A450" t="str">
            <v>XLBET-724D3600FT W/110 B</v>
          </cell>
        </row>
        <row r="451">
          <cell r="A451" t="str">
            <v>XLBET 724D3600FT/110 RSAME</v>
          </cell>
        </row>
        <row r="452">
          <cell r="A452" t="str">
            <v>XLBET 724S 3600 FT</v>
          </cell>
        </row>
        <row r="453">
          <cell r="A453" t="str">
            <v>KIT LG-D181706</v>
          </cell>
        </row>
        <row r="454">
          <cell r="A454" t="str">
            <v>KIT LG-D181707</v>
          </cell>
        </row>
        <row r="455">
          <cell r="A455" t="str">
            <v>400K</v>
          </cell>
        </row>
        <row r="456">
          <cell r="A456" t="str">
            <v>10 TYPE FC/04 CONN. PNL.</v>
          </cell>
        </row>
        <row r="457">
          <cell r="A457" t="str">
            <v>368A</v>
          </cell>
        </row>
        <row r="458">
          <cell r="A458" t="str">
            <v>368AF</v>
          </cell>
        </row>
        <row r="459">
          <cell r="A459" t="str">
            <v>742 A PANEL</v>
          </cell>
        </row>
        <row r="460">
          <cell r="A460" t="str">
            <v>KIT-D182038</v>
          </cell>
        </row>
        <row r="461">
          <cell r="A461" t="str">
            <v>CCW-F-2/24 S1000 BL-W/W-BL,O-W/W-O</v>
          </cell>
        </row>
        <row r="462">
          <cell r="A462" t="str">
            <v>369A ADAPTER</v>
          </cell>
        </row>
        <row r="463">
          <cell r="A463" t="str">
            <v>1261 002C 2/24 R1000</v>
          </cell>
        </row>
        <row r="464">
          <cell r="A464" t="str">
            <v>1261 008C 8/24 R1000</v>
          </cell>
        </row>
        <row r="465">
          <cell r="A465" t="str">
            <v>1261 025C 25/24 R1000-0+10%</v>
          </cell>
        </row>
        <row r="466">
          <cell r="A466" t="str">
            <v>P2050A-C-125 CONN PLUG</v>
          </cell>
        </row>
        <row r="467">
          <cell r="A467" t="str">
            <v>COUPLING, C2050A-2</v>
          </cell>
        </row>
        <row r="468">
          <cell r="A468" t="str">
            <v>1010 004AGY 4/24 R1000</v>
          </cell>
        </row>
        <row r="469">
          <cell r="A469" t="str">
            <v>KIT-D-182152 PARTS CONSU*</v>
          </cell>
        </row>
        <row r="470">
          <cell r="A470" t="str">
            <v>400A1 LIU</v>
          </cell>
        </row>
        <row r="471">
          <cell r="A471" t="str">
            <v>110TA1-50 TERMINAL BLOCK</v>
          </cell>
        </row>
        <row r="472">
          <cell r="A472" t="str">
            <v>FIBER OPTIC TROUGH, 100 TYPE</v>
          </cell>
        </row>
        <row r="473">
          <cell r="A473" t="str">
            <v>FIBER OPTIC TROUGH 2A8</v>
          </cell>
        </row>
        <row r="474">
          <cell r="A474" t="str">
            <v>1010 004ABE 4/24 W1000</v>
          </cell>
        </row>
        <row r="475">
          <cell r="A475" t="str">
            <v>110B1 INSULATOR  50/PKG.</v>
          </cell>
        </row>
        <row r="476">
          <cell r="A476" t="str">
            <v>110 W4A4 CORD</v>
          </cell>
        </row>
        <row r="477">
          <cell r="A477" t="str">
            <v>400A2 LIU</v>
          </cell>
        </row>
        <row r="478">
          <cell r="A478" t="str">
            <v>TOOL-1041B SPLCG ALUM IN</v>
          </cell>
        </row>
        <row r="479">
          <cell r="A479" t="str">
            <v>FIBER OPTIC TROUGH 2A4</v>
          </cell>
        </row>
        <row r="480">
          <cell r="A480" t="str">
            <v>FIBER OPTIC TROUGH 2A6</v>
          </cell>
        </row>
        <row r="481">
          <cell r="A481" t="str">
            <v>1046 B TOOL</v>
          </cell>
        </row>
        <row r="482">
          <cell r="A482" t="str">
            <v>110TB1-50 TERM BLOCK</v>
          </cell>
        </row>
        <row r="483">
          <cell r="A483" t="str">
            <v>ANMW-0200 24GA, ASP-FILLED CORE CABLE</v>
          </cell>
        </row>
        <row r="484">
          <cell r="A484" t="str">
            <v>ANMW-0300 24GA, ASP-FILLED CORE CABLE</v>
          </cell>
        </row>
        <row r="485">
          <cell r="A485" t="str">
            <v>ANMW-0400 24GA, ASP-FILLED CORE CABLE</v>
          </cell>
        </row>
        <row r="486">
          <cell r="A486" t="str">
            <v>ANMW-0600 24GA, ASP-FILLED CORE CABLE</v>
          </cell>
        </row>
        <row r="487">
          <cell r="A487" t="str">
            <v>ANMW-0900 24GA, ASP-FILLED CORE CABLE</v>
          </cell>
        </row>
        <row r="488">
          <cell r="A488" t="str">
            <v>ANMW-1200 24GA, ASP-FILLED CORE CABLE</v>
          </cell>
        </row>
        <row r="489">
          <cell r="A489" t="str">
            <v>ANMW-1500 24GA, ASP-FILLED CORE CABLE</v>
          </cell>
        </row>
        <row r="490">
          <cell r="A490" t="str">
            <v>ANMW-1800 24GA, ASP-FILLED CORE CABLE</v>
          </cell>
        </row>
        <row r="491">
          <cell r="A491" t="str">
            <v>110D-4N CB 1000/PKG</v>
          </cell>
        </row>
        <row r="492">
          <cell r="A492" t="str">
            <v>M105FR1-246</v>
          </cell>
        </row>
        <row r="493">
          <cell r="A493" t="str">
            <v>M106FR2-246</v>
          </cell>
        </row>
        <row r="494">
          <cell r="A494" t="str">
            <v>M106FR4-246</v>
          </cell>
        </row>
        <row r="495">
          <cell r="A495" t="str">
            <v>M106FR4-003</v>
          </cell>
        </row>
        <row r="496">
          <cell r="A496" t="str">
            <v>M106FR2-003</v>
          </cell>
        </row>
        <row r="497">
          <cell r="A497" t="str">
            <v>1504 B TOOL</v>
          </cell>
        </row>
        <row r="498">
          <cell r="A498" t="str">
            <v>KIT-1048B TOOL CSL-LIGHT</v>
          </cell>
        </row>
        <row r="499">
          <cell r="A499" t="str">
            <v>M14C003 FACEPLATE</v>
          </cell>
        </row>
        <row r="500">
          <cell r="A500" t="str">
            <v>M13C-003</v>
          </cell>
        </row>
        <row r="501">
          <cell r="A501" t="str">
            <v>M13C-246</v>
          </cell>
        </row>
        <row r="502">
          <cell r="A502" t="str">
            <v>M13C-262</v>
          </cell>
        </row>
        <row r="503">
          <cell r="A503" t="str">
            <v>LABEL 110PA2-4500L PURPLE 5-PR</v>
          </cell>
        </row>
        <row r="504">
          <cell r="A504" t="str">
            <v>LABEL 110WA2-4500L WHITE 5-PR</v>
          </cell>
        </row>
        <row r="505">
          <cell r="A505" t="str">
            <v>LABEL 110BB2-4500L BLUE 4-PR</v>
          </cell>
        </row>
        <row r="506">
          <cell r="A506" t="str">
            <v>LABEL 110GB2-4500L GREEN 4-PR</v>
          </cell>
        </row>
        <row r="507">
          <cell r="A507" t="str">
            <v>LABEL 110PB2-4500L PURPLE 4-PR</v>
          </cell>
        </row>
        <row r="508">
          <cell r="A508" t="str">
            <v>LABEL 110WB2-4500L WHITE 4-PR</v>
          </cell>
        </row>
        <row r="509">
          <cell r="A509" t="str">
            <v>LABEL 110YB2-4500L YELLOW 4-PR</v>
          </cell>
        </row>
        <row r="510">
          <cell r="A510" t="str">
            <v>M112SMB-246</v>
          </cell>
        </row>
        <row r="511">
          <cell r="A511" t="str">
            <v>M112SMB-262</v>
          </cell>
        </row>
        <row r="512">
          <cell r="A512" t="str">
            <v>M112SMB-003</v>
          </cell>
        </row>
        <row r="513">
          <cell r="A513" t="str">
            <v>XLBET 724D3600FT/110 BLKS</v>
          </cell>
        </row>
        <row r="514">
          <cell r="A514" t="str">
            <v>M30MC-246 MTG COLLAR</v>
          </cell>
        </row>
        <row r="515">
          <cell r="A515" t="str">
            <v>M30MC-262 MTG COLLAR</v>
          </cell>
        </row>
        <row r="516">
          <cell r="A516" t="str">
            <v>M30MC-003 MTG COLLAR</v>
          </cell>
        </row>
        <row r="517">
          <cell r="A517" t="str">
            <v>M112SMB-270</v>
          </cell>
        </row>
        <row r="518">
          <cell r="A518" t="str">
            <v>M30MC-270 MTG COLLAR</v>
          </cell>
        </row>
        <row r="519">
          <cell r="A519" t="str">
            <v>110C-4K CB 1000/PKG</v>
          </cell>
        </row>
        <row r="520">
          <cell r="A520" t="str">
            <v>M13C-270</v>
          </cell>
        </row>
        <row r="521">
          <cell r="A521" t="str">
            <v>SUPPLEMENTAL FUSION SPLICE KIT</v>
          </cell>
        </row>
        <row r="522">
          <cell r="A522" t="str">
            <v>SUPPLEMENTAL MECH. SPLICE KIT</v>
          </cell>
        </row>
        <row r="523">
          <cell r="A523" t="str">
            <v>380A VIDEO</v>
          </cell>
        </row>
        <row r="524">
          <cell r="A524" t="str">
            <v>KIT-D-182709 PARTS ST CO</v>
          </cell>
        </row>
        <row r="525">
          <cell r="A525" t="str">
            <v>110D-2A CB 1000/PKG</v>
          </cell>
        </row>
        <row r="526">
          <cell r="A526" t="str">
            <v>709-SC CONN</v>
          </cell>
        </row>
        <row r="527">
          <cell r="A527" t="str">
            <v>INTC LG UN-200B1 24 17X1*</v>
          </cell>
        </row>
        <row r="528">
          <cell r="A528" t="str">
            <v>1010 050AGY 50/24 RVAR</v>
          </cell>
        </row>
        <row r="529">
          <cell r="A529" t="str">
            <v>CLEAVER-1048A TOOL KIT F</v>
          </cell>
        </row>
        <row r="530">
          <cell r="A530" t="str">
            <v>STRPR-1048A TOOL KIT NO-*</v>
          </cell>
        </row>
        <row r="531">
          <cell r="A531" t="str">
            <v>SPUDGER-1048A TOOL KIT P</v>
          </cell>
        </row>
        <row r="532">
          <cell r="A532" t="str">
            <v>110C1-35-19</v>
          </cell>
        </row>
        <row r="533">
          <cell r="A533" t="str">
            <v>1100C2-70-19</v>
          </cell>
        </row>
        <row r="534">
          <cell r="A534" t="str">
            <v>1100D1-35-19</v>
          </cell>
        </row>
        <row r="535">
          <cell r="A535" t="str">
            <v>1100D2-35-19</v>
          </cell>
        </row>
        <row r="536">
          <cell r="A536" t="str">
            <v>1061 004CSL 4/24 R1000</v>
          </cell>
        </row>
        <row r="537">
          <cell r="A537" t="str">
            <v>1061 004CSL 4/24 R4000-0+10%</v>
          </cell>
        </row>
        <row r="538">
          <cell r="A538" t="str">
            <v>M81-246 BLANK</v>
          </cell>
        </row>
        <row r="539">
          <cell r="A539" t="str">
            <v>M81-262 BLANK</v>
          </cell>
        </row>
        <row r="540">
          <cell r="A540" t="str">
            <v>381A VIDEO</v>
          </cell>
        </row>
        <row r="541">
          <cell r="A541" t="str">
            <v>CABLE IC LS1SC-SC-25'</v>
          </cell>
        </row>
        <row r="542">
          <cell r="A542" t="str">
            <v>CLI-FL1SC-SC-02</v>
          </cell>
        </row>
        <row r="543">
          <cell r="A543" t="str">
            <v>CLI-FL1SC-SC-04</v>
          </cell>
        </row>
        <row r="544">
          <cell r="A544" t="str">
            <v>CLI-FL1SC-SC-05</v>
          </cell>
        </row>
        <row r="545">
          <cell r="A545" t="str">
            <v>CLI-FL1SC-SC-10</v>
          </cell>
        </row>
        <row r="546">
          <cell r="A546" t="str">
            <v>CLI-FL1SC-SC-15</v>
          </cell>
        </row>
        <row r="547">
          <cell r="A547" t="str">
            <v>CLI-FL1SC-SC-20</v>
          </cell>
        </row>
        <row r="548">
          <cell r="A548" t="str">
            <v>CLI-FL1SC-SC-25</v>
          </cell>
        </row>
        <row r="549">
          <cell r="A549" t="str">
            <v>CLI-FL1SC-SC-30</v>
          </cell>
        </row>
        <row r="550">
          <cell r="A550" t="str">
            <v>CLI-FL1SC-SC-35</v>
          </cell>
        </row>
        <row r="551">
          <cell r="A551" t="str">
            <v>CLI-FL1SC-SC-40</v>
          </cell>
        </row>
        <row r="552">
          <cell r="A552" t="str">
            <v>CLI-FL1SC-SC-50</v>
          </cell>
        </row>
        <row r="553">
          <cell r="A553" t="str">
            <v>CLI-FL1SC-SC-75</v>
          </cell>
        </row>
        <row r="554">
          <cell r="A554" t="str">
            <v>CLI-FL1SC-SC-100</v>
          </cell>
        </row>
        <row r="555">
          <cell r="A555" t="str">
            <v>KIT-D-182738 FBR OPTIC M</v>
          </cell>
        </row>
        <row r="556">
          <cell r="A556" t="str">
            <v>345A MAGNET KIT</v>
          </cell>
        </row>
        <row r="557">
          <cell r="A557" t="str">
            <v>2061 004BWH 4/24 R1000</v>
          </cell>
        </row>
        <row r="558">
          <cell r="A558" t="str">
            <v>INTC LC UN-200B2</v>
          </cell>
        </row>
        <row r="559">
          <cell r="A559" t="str">
            <v>2061 004BBL 4/24 R1000</v>
          </cell>
        </row>
        <row r="560">
          <cell r="A560" t="str">
            <v>2061 004BYL 4/24 W1000</v>
          </cell>
        </row>
        <row r="561">
          <cell r="A561" t="str">
            <v>2061 004BYL 4/24 R1000</v>
          </cell>
        </row>
        <row r="562">
          <cell r="A562" t="str">
            <v>M30CC-246 COLLAR</v>
          </cell>
        </row>
        <row r="563">
          <cell r="A563" t="str">
            <v>1061 004CYL 4/24 R1000</v>
          </cell>
        </row>
        <row r="564">
          <cell r="A564" t="str">
            <v>1061 004CLB 4/24 R1000</v>
          </cell>
        </row>
        <row r="565">
          <cell r="A565" t="str">
            <v>110AB2-300CBM</v>
          </cell>
        </row>
        <row r="566">
          <cell r="A566" t="str">
            <v>110PC2-300FT</v>
          </cell>
        </row>
        <row r="567">
          <cell r="A567" t="str">
            <v>110PA2-900FT</v>
          </cell>
        </row>
        <row r="568">
          <cell r="A568" t="str">
            <v>110PC2-900FT</v>
          </cell>
        </row>
        <row r="569">
          <cell r="A569" t="str">
            <v>110AA2-100FT</v>
          </cell>
        </row>
        <row r="570">
          <cell r="A570" t="str">
            <v>110AC2-100FT</v>
          </cell>
        </row>
        <row r="571">
          <cell r="A571" t="str">
            <v>110AA2-300FT</v>
          </cell>
        </row>
        <row r="572">
          <cell r="A572" t="str">
            <v>110AC2-300FT</v>
          </cell>
        </row>
        <row r="573">
          <cell r="A573" t="str">
            <v>110PB2-300CT</v>
          </cell>
        </row>
        <row r="574">
          <cell r="A574" t="str">
            <v>110PA2-900CT</v>
          </cell>
        </row>
        <row r="575">
          <cell r="A575" t="str">
            <v>110PB2-900CT</v>
          </cell>
        </row>
        <row r="576">
          <cell r="A576" t="str">
            <v>110PB2-900CTM</v>
          </cell>
        </row>
        <row r="577">
          <cell r="A577" t="str">
            <v>110PB2-900CB</v>
          </cell>
        </row>
        <row r="578">
          <cell r="A578" t="str">
            <v>110TA2-450FT</v>
          </cell>
        </row>
        <row r="579">
          <cell r="A579" t="str">
            <v>110RA2-12</v>
          </cell>
        </row>
        <row r="580">
          <cell r="A580" t="str">
            <v>M20AP-270</v>
          </cell>
        </row>
        <row r="581">
          <cell r="A581" t="str">
            <v>2010 004BWH 4/24 W1000</v>
          </cell>
        </row>
        <row r="582">
          <cell r="A582" t="str">
            <v>1061 004BSL 4/24 W1000</v>
          </cell>
        </row>
        <row r="583">
          <cell r="A583" t="str">
            <v>XLBET KIT BRKT 110RP2-19</v>
          </cell>
        </row>
        <row r="584">
          <cell r="A584" t="str">
            <v>CLI-FL2SC-SC-04</v>
          </cell>
        </row>
        <row r="585">
          <cell r="A585" t="str">
            <v>CLI-FL2SC-SC-05</v>
          </cell>
        </row>
        <row r="586">
          <cell r="A586" t="str">
            <v>CLI-FL2SC-SC-10</v>
          </cell>
        </row>
        <row r="587">
          <cell r="A587" t="str">
            <v>CLI-FL2SC-SC-15</v>
          </cell>
        </row>
        <row r="588">
          <cell r="A588" t="str">
            <v>CLI-FL2SC-SC-20</v>
          </cell>
        </row>
        <row r="589">
          <cell r="A589" t="str">
            <v>CLI-FL2SC-SC-25</v>
          </cell>
        </row>
        <row r="590">
          <cell r="A590" t="str">
            <v>CLI-FL2SC-SC-30</v>
          </cell>
        </row>
        <row r="591">
          <cell r="A591" t="str">
            <v>CLI-FL2SC-SC-35</v>
          </cell>
        </row>
        <row r="592">
          <cell r="A592" t="str">
            <v>CLI-FL2SC-SC-40</v>
          </cell>
        </row>
        <row r="593">
          <cell r="A593" t="str">
            <v>CLI-FL2SC-SC-50</v>
          </cell>
        </row>
        <row r="594">
          <cell r="A594" t="str">
            <v>CLI-FL2SC-SC-100</v>
          </cell>
        </row>
        <row r="595">
          <cell r="A595" t="str">
            <v>1100D3-WIRE MANAGEMENT PANEL</v>
          </cell>
        </row>
        <row r="596">
          <cell r="A596" t="str">
            <v>380B ADAPTER</v>
          </cell>
        </row>
        <row r="597">
          <cell r="A597" t="str">
            <v>KIT-D-182804 TOOL DISTRI</v>
          </cell>
        </row>
        <row r="598">
          <cell r="A598" t="str">
            <v>CLI-FL1EP-EP-02</v>
          </cell>
        </row>
        <row r="599">
          <cell r="A599" t="str">
            <v>CLI-FL1EP-EP-04</v>
          </cell>
        </row>
        <row r="600">
          <cell r="A600" t="str">
            <v>CLI-FL1EP-EP-06</v>
          </cell>
        </row>
        <row r="601">
          <cell r="A601" t="str">
            <v>CLI-FL1EP-EP-08</v>
          </cell>
        </row>
        <row r="602">
          <cell r="A602" t="str">
            <v>CLI-FL1EP-EP-10</v>
          </cell>
        </row>
        <row r="603">
          <cell r="A603" t="str">
            <v>CLI-FL1EP-EP-15</v>
          </cell>
        </row>
        <row r="604">
          <cell r="A604" t="str">
            <v>CLI-FL1EP-EP-20</v>
          </cell>
        </row>
        <row r="605">
          <cell r="A605" t="str">
            <v>CLI-FL1EP-EP-25</v>
          </cell>
        </row>
        <row r="606">
          <cell r="A606" t="str">
            <v>CLI-FL1EP-EP-30</v>
          </cell>
        </row>
        <row r="607">
          <cell r="A607" t="str">
            <v>CLI-FL1EP-EP-35</v>
          </cell>
        </row>
        <row r="608">
          <cell r="A608" t="str">
            <v xml:space="preserve">CLI-FL1EP-EP-40                    </v>
          </cell>
        </row>
        <row r="609">
          <cell r="A609" t="str">
            <v>CLI-FL1EP-EP-50</v>
          </cell>
        </row>
        <row r="610">
          <cell r="A610" t="str">
            <v>CLI-FL1EP-EP-75</v>
          </cell>
        </row>
        <row r="611">
          <cell r="A611" t="str">
            <v xml:space="preserve">CLI-FL1EP-EP-100                   </v>
          </cell>
        </row>
        <row r="612">
          <cell r="A612" t="str">
            <v>CLI-FL2EP-EP-02</v>
          </cell>
        </row>
        <row r="613">
          <cell r="A613" t="str">
            <v>CLI-FL2EP-EP-04</v>
          </cell>
        </row>
        <row r="614">
          <cell r="A614" t="str">
            <v>CLI-FL2EP-EP-06</v>
          </cell>
        </row>
        <row r="615">
          <cell r="A615" t="str">
            <v>188E3 BACKBOARD</v>
          </cell>
        </row>
        <row r="616">
          <cell r="A616" t="str">
            <v>M14C270 FACEPLATE</v>
          </cell>
        </row>
        <row r="617">
          <cell r="A617" t="str">
            <v>M26C-246 FACEPLATE</v>
          </cell>
        </row>
        <row r="618">
          <cell r="A618" t="str">
            <v>1061 004COR 4/24 W1000</v>
          </cell>
        </row>
        <row r="619">
          <cell r="A619" t="str">
            <v>XLBET-SUB ASSM</v>
          </cell>
        </row>
        <row r="620">
          <cell r="A620" t="str">
            <v>XLBET-SUB ASSM</v>
          </cell>
        </row>
        <row r="621">
          <cell r="A621" t="str">
            <v>XLBET-2007-050 BRKT 2007</v>
          </cell>
        </row>
        <row r="622">
          <cell r="A622" t="str">
            <v>XLBET 2002 050 BRKT</v>
          </cell>
        </row>
        <row r="623">
          <cell r="A623" t="str">
            <v>XLBET KIT BRKT 2008-050</v>
          </cell>
        </row>
        <row r="624">
          <cell r="A624" t="str">
            <v>384A ADAPTER</v>
          </cell>
        </row>
        <row r="625">
          <cell r="A625" t="str">
            <v>110A2 DISTRIBUTION RING</v>
          </cell>
        </row>
        <row r="626">
          <cell r="A626" t="str">
            <v>110D-4P CB 1000/PKG</v>
          </cell>
        </row>
        <row r="627">
          <cell r="A627" t="str">
            <v>1061 025CSL 25/24 RVAR</v>
          </cell>
        </row>
        <row r="628">
          <cell r="A628" t="str">
            <v>PNL-M40ST8-262 MODLR 2.6</v>
          </cell>
        </row>
        <row r="629">
          <cell r="A629" t="str">
            <v>PNL-M40DSC4-262 MODLR 2.*</v>
          </cell>
        </row>
        <row r="630">
          <cell r="A630" t="str">
            <v>1061 004CLL 4/24 W1000</v>
          </cell>
        </row>
        <row r="631">
          <cell r="A631" t="str">
            <v>1061 004CGN 4/24 R1000</v>
          </cell>
        </row>
        <row r="632">
          <cell r="A632" t="str">
            <v>1061 004CRD 4/24 R1000</v>
          </cell>
        </row>
        <row r="633">
          <cell r="A633" t="str">
            <v>1061 004BBL 4/24 W1000</v>
          </cell>
        </row>
        <row r="634">
          <cell r="A634" t="str">
            <v>110DW1-25 WIRING BLOCK</v>
          </cell>
        </row>
        <row r="635">
          <cell r="A635" t="str">
            <v>110DW1-50 WIRING BLOCK</v>
          </cell>
        </row>
        <row r="636">
          <cell r="A636" t="str">
            <v>2010 004BGY 4/24 W1000</v>
          </cell>
        </row>
        <row r="637">
          <cell r="A637" t="str">
            <v>2010 004BGY 4/24 R1000</v>
          </cell>
        </row>
        <row r="638">
          <cell r="A638" t="str">
            <v>2010 004BYL 4/24 R1000</v>
          </cell>
        </row>
        <row r="639">
          <cell r="A639" t="str">
            <v>88A2 RETAINER</v>
          </cell>
        </row>
        <row r="640">
          <cell r="A640" t="str">
            <v>FACEPLT-M12AP-246CONN PL</v>
          </cell>
        </row>
        <row r="641">
          <cell r="A641" t="str">
            <v>FACEPLT-M12AP-262CONN PL</v>
          </cell>
        </row>
        <row r="642">
          <cell r="A642" t="str">
            <v>1061 025CSL 25/24 R1000</v>
          </cell>
        </row>
        <row r="643">
          <cell r="A643" t="str">
            <v>M60A-246 ICON  IVR (</v>
          </cell>
        </row>
        <row r="644">
          <cell r="A644" t="str">
            <v>M60A-270 ICON  gray (</v>
          </cell>
        </row>
        <row r="645">
          <cell r="A645" t="str">
            <v>M60A-262 ICON  WHT (</v>
          </cell>
        </row>
        <row r="646">
          <cell r="A646" t="str">
            <v>M60A-003 ICON  BLK (</v>
          </cell>
        </row>
        <row r="647">
          <cell r="A647" t="str">
            <v>M60A-123 ICON  YLW (</v>
          </cell>
        </row>
        <row r="648">
          <cell r="A648" t="str">
            <v>M60A-112 ICON  ORG (</v>
          </cell>
        </row>
        <row r="649">
          <cell r="A649" t="str">
            <v>M60A-226 ICON  GRN (</v>
          </cell>
        </row>
        <row r="650">
          <cell r="A650" t="str">
            <v>M60A-317 ICON  RED (</v>
          </cell>
        </row>
        <row r="651">
          <cell r="A651" t="str">
            <v>M60A-318 ICON  BLUE (</v>
          </cell>
        </row>
        <row r="652">
          <cell r="A652" t="str">
            <v>M60B-318 ICON  BLUE (</v>
          </cell>
        </row>
        <row r="653">
          <cell r="A653" t="str">
            <v>M60B-270 ICON  gray (</v>
          </cell>
        </row>
        <row r="654">
          <cell r="A654" t="str">
            <v>M60B-262 ICON  WHT (</v>
          </cell>
        </row>
        <row r="655">
          <cell r="A655" t="str">
            <v>M60B-003 ICON  BLK (</v>
          </cell>
        </row>
        <row r="656">
          <cell r="A656" t="str">
            <v>M60B-123 ICON  YLW (</v>
          </cell>
        </row>
        <row r="657">
          <cell r="A657" t="str">
            <v>M60B-112 ICON  ORG (</v>
          </cell>
        </row>
        <row r="658">
          <cell r="A658" t="str">
            <v>M60B-226 ICON  GRN (</v>
          </cell>
        </row>
        <row r="659">
          <cell r="A659" t="str">
            <v>M60B-317 ICON  RED (</v>
          </cell>
        </row>
        <row r="660">
          <cell r="A660" t="str">
            <v>M60C-246 ICON  IVR (</v>
          </cell>
        </row>
        <row r="661">
          <cell r="A661" t="str">
            <v>M60C-270 ICON  gray (</v>
          </cell>
        </row>
        <row r="662">
          <cell r="A662" t="str">
            <v>M60C-262 ICON  WHT (</v>
          </cell>
        </row>
        <row r="663">
          <cell r="A663" t="str">
            <v>M60C-123 ICON  YLW (</v>
          </cell>
        </row>
        <row r="664">
          <cell r="A664" t="str">
            <v>M60C-112 ICON  ORG (</v>
          </cell>
        </row>
        <row r="665">
          <cell r="A665" t="str">
            <v>M60C-226 ICON  GRN (</v>
          </cell>
        </row>
        <row r="666">
          <cell r="A666" t="str">
            <v>M60C-317 ICON  RED (</v>
          </cell>
        </row>
        <row r="667">
          <cell r="A667" t="str">
            <v>M60C-318 ICON  BLUE (</v>
          </cell>
        </row>
        <row r="668">
          <cell r="A668" t="str">
            <v>M60D-246 ICON  IVR (</v>
          </cell>
        </row>
        <row r="669">
          <cell r="A669" t="str">
            <v>M60D-270 ICON  gray (</v>
          </cell>
        </row>
        <row r="670">
          <cell r="A670" t="str">
            <v>M60D-262 ICON  WHT (</v>
          </cell>
        </row>
        <row r="671">
          <cell r="A671" t="str">
            <v>M60D-003 ICON  BLK (</v>
          </cell>
        </row>
        <row r="672">
          <cell r="A672" t="str">
            <v>M60D-123 ICON  YLW (</v>
          </cell>
        </row>
        <row r="673">
          <cell r="A673" t="str">
            <v>M60D-112 ICON  ORG (</v>
          </cell>
        </row>
        <row r="674">
          <cell r="A674" t="str">
            <v>M60D-226 ICON  GRN (</v>
          </cell>
        </row>
        <row r="675">
          <cell r="A675" t="str">
            <v>M60D-317 ICON  RED (</v>
          </cell>
        </row>
        <row r="676">
          <cell r="A676" t="str">
            <v>M60D-318 ICON  BLUE (</v>
          </cell>
        </row>
        <row r="677">
          <cell r="A677" t="str">
            <v>M60E-246 ICON  IVR (</v>
          </cell>
        </row>
        <row r="678">
          <cell r="A678" t="str">
            <v>M60E-270 ICON  gray (</v>
          </cell>
        </row>
        <row r="679">
          <cell r="A679" t="str">
            <v>M60E-262 ICON  WHT (</v>
          </cell>
        </row>
        <row r="680">
          <cell r="A680" t="str">
            <v>M60E-112 ICON  ORG (</v>
          </cell>
        </row>
        <row r="681">
          <cell r="A681" t="str">
            <v>M60E-226 ICON  GRN (</v>
          </cell>
        </row>
        <row r="682">
          <cell r="A682" t="str">
            <v>M60E-317 ICON  RED (</v>
          </cell>
        </row>
        <row r="683">
          <cell r="A683" t="str">
            <v>M60E-318 ICON  BLUE (</v>
          </cell>
        </row>
        <row r="684">
          <cell r="A684" t="str">
            <v>1010 100AGY 100/24 CUSTL</v>
          </cell>
        </row>
        <row r="685">
          <cell r="A685" t="str">
            <v>1010 050AGY 50/24 CUSTL</v>
          </cell>
        </row>
        <row r="686">
          <cell r="A686" t="str">
            <v>1010 025AGY 25/24 CUSTL</v>
          </cell>
        </row>
        <row r="687">
          <cell r="A687" t="str">
            <v>110P2CAT5-FT 1 PR KIT</v>
          </cell>
        </row>
        <row r="688">
          <cell r="A688" t="str">
            <v>110P4CAT5-FT 2 PR KIT</v>
          </cell>
        </row>
        <row r="689">
          <cell r="A689" t="str">
            <v>110P8CAT5-FT 4 PR KIT</v>
          </cell>
        </row>
        <row r="690">
          <cell r="A690" t="str">
            <v>110P2CAT5-VR 1 PR KIT</v>
          </cell>
        </row>
        <row r="691">
          <cell r="A691" t="str">
            <v>110P4CAT5-VR 2 PR KIT</v>
          </cell>
        </row>
        <row r="692">
          <cell r="A692" t="str">
            <v>110P8CAT5-VR 4 PR KIT</v>
          </cell>
        </row>
        <row r="693">
          <cell r="A693" t="str">
            <v>XLBET-720S 310C-139 UNAS</v>
          </cell>
        </row>
        <row r="694">
          <cell r="A694" t="str">
            <v>XLBET-720D-310C-139 UNAS</v>
          </cell>
        </row>
        <row r="695">
          <cell r="A695" t="str">
            <v>1061 025CSL 25/24 CUSTL-0+10%</v>
          </cell>
        </row>
        <row r="696">
          <cell r="A696" t="str">
            <v>M1BH-B1K-003 BULK</v>
          </cell>
        </row>
        <row r="697">
          <cell r="A697" t="str">
            <v>M1BH-B1K-246 BULK</v>
          </cell>
        </row>
        <row r="698">
          <cell r="A698" t="str">
            <v>M1BH-B1K-262 BULK</v>
          </cell>
        </row>
        <row r="699">
          <cell r="A699" t="str">
            <v>M1AH-003 MODULE</v>
          </cell>
        </row>
        <row r="700">
          <cell r="A700" t="str">
            <v>M1AH-112 MODULE</v>
          </cell>
        </row>
        <row r="701">
          <cell r="A701" t="str">
            <v>M1AH-246 MODULE</v>
          </cell>
        </row>
        <row r="702">
          <cell r="A702" t="str">
            <v>M1AH-262 MODULE</v>
          </cell>
        </row>
        <row r="703">
          <cell r="A703" t="str">
            <v>1061 004BBL 4/24 R1000</v>
          </cell>
        </row>
        <row r="704">
          <cell r="A704" t="str">
            <v>M1BH-H-112 MODULE</v>
          </cell>
        </row>
        <row r="705">
          <cell r="A705" t="str">
            <v>2061 025AWH 25/24 R1000-</v>
          </cell>
        </row>
        <row r="706">
          <cell r="A706" t="str">
            <v>2061 025AWH 25/24 RVAR</v>
          </cell>
        </row>
        <row r="707">
          <cell r="A707" t="str">
            <v>M1000WG-003 PANEL WIRE GUIDE</v>
          </cell>
        </row>
        <row r="708">
          <cell r="A708" t="str">
            <v>P2040 PANEL</v>
          </cell>
        </row>
        <row r="709">
          <cell r="A709" t="str">
            <v>P2080 PANEL</v>
          </cell>
        </row>
        <row r="710">
          <cell r="A710" t="str">
            <v>SMBFG FIBER GUIDE</v>
          </cell>
        </row>
        <row r="711">
          <cell r="A711" t="str">
            <v>BOX-M106SMB-003 MTG</v>
          </cell>
        </row>
        <row r="712">
          <cell r="A712" t="str">
            <v>BOX-M106SMB-262 MTG</v>
          </cell>
        </row>
        <row r="713">
          <cell r="A713" t="str">
            <v>BOX-M106SMB-246 MTG</v>
          </cell>
        </row>
        <row r="714">
          <cell r="A714" t="str">
            <v>BOX-M106SMB-270 MTG</v>
          </cell>
        </row>
        <row r="715">
          <cell r="A715" t="str">
            <v>1061 025CSL 25/24 R4000</v>
          </cell>
        </row>
        <row r="716">
          <cell r="A716" t="str">
            <v>CLI-ML1EP-EP-4</v>
          </cell>
        </row>
        <row r="717">
          <cell r="A717" t="str">
            <v>CLI-ML1EP-EP-5</v>
          </cell>
        </row>
        <row r="718">
          <cell r="A718" t="str">
            <v xml:space="preserve">CLI-ML1EP-EP-6                     </v>
          </cell>
        </row>
        <row r="719">
          <cell r="A719" t="str">
            <v>CLI-ML1EP-EP-10</v>
          </cell>
        </row>
        <row r="720">
          <cell r="A720" t="str">
            <v>CLI-ML1EP-EP-15</v>
          </cell>
        </row>
        <row r="721">
          <cell r="A721" t="str">
            <v>CLI-ML1EP-EP-20</v>
          </cell>
        </row>
        <row r="722">
          <cell r="A722" t="str">
            <v>CLI-ML1EP-EP-25</v>
          </cell>
        </row>
        <row r="723">
          <cell r="A723" t="str">
            <v>CLI-ML1EP-EP-30</v>
          </cell>
        </row>
        <row r="724">
          <cell r="A724" t="str">
            <v>CLI-ML1EP-EP-E/W</v>
          </cell>
        </row>
        <row r="725">
          <cell r="A725" t="str">
            <v>CLI-ML2EP-EP-2</v>
          </cell>
        </row>
        <row r="726">
          <cell r="A726" t="str">
            <v>CLI-ML2EP-EP-4</v>
          </cell>
        </row>
        <row r="727">
          <cell r="A727" t="str">
            <v>CLI-ML2EP-EP-6</v>
          </cell>
        </row>
        <row r="728">
          <cell r="A728" t="str">
            <v xml:space="preserve">CLI-ML2EP-EP-8                     </v>
          </cell>
        </row>
        <row r="729">
          <cell r="A729" t="str">
            <v>CLI-ML2EP-EP-10</v>
          </cell>
        </row>
        <row r="730">
          <cell r="A730" t="str">
            <v xml:space="preserve">CLI-ML2EP-EP-15                    </v>
          </cell>
        </row>
        <row r="731">
          <cell r="A731" t="str">
            <v>CLI-ML2EP-EP-20</v>
          </cell>
        </row>
        <row r="732">
          <cell r="A732" t="str">
            <v>CLI-ML2EP-EP-25</v>
          </cell>
        </row>
        <row r="733">
          <cell r="A733" t="str">
            <v>CLI-ML2EP-EP-30</v>
          </cell>
        </row>
        <row r="734">
          <cell r="A734" t="str">
            <v>CLI-ML2EP-EP-35</v>
          </cell>
        </row>
        <row r="735">
          <cell r="A735" t="str">
            <v>CLI-ML2EP-EP-40</v>
          </cell>
        </row>
        <row r="736">
          <cell r="A736" t="str">
            <v>CLI-ML2EP-EP-50</v>
          </cell>
        </row>
        <row r="737">
          <cell r="A737" t="str">
            <v>CLI-ML2EP-EP-75</v>
          </cell>
        </row>
        <row r="738">
          <cell r="A738" t="str">
            <v>CLI-ML2EP-EP-100</v>
          </cell>
        </row>
        <row r="739">
          <cell r="A739" t="str">
            <v>CLI-ML2EP-EP-E/W</v>
          </cell>
        </row>
        <row r="740">
          <cell r="A740" t="str">
            <v>525-JA-003 CONN ELEC-IND</v>
          </cell>
        </row>
        <row r="741">
          <cell r="A741" t="str">
            <v>525-JA-003 CONN ELEC-BULK</v>
          </cell>
        </row>
        <row r="742">
          <cell r="A742" t="str">
            <v>CONN 525-PA-003 INDIVIDU</v>
          </cell>
        </row>
        <row r="743">
          <cell r="A743" t="str">
            <v>CONN 525-PA-003 BULK</v>
          </cell>
        </row>
        <row r="744">
          <cell r="A744" t="str">
            <v>2061 004BBK 4/24 W1000</v>
          </cell>
        </row>
        <row r="745">
          <cell r="A745" t="str">
            <v>CABLE CC525PP-005A</v>
          </cell>
        </row>
        <row r="746">
          <cell r="A746" t="str">
            <v>CABLE CONNECTORIZED    KS24207</v>
          </cell>
        </row>
        <row r="747">
          <cell r="A747" t="str">
            <v>CABLE CONNECTORIZED    KS24207</v>
          </cell>
        </row>
        <row r="748">
          <cell r="A748" t="str">
            <v>CONN CABLE CC525PP-020A</v>
          </cell>
        </row>
        <row r="749">
          <cell r="A749" t="str">
            <v>CC525PP-025A</v>
          </cell>
        </row>
        <row r="750">
          <cell r="A750" t="str">
            <v>CABLE CONNECTORIZED    KS24207</v>
          </cell>
        </row>
        <row r="751">
          <cell r="A751" t="str">
            <v>CABLE CONNECTORIZED    KS24207</v>
          </cell>
        </row>
        <row r="752">
          <cell r="A752" t="str">
            <v>CABLE CONNECTORIZED    KS24207</v>
          </cell>
        </row>
        <row r="753">
          <cell r="A753" t="str">
            <v>CABLE CONNECTORIZED    KS24207</v>
          </cell>
        </row>
        <row r="754">
          <cell r="A754" t="str">
            <v>CC525PN-005A</v>
          </cell>
        </row>
        <row r="755">
          <cell r="A755" t="str">
            <v>CABLE CONNECTORIZED    KS24207</v>
          </cell>
        </row>
        <row r="756">
          <cell r="A756" t="str">
            <v>CABLE CONNECTORIZED    KS24207</v>
          </cell>
        </row>
        <row r="757">
          <cell r="A757" t="str">
            <v>CA CONN-CC525PN-025A 25F</v>
          </cell>
        </row>
        <row r="758">
          <cell r="A758" t="str">
            <v>CABLE CONNECTORIZED    KS24207</v>
          </cell>
        </row>
        <row r="759">
          <cell r="A759" t="str">
            <v>CABLE CONNECTORIZED    KS24207</v>
          </cell>
        </row>
        <row r="760">
          <cell r="A760" t="str">
            <v>CABLE CONNECTORIZED    KS24207</v>
          </cell>
        </row>
        <row r="761">
          <cell r="A761" t="str">
            <v>CA E-NCA4051-0025AR RVAR</v>
          </cell>
        </row>
        <row r="762">
          <cell r="A762" t="str">
            <v>CA E-NCA4051-0050AR RVAR</v>
          </cell>
        </row>
        <row r="763">
          <cell r="A763" t="str">
            <v>CA E-NCA4051-0100AR RVAR</v>
          </cell>
        </row>
        <row r="764">
          <cell r="A764" t="str">
            <v>CA E-NCA4051-0200AR RVAR</v>
          </cell>
        </row>
        <row r="765">
          <cell r="A765" t="str">
            <v>CA EL-NCA4051-0300AR RVAR</v>
          </cell>
        </row>
        <row r="766">
          <cell r="A766" t="str">
            <v>NCA4051 ARMM-0600 RVAR</v>
          </cell>
        </row>
        <row r="767">
          <cell r="A767" t="str">
            <v>NCA4051 ARMM-1200 RVAR</v>
          </cell>
        </row>
        <row r="768">
          <cell r="A768" t="str">
            <v>NCA4051 ARMM-1500 RVAR</v>
          </cell>
        </row>
        <row r="769">
          <cell r="A769" t="str">
            <v>NCA4051 ARMM-1800 RVAR</v>
          </cell>
        </row>
        <row r="770">
          <cell r="A770" t="str">
            <v>M1000FMK-003 FIBER MTG C</v>
          </cell>
        </row>
        <row r="771">
          <cell r="A771" t="str">
            <v>M1000FSSK-003 FIBER STORAGE</v>
          </cell>
        </row>
        <row r="772">
          <cell r="A772" t="str">
            <v>XLBET-110RD2-100-19 BRKT</v>
          </cell>
        </row>
        <row r="773">
          <cell r="A773" t="str">
            <v>L2300-BL 1CON BLUE,-318</v>
          </cell>
        </row>
        <row r="774">
          <cell r="A774" t="str">
            <v>L2300-GN FESTIVE GREEN,-226</v>
          </cell>
        </row>
        <row r="775">
          <cell r="A775" t="str">
            <v>L2300-YL BUTTER YELLOW,-123</v>
          </cell>
        </row>
        <row r="776">
          <cell r="A776" t="str">
            <v>L2300-RD MODULE RED,-317</v>
          </cell>
        </row>
        <row r="777">
          <cell r="A777" t="str">
            <v>L2300-WH ELECTRICAL WHITE-262</v>
          </cell>
        </row>
        <row r="778">
          <cell r="A778" t="str">
            <v>L2300-PL E.I.A. PURPLE,-333</v>
          </cell>
        </row>
        <row r="779">
          <cell r="A779" t="str">
            <v>3061 004AWH 4/24 R1000</v>
          </cell>
        </row>
        <row r="780">
          <cell r="A780" t="str">
            <v>R2200 RETAINER KIT</v>
          </cell>
        </row>
        <row r="781">
          <cell r="A781" t="str">
            <v xml:space="preserve">CLI-ML1SC-SC-02                    </v>
          </cell>
        </row>
        <row r="782">
          <cell r="A782" t="str">
            <v>M14MMO-003 MULTIMEDIA OUTLET</v>
          </cell>
        </row>
        <row r="783">
          <cell r="A783" t="str">
            <v>M14MMO-246 MULTIMEDIA OUTLET</v>
          </cell>
        </row>
        <row r="784">
          <cell r="A784" t="str">
            <v>M14MMO-270 MULTIMEDIA OUTLET</v>
          </cell>
        </row>
        <row r="785">
          <cell r="A785" t="str">
            <v>PATCHMAX LABELS-GRAY</v>
          </cell>
        </row>
        <row r="786">
          <cell r="A786" t="str">
            <v>PATCHMAX LABELS-BLUE</v>
          </cell>
        </row>
        <row r="787">
          <cell r="A787" t="str">
            <v>PATCHMAX LABELS-YELLOW</v>
          </cell>
        </row>
        <row r="788">
          <cell r="A788" t="str">
            <v>PATCHMAX LABELS-WHITE</v>
          </cell>
        </row>
        <row r="789">
          <cell r="A789" t="str">
            <v>PATCHMAX LABELS-PURPLE</v>
          </cell>
        </row>
        <row r="790">
          <cell r="A790" t="str">
            <v>R2300 FASTENER KIT PATCH</v>
          </cell>
        </row>
        <row r="791">
          <cell r="A791" t="str">
            <v>CLI-ML1SC-SC-04</v>
          </cell>
        </row>
        <row r="792">
          <cell r="A792" t="str">
            <v>CLI-ML1SC-SC-05</v>
          </cell>
        </row>
        <row r="793">
          <cell r="A793" t="str">
            <v>CLI-ML1SC-SC-10</v>
          </cell>
        </row>
        <row r="794">
          <cell r="A794" t="str">
            <v>CLI-ML1SC-SC-15</v>
          </cell>
        </row>
        <row r="795">
          <cell r="A795" t="str">
            <v>CLI-ML1SC-SC-20</v>
          </cell>
        </row>
        <row r="796">
          <cell r="A796" t="str">
            <v>CLI-ML1SC-SC-25</v>
          </cell>
        </row>
        <row r="797">
          <cell r="A797" t="str">
            <v xml:space="preserve">CLI-ML1SC-SC-30                    </v>
          </cell>
        </row>
        <row r="798">
          <cell r="A798" t="str">
            <v xml:space="preserve">CLI-ML1SC-SC-35                    </v>
          </cell>
        </row>
        <row r="799">
          <cell r="A799" t="str">
            <v>CLI-ML1SC-SC-40</v>
          </cell>
        </row>
        <row r="800">
          <cell r="A800" t="str">
            <v>CLI-ML1SC-SC-45</v>
          </cell>
        </row>
        <row r="801">
          <cell r="A801" t="str">
            <v xml:space="preserve">CLI-ML1SC-SC-50                    </v>
          </cell>
        </row>
        <row r="802">
          <cell r="A802" t="str">
            <v xml:space="preserve">CLI-ML1SC-SC-75                    </v>
          </cell>
        </row>
        <row r="803">
          <cell r="A803" t="str">
            <v>CLI-ML1SC-SC-E/W</v>
          </cell>
        </row>
        <row r="804">
          <cell r="A804" t="str">
            <v>CLI-ML2SC-SC-02</v>
          </cell>
        </row>
        <row r="805">
          <cell r="A805" t="str">
            <v>CLI-ML2SC-SC-04</v>
          </cell>
        </row>
        <row r="806">
          <cell r="A806" t="str">
            <v>CLI-ML2SC-SC-05</v>
          </cell>
        </row>
        <row r="807">
          <cell r="A807" t="str">
            <v>CLI-ML2SC-SC-10</v>
          </cell>
        </row>
        <row r="808">
          <cell r="A808" t="str">
            <v>CLI-ML2SC-SC-15</v>
          </cell>
        </row>
        <row r="809">
          <cell r="A809" t="str">
            <v>CLI-ML2SC-SC-20</v>
          </cell>
        </row>
        <row r="810">
          <cell r="A810" t="str">
            <v>CLI-ML2SC-SC-25</v>
          </cell>
        </row>
        <row r="811">
          <cell r="A811" t="str">
            <v>CLI-ML2SC-SC-30</v>
          </cell>
        </row>
        <row r="812">
          <cell r="A812" t="str">
            <v>CLI-ML2SC-SC-35</v>
          </cell>
        </row>
        <row r="813">
          <cell r="A813" t="str">
            <v>CLI-ML2SC-SC-40</v>
          </cell>
        </row>
        <row r="814">
          <cell r="A814" t="str">
            <v xml:space="preserve">CLI-ML2SC-SC-45                    </v>
          </cell>
        </row>
        <row r="815">
          <cell r="A815" t="str">
            <v>CLI-ML2SC-SC-50</v>
          </cell>
        </row>
        <row r="816">
          <cell r="A816" t="str">
            <v>CLI-ML2SC-SC-75</v>
          </cell>
        </row>
        <row r="817">
          <cell r="A817" t="str">
            <v>CLI-ML2SC-SC-100</v>
          </cell>
        </row>
        <row r="818">
          <cell r="A818" t="str">
            <v>CLI-ML2SC-SC-E/W</v>
          </cell>
        </row>
        <row r="819">
          <cell r="A819" t="str">
            <v>110P2CAT5F 2B, PATCH,</v>
          </cell>
        </row>
        <row r="820">
          <cell r="A820" t="str">
            <v>110P2CAT5F-4B PTCH</v>
          </cell>
        </row>
        <row r="821">
          <cell r="A821" t="str">
            <v>110P2CAT5F-6B PTCH</v>
          </cell>
        </row>
        <row r="822">
          <cell r="A822" t="str">
            <v>110P2CAT5F-8B PTCH</v>
          </cell>
        </row>
        <row r="823">
          <cell r="A823" t="str">
            <v>110P2CAT5F-9B PTCH</v>
          </cell>
        </row>
        <row r="824">
          <cell r="A824" t="str">
            <v>110P2CAT5F-12B PTCH</v>
          </cell>
        </row>
        <row r="825">
          <cell r="A825" t="str">
            <v>110P2CAT5F-15B PTCH</v>
          </cell>
        </row>
        <row r="826">
          <cell r="A826" t="str">
            <v>110P2CAT5F-18B PTCH</v>
          </cell>
        </row>
        <row r="827">
          <cell r="A827" t="str">
            <v>110P4CAT5F-2B PTCH</v>
          </cell>
        </row>
        <row r="828">
          <cell r="A828" t="str">
            <v>110P4CAT5F-4B PTCH</v>
          </cell>
        </row>
        <row r="829">
          <cell r="A829" t="str">
            <v>110P4CAT5F-6B PTCH</v>
          </cell>
        </row>
        <row r="830">
          <cell r="A830" t="str">
            <v>110P4CAT5F-8B PTCH</v>
          </cell>
        </row>
        <row r="831">
          <cell r="A831" t="str">
            <v>110P4CAT5F-9B PTCH</v>
          </cell>
        </row>
        <row r="832">
          <cell r="A832" t="str">
            <v>110P4CAT5F-18B PTCH</v>
          </cell>
        </row>
        <row r="833">
          <cell r="A833" t="str">
            <v>110P8CAT5F-3B PTCH</v>
          </cell>
        </row>
        <row r="834">
          <cell r="A834" t="str">
            <v>110P8CAT5F-5B PTCH</v>
          </cell>
        </row>
        <row r="835">
          <cell r="A835" t="str">
            <v>110P8CAT5F-7B PTCH</v>
          </cell>
        </row>
        <row r="836">
          <cell r="A836" t="str">
            <v>110P8CAT5F-9B PTCH</v>
          </cell>
        </row>
        <row r="837">
          <cell r="A837" t="str">
            <v>110P8CAT5F-12B PTCH</v>
          </cell>
        </row>
        <row r="838">
          <cell r="A838" t="str">
            <v>110P8CAT5F-15B PTCH</v>
          </cell>
        </row>
        <row r="839">
          <cell r="A839" t="str">
            <v>110P8CAT5F-18B PTCH</v>
          </cell>
        </row>
        <row r="840">
          <cell r="A840" t="str">
            <v>CLI-ML1LC-LC-02</v>
          </cell>
        </row>
        <row r="841">
          <cell r="A841" t="str">
            <v>CLI-ML1LC-LC-04</v>
          </cell>
        </row>
        <row r="842">
          <cell r="A842" t="str">
            <v>CLI-ML1LC-LC-05</v>
          </cell>
        </row>
        <row r="843">
          <cell r="A843" t="str">
            <v>CLI-ML1LC-LC-06</v>
          </cell>
        </row>
        <row r="844">
          <cell r="A844" t="str">
            <v>CLI-ML1LC-LC-08</v>
          </cell>
        </row>
        <row r="845">
          <cell r="A845" t="str">
            <v>CLI-ML1LC-LC-10</v>
          </cell>
        </row>
        <row r="846">
          <cell r="A846" t="str">
            <v>CLI-ML1LC-LC-15</v>
          </cell>
        </row>
        <row r="847">
          <cell r="A847" t="str">
            <v>CLI-ML1LC-LC-20</v>
          </cell>
        </row>
        <row r="848">
          <cell r="A848" t="str">
            <v>CLI-ML1LC-LC-25</v>
          </cell>
        </row>
        <row r="849">
          <cell r="A849" t="str">
            <v>CLI-ML1LC-LC-30</v>
          </cell>
        </row>
        <row r="850">
          <cell r="A850" t="str">
            <v>CLI-ML1LC-LC-35</v>
          </cell>
        </row>
        <row r="851">
          <cell r="A851" t="str">
            <v>CLI-ML1LC-LC-40</v>
          </cell>
        </row>
        <row r="852">
          <cell r="A852" t="str">
            <v>CLI-ML1LC-LC-50</v>
          </cell>
        </row>
        <row r="853">
          <cell r="A853" t="str">
            <v>CLI-ML1LC-LC-75</v>
          </cell>
        </row>
        <row r="854">
          <cell r="A854" t="str">
            <v>CLI-ML1LC-LC-100</v>
          </cell>
        </row>
        <row r="855">
          <cell r="A855" t="str">
            <v>CLI-ML1LC-LC-E/W</v>
          </cell>
        </row>
        <row r="856">
          <cell r="A856" t="str">
            <v>CLI-ML2LC-LC-02</v>
          </cell>
        </row>
        <row r="857">
          <cell r="A857" t="str">
            <v>CLI-ML2LC-LC-04</v>
          </cell>
        </row>
        <row r="858">
          <cell r="A858" t="str">
            <v>CLI-ML2LC-LC-05</v>
          </cell>
        </row>
        <row r="859">
          <cell r="A859" t="str">
            <v>CLI-ML2LC-LC-06</v>
          </cell>
        </row>
        <row r="860">
          <cell r="A860" t="str">
            <v>CLI-ML2LC-LC-08</v>
          </cell>
        </row>
        <row r="861">
          <cell r="A861" t="str">
            <v>CLI-ML2LC-LC-10</v>
          </cell>
        </row>
        <row r="862">
          <cell r="A862" t="str">
            <v>CLI-ML2LC-LC-15</v>
          </cell>
        </row>
        <row r="863">
          <cell r="A863" t="str">
            <v>CLI-ML2LC-LC-20</v>
          </cell>
        </row>
        <row r="864">
          <cell r="A864" t="str">
            <v>CLI-ML2LC-LC-25</v>
          </cell>
        </row>
        <row r="865">
          <cell r="A865" t="str">
            <v>CLI-ML2LC-LC-30</v>
          </cell>
        </row>
        <row r="866">
          <cell r="A866" t="str">
            <v>CLI-ML2LC-LC-35</v>
          </cell>
        </row>
        <row r="867">
          <cell r="A867" t="str">
            <v>CLI-ML2LC-LC-40</v>
          </cell>
        </row>
        <row r="868">
          <cell r="A868" t="str">
            <v>CLI-ML2LC-LC-50</v>
          </cell>
        </row>
        <row r="869">
          <cell r="A869" t="str">
            <v>CLI-ML2LC-LC-75</v>
          </cell>
        </row>
        <row r="870">
          <cell r="A870" t="str">
            <v>CLI-ML2LC-LC-100</v>
          </cell>
        </row>
        <row r="871">
          <cell r="A871" t="str">
            <v>CLI-ML2LC-LC-E/W</v>
          </cell>
        </row>
        <row r="872">
          <cell r="A872" t="str">
            <v>3061 025AWH 25/24 R1000</v>
          </cell>
        </row>
        <row r="873">
          <cell r="A873" t="str">
            <v>3061 025AWH 25/24 R4000</v>
          </cell>
        </row>
        <row r="874">
          <cell r="A874" t="str">
            <v>CLI-FL1EP-SC-E/W</v>
          </cell>
        </row>
        <row r="875">
          <cell r="A875" t="str">
            <v xml:space="preserve">CLI-FL1EP-SC-02                    </v>
          </cell>
        </row>
        <row r="876">
          <cell r="A876" t="str">
            <v>CLI-FL1EP-SC-04</v>
          </cell>
        </row>
        <row r="877">
          <cell r="A877" t="str">
            <v>CLI-FL1EP-SC-06</v>
          </cell>
        </row>
        <row r="878">
          <cell r="A878" t="str">
            <v>CLI-FL1EP-SC-08</v>
          </cell>
        </row>
        <row r="879">
          <cell r="A879" t="str">
            <v>CLI-FL1EP-SC-10</v>
          </cell>
        </row>
        <row r="880">
          <cell r="A880" t="str">
            <v>CLI-FL1EP-SC-15</v>
          </cell>
        </row>
        <row r="881">
          <cell r="A881" t="str">
            <v xml:space="preserve">CLI-FL1EP-SC-20                    </v>
          </cell>
        </row>
        <row r="882">
          <cell r="A882" t="str">
            <v>CLI-FL1EP-SC-25</v>
          </cell>
        </row>
        <row r="883">
          <cell r="A883" t="str">
            <v>CLI-FL1EP-SC-30</v>
          </cell>
        </row>
        <row r="884">
          <cell r="A884" t="str">
            <v>CLI-FL1EP-SC-35</v>
          </cell>
        </row>
        <row r="885">
          <cell r="A885" t="str">
            <v xml:space="preserve">CLI-FL1EP-SC-40                    </v>
          </cell>
        </row>
        <row r="886">
          <cell r="A886" t="str">
            <v xml:space="preserve">CLI-FL1EP-SC-45                    </v>
          </cell>
        </row>
        <row r="887">
          <cell r="A887" t="str">
            <v xml:space="preserve">CLI-FL1EP-SC-50                    </v>
          </cell>
        </row>
        <row r="888">
          <cell r="A888" t="str">
            <v xml:space="preserve">CLI-FL1EP-SC-75                    </v>
          </cell>
        </row>
        <row r="889">
          <cell r="A889" t="str">
            <v xml:space="preserve">CLI-FL1EP-SC-100                   </v>
          </cell>
        </row>
        <row r="890">
          <cell r="A890" t="str">
            <v>CLI-FL2EP-SC-04</v>
          </cell>
        </row>
        <row r="891">
          <cell r="A891" t="str">
            <v>CLI-FL2EP-SC-06</v>
          </cell>
        </row>
        <row r="892">
          <cell r="A892" t="str">
            <v>CLI-FL2EP-SC-10</v>
          </cell>
        </row>
        <row r="893">
          <cell r="A893" t="str">
            <v>CLI-FL2EP-SC-15</v>
          </cell>
        </row>
        <row r="894">
          <cell r="A894" t="str">
            <v>CLI-FL2EP-SC-20</v>
          </cell>
        </row>
        <row r="895">
          <cell r="A895" t="str">
            <v>CLI-FL2EP-SC-25</v>
          </cell>
        </row>
        <row r="896">
          <cell r="A896" t="str">
            <v>CLI-FL2EP-SC-30</v>
          </cell>
        </row>
        <row r="897">
          <cell r="A897" t="str">
            <v>CLI-FL2EP-SC-35</v>
          </cell>
        </row>
        <row r="898">
          <cell r="A898" t="str">
            <v>CLI-FL2EP-SC-40</v>
          </cell>
        </row>
        <row r="899">
          <cell r="A899" t="str">
            <v>CLI-FL2EP-SC-50</v>
          </cell>
        </row>
        <row r="900">
          <cell r="A900" t="str">
            <v>CLI-ML1EP-SC-E/W</v>
          </cell>
        </row>
        <row r="901">
          <cell r="A901" t="str">
            <v xml:space="preserve">CLI-ML1EP-SC-02                    </v>
          </cell>
        </row>
        <row r="902">
          <cell r="A902" t="str">
            <v>CLI-ML1EP-SC-04</v>
          </cell>
        </row>
        <row r="903">
          <cell r="A903" t="str">
            <v xml:space="preserve">CLI-ML1EP-SC-06                    </v>
          </cell>
        </row>
        <row r="904">
          <cell r="A904" t="str">
            <v>CLI-ML1EP-SC-08</v>
          </cell>
        </row>
        <row r="905">
          <cell r="A905" t="str">
            <v xml:space="preserve">CLI-ML1EP-SC-10                    </v>
          </cell>
        </row>
        <row r="906">
          <cell r="A906" t="str">
            <v xml:space="preserve">CLI-ML1EP-SC-15                    </v>
          </cell>
        </row>
        <row r="907">
          <cell r="A907" t="str">
            <v xml:space="preserve">CLI-ML1EP-SC-20                    </v>
          </cell>
        </row>
        <row r="908">
          <cell r="A908" t="str">
            <v xml:space="preserve">CLI-ML1EP-SC-25                    </v>
          </cell>
        </row>
        <row r="909">
          <cell r="A909" t="str">
            <v xml:space="preserve">CLI-ML1EP-SC-30                    </v>
          </cell>
        </row>
        <row r="910">
          <cell r="A910" t="str">
            <v xml:space="preserve">CLI-ML1EP-SC-35                    </v>
          </cell>
        </row>
        <row r="911">
          <cell r="A911" t="str">
            <v xml:space="preserve">CLI-ML1EP-SC-40                    </v>
          </cell>
        </row>
        <row r="912">
          <cell r="A912" t="str">
            <v xml:space="preserve">CLI-ML1EP-SC-45                    </v>
          </cell>
        </row>
        <row r="913">
          <cell r="A913" t="str">
            <v xml:space="preserve">CLI-ML1EP-SC-50                    </v>
          </cell>
        </row>
        <row r="914">
          <cell r="A914" t="str">
            <v xml:space="preserve">CLI-ML1EP-SC-75                    </v>
          </cell>
        </row>
        <row r="915">
          <cell r="A915" t="str">
            <v xml:space="preserve">CLI-ML1EP-SC-100                   </v>
          </cell>
        </row>
        <row r="916">
          <cell r="A916" t="str">
            <v>CLI-ML2EP-SC-E/W</v>
          </cell>
        </row>
        <row r="917">
          <cell r="A917" t="str">
            <v>CLI-ML2EP-SC-02</v>
          </cell>
        </row>
        <row r="918">
          <cell r="A918" t="str">
            <v>CLI-ML2EP-SC-04</v>
          </cell>
        </row>
        <row r="919">
          <cell r="A919" t="str">
            <v>CLI-ML2EP-SC-06</v>
          </cell>
        </row>
        <row r="920">
          <cell r="A920" t="str">
            <v>CLI-ML2EP-SC-08</v>
          </cell>
        </row>
        <row r="921">
          <cell r="A921" t="str">
            <v>CLI-ML2EP-SC-10</v>
          </cell>
        </row>
        <row r="922">
          <cell r="A922" t="str">
            <v>CLI-ML2EP-SC-15</v>
          </cell>
        </row>
        <row r="923">
          <cell r="A923" t="str">
            <v>CLI-ML2EP-SC-20</v>
          </cell>
        </row>
        <row r="924">
          <cell r="A924" t="str">
            <v>CLI-ML2EP-SC-25</v>
          </cell>
        </row>
        <row r="925">
          <cell r="A925" t="str">
            <v>CLI-ML2EP-SC-30</v>
          </cell>
        </row>
        <row r="926">
          <cell r="A926" t="str">
            <v>CLI-ML2EP-SC-35</v>
          </cell>
        </row>
        <row r="927">
          <cell r="A927" t="str">
            <v>CLI-ML2EP-SC-40</v>
          </cell>
        </row>
        <row r="928">
          <cell r="A928" t="str">
            <v>CLI-ML2EP-SC-45</v>
          </cell>
        </row>
        <row r="929">
          <cell r="A929" t="str">
            <v>CLI-ML2EP-SC-50</v>
          </cell>
        </row>
        <row r="930">
          <cell r="A930" t="str">
            <v>CLI-ML2EP-SC-75</v>
          </cell>
        </row>
        <row r="931">
          <cell r="A931" t="str">
            <v>CLI-ML2EP-SC-100</v>
          </cell>
        </row>
        <row r="932">
          <cell r="A932" t="str">
            <v>110ABCAT5-50C CONN TERM</v>
          </cell>
        </row>
        <row r="933">
          <cell r="A933" t="str">
            <v>110PBCAT5-450C CONN TERM</v>
          </cell>
        </row>
        <row r="934">
          <cell r="A934" t="str">
            <v>2010 025BWH 25/24 R1000</v>
          </cell>
        </row>
        <row r="935">
          <cell r="A935" t="str">
            <v>2010 025BWH 25/24 CUSTL</v>
          </cell>
        </row>
        <row r="936">
          <cell r="A936" t="str">
            <v>2010 050BWH 50/24 CUSTL</v>
          </cell>
        </row>
        <row r="937">
          <cell r="A937" t="str">
            <v>2010 050BWH 50/24 R1000</v>
          </cell>
        </row>
        <row r="938">
          <cell r="A938" t="str">
            <v>2010 100BWH 100/24 R1000</v>
          </cell>
        </row>
        <row r="939">
          <cell r="A939" t="str">
            <v>2010 100BWH 100/24 CUSTL</v>
          </cell>
        </row>
        <row r="940">
          <cell r="A940" t="str">
            <v>120P4CAT5F-07B CORD</v>
          </cell>
        </row>
        <row r="941">
          <cell r="A941" t="str">
            <v>120P4CAT5F-12B PTCH</v>
          </cell>
        </row>
        <row r="942">
          <cell r="A942" t="str">
            <v>XLBT BRACKET KIT</v>
          </cell>
        </row>
        <row r="943">
          <cell r="A943" t="str">
            <v>M81LC-029 CLEAR COUPLER</v>
          </cell>
        </row>
        <row r="944">
          <cell r="A944" t="str">
            <v>110P8CAT5FYL-12B</v>
          </cell>
        </row>
        <row r="945">
          <cell r="A945" t="str">
            <v>M40ST4-262 PANEL</v>
          </cell>
        </row>
        <row r="946">
          <cell r="A946" t="str">
            <v>CLI-ML1LC-EP-E/W</v>
          </cell>
        </row>
        <row r="947">
          <cell r="A947" t="str">
            <v>CLI-ML2LC-EP-E/W</v>
          </cell>
        </row>
        <row r="948">
          <cell r="A948" t="str">
            <v>381-ML1LC-SC-E/W</v>
          </cell>
        </row>
        <row r="949">
          <cell r="A949" t="str">
            <v>CLI-ML2LC-SC-E/W</v>
          </cell>
        </row>
        <row r="950">
          <cell r="A950" t="str">
            <v>1061 004BWH 4/24 W1000</v>
          </cell>
        </row>
        <row r="951">
          <cell r="A951" t="str">
            <v>1061 004 CWH 4/24 R1000</v>
          </cell>
        </row>
        <row r="952">
          <cell r="A952" t="str">
            <v>2061 025ABL 25/24 R1000</v>
          </cell>
        </row>
        <row r="953">
          <cell r="A953" t="str">
            <v>110AB CAT5PSJP 12B</v>
          </cell>
        </row>
        <row r="954">
          <cell r="A954" t="str">
            <v>110AB CAT5PSJP 36B</v>
          </cell>
        </row>
        <row r="955">
          <cell r="A955" t="str">
            <v>110BB CAT5PSJP 12FTB</v>
          </cell>
        </row>
        <row r="956">
          <cell r="A956" t="str">
            <v>110PB CAT5 PSJP 108B</v>
          </cell>
        </row>
        <row r="957">
          <cell r="A957" t="str">
            <v>110AB CAT5PSJP 12A</v>
          </cell>
        </row>
        <row r="958">
          <cell r="A958" t="str">
            <v>M104SMB-A-270 SURFACE MT BOX</v>
          </cell>
        </row>
        <row r="959">
          <cell r="A959" t="str">
            <v>M104SMB-A-003 SURFACE MT BOX</v>
          </cell>
        </row>
        <row r="960">
          <cell r="A960" t="str">
            <v>525-CP WNN,25 PR  CAT5</v>
          </cell>
        </row>
        <row r="961">
          <cell r="A961" t="str">
            <v>525 FACTORY TERMINATION</v>
          </cell>
        </row>
        <row r="962">
          <cell r="A962" t="str">
            <v>TOOL - 788M2</v>
          </cell>
        </row>
        <row r="963">
          <cell r="A963" t="str">
            <v>M101SMB-B-003 SURFACE MTG BOX</v>
          </cell>
        </row>
        <row r="964">
          <cell r="A964" t="str">
            <v>M101SMB-B-246 SURFACE MTG BOX</v>
          </cell>
        </row>
        <row r="965">
          <cell r="A965" t="str">
            <v>M101SMB-B-262 SURFACE MTG BOX</v>
          </cell>
        </row>
        <row r="966">
          <cell r="A966" t="str">
            <v>M101SMB-B-270 SURFACE MTG BOX</v>
          </cell>
        </row>
        <row r="967">
          <cell r="A967" t="str">
            <v>M102SM-B-003 SURFACE MTG BOX</v>
          </cell>
        </row>
        <row r="968">
          <cell r="A968" t="str">
            <v>M102SM-B-270 SURFACE MTG BOX</v>
          </cell>
        </row>
        <row r="969">
          <cell r="A969" t="str">
            <v>2WBA1-B-246 ZONE WIRING</v>
          </cell>
        </row>
        <row r="970">
          <cell r="A970" t="str">
            <v>2WBA1-B-262 ZONE WIRING</v>
          </cell>
        </row>
        <row r="971">
          <cell r="A971" t="str">
            <v>2WBA1-B-270 ZONE WIRING</v>
          </cell>
        </row>
        <row r="972">
          <cell r="A972" t="str">
            <v>380BA VIDEO ADAPTER</v>
          </cell>
        </row>
        <row r="973">
          <cell r="A973" t="str">
            <v>OUTL-40A1-B-262 MULTI M</v>
          </cell>
        </row>
        <row r="974">
          <cell r="A974" t="str">
            <v>M40RJ4A-262 OUTLET PANEL</v>
          </cell>
        </row>
        <row r="975">
          <cell r="A975" t="str">
            <v>M1000P5 MODULAR PANELW/COLLAR</v>
          </cell>
        </row>
        <row r="976">
          <cell r="A976" t="str">
            <v>171000PMC-B-COLLAR</v>
          </cell>
        </row>
        <row r="977">
          <cell r="A977" t="str">
            <v>M81 ST-B COUPLER</v>
          </cell>
        </row>
        <row r="978">
          <cell r="A978" t="str">
            <v>M81 SC-B COUPLER</v>
          </cell>
        </row>
        <row r="979">
          <cell r="A979" t="str">
            <v>M81 BNC-B COUPLER</v>
          </cell>
        </row>
        <row r="980">
          <cell r="A980" t="str">
            <v>M81C-   COUPLER</v>
          </cell>
        </row>
        <row r="981">
          <cell r="A981" t="str">
            <v>1261 004E 4/24 R1000</v>
          </cell>
        </row>
        <row r="982">
          <cell r="A982" t="str">
            <v>CLI-ML2LC-SC-10</v>
          </cell>
        </row>
        <row r="983">
          <cell r="A983" t="str">
            <v>CLI-ML2LC-SC-30</v>
          </cell>
        </row>
        <row r="984">
          <cell r="A984" t="str">
            <v>CLI-ML2LC-SC-40</v>
          </cell>
        </row>
        <row r="985">
          <cell r="A985" t="str">
            <v>BP2100 BLANK PLATE PATCH</v>
          </cell>
        </row>
        <row r="986">
          <cell r="A986" t="str">
            <v>362PS ZONE WIRING KIT</v>
          </cell>
        </row>
        <row r="987">
          <cell r="A987" t="str">
            <v>R2100A RETAINER FRONT CORD</v>
          </cell>
        </row>
        <row r="988">
          <cell r="A988" t="str">
            <v>525-AP-003 CONN</v>
          </cell>
        </row>
        <row r="989">
          <cell r="A989" t="str">
            <v>CA CONN-CC525CC-50A DBL</v>
          </cell>
        </row>
        <row r="990">
          <cell r="A990" t="str">
            <v>CC525CN-050A</v>
          </cell>
        </row>
        <row r="991">
          <cell r="A991" t="str">
            <v>CC525AC-50A</v>
          </cell>
        </row>
        <row r="992">
          <cell r="A992" t="str">
            <v>PALLET ASSEMBLY</v>
          </cell>
        </row>
        <row r="993">
          <cell r="A993" t="str">
            <v>LACING STATION INC. DTWS + LC</v>
          </cell>
        </row>
        <row r="994">
          <cell r="A994" t="str">
            <v>TOOL - 788H1</v>
          </cell>
        </row>
        <row r="995">
          <cell r="A995" t="str">
            <v>M61A-003 CONN ICON</v>
          </cell>
        </row>
        <row r="996">
          <cell r="A996" t="str">
            <v>M61A-112 CONN ICON</v>
          </cell>
        </row>
        <row r="997">
          <cell r="A997" t="str">
            <v>M61A-123 CONN ICON</v>
          </cell>
        </row>
        <row r="998">
          <cell r="A998" t="str">
            <v>M61A-226 CONN ICON</v>
          </cell>
        </row>
        <row r="999">
          <cell r="A999" t="str">
            <v>M61A-246 CONN ICON</v>
          </cell>
        </row>
        <row r="1000">
          <cell r="A1000" t="str">
            <v>M61A-262 CONN ICON</v>
          </cell>
        </row>
        <row r="1001">
          <cell r="A1001" t="str">
            <v>M61A-270 CONN ICON</v>
          </cell>
        </row>
        <row r="1002">
          <cell r="A1002" t="str">
            <v>M61A-317 CONN ICON</v>
          </cell>
        </row>
        <row r="1003">
          <cell r="A1003" t="str">
            <v>M61A-318 CONN ICON</v>
          </cell>
        </row>
        <row r="1004">
          <cell r="A1004" t="str">
            <v>M61F-003 CONN ICON</v>
          </cell>
        </row>
        <row r="1005">
          <cell r="A1005" t="str">
            <v>M61F-112 CONN ICON</v>
          </cell>
        </row>
        <row r="1006">
          <cell r="A1006" t="str">
            <v>M61F-123 CONN ICON</v>
          </cell>
        </row>
        <row r="1007">
          <cell r="A1007" t="str">
            <v>M61F-226 CONN ICON</v>
          </cell>
        </row>
        <row r="1008">
          <cell r="A1008" t="str">
            <v>M61F-262 CONN ICON</v>
          </cell>
        </row>
        <row r="1009">
          <cell r="A1009" t="str">
            <v>M61F-270 CONN ICON</v>
          </cell>
        </row>
        <row r="1010">
          <cell r="A1010" t="str">
            <v>M61F-317 CONN ICON</v>
          </cell>
        </row>
        <row r="1011">
          <cell r="A1011" t="str">
            <v>M61F-318 CONN ICON</v>
          </cell>
        </row>
        <row r="1012">
          <cell r="A1012" t="str">
            <v>M21A-003 DUST COVER</v>
          </cell>
        </row>
        <row r="1013">
          <cell r="A1013" t="str">
            <v>M21A-112 DUST COVER</v>
          </cell>
        </row>
        <row r="1014">
          <cell r="A1014" t="str">
            <v>M21A-123 DUST COVER</v>
          </cell>
        </row>
        <row r="1015">
          <cell r="A1015" t="str">
            <v>M21A-226 DUST COVER</v>
          </cell>
        </row>
        <row r="1016">
          <cell r="A1016" t="str">
            <v>M21A-270 DUST COVER</v>
          </cell>
        </row>
        <row r="1017">
          <cell r="A1017" t="str">
            <v>M21A-317 DUST COVER</v>
          </cell>
        </row>
        <row r="1018">
          <cell r="A1018" t="str">
            <v>M21A-318 DUST COVER</v>
          </cell>
        </row>
        <row r="1019">
          <cell r="A1019" t="str">
            <v>CLI-ML2LC-SC-04</v>
          </cell>
        </row>
        <row r="1020">
          <cell r="A1020" t="str">
            <v>CLI-ML2LC-SC-06</v>
          </cell>
        </row>
        <row r="1021">
          <cell r="A1021" t="str">
            <v>CLI-ML2LC-SC-15</v>
          </cell>
        </row>
        <row r="1022">
          <cell r="A1022" t="str">
            <v>CLI-ML2LC-EP-04</v>
          </cell>
        </row>
        <row r="1023">
          <cell r="A1023" t="str">
            <v>CLI-ML2LC-EP-06</v>
          </cell>
        </row>
        <row r="1024">
          <cell r="A1024" t="str">
            <v>CLI-ML2LC-EP-10</v>
          </cell>
        </row>
        <row r="1025">
          <cell r="A1025" t="str">
            <v>CLI-ML2LC-EP-15</v>
          </cell>
        </row>
        <row r="1026">
          <cell r="A1026" t="str">
            <v>CLI-ML2LC-EP-30</v>
          </cell>
        </row>
        <row r="1027">
          <cell r="A1027" t="str">
            <v>2061 004BWH 4/24 T1000</v>
          </cell>
        </row>
        <row r="1028">
          <cell r="A1028" t="str">
            <v>CLI-ML1LC-EP-04</v>
          </cell>
        </row>
        <row r="1029">
          <cell r="A1029" t="str">
            <v>CLI-ML1LC-EP-05</v>
          </cell>
        </row>
        <row r="1030">
          <cell r="A1030" t="str">
            <v>CLI-ML1LC-EP-06</v>
          </cell>
        </row>
        <row r="1031">
          <cell r="A1031" t="str">
            <v>CLI-ML1LC-EP-08</v>
          </cell>
        </row>
        <row r="1032">
          <cell r="A1032" t="str">
            <v>CLI-ML1LC-EP-10</v>
          </cell>
        </row>
        <row r="1033">
          <cell r="A1033" t="str">
            <v>CLI-ML1LC-EP-15</v>
          </cell>
        </row>
        <row r="1034">
          <cell r="A1034" t="str">
            <v>CLI-ML1LC-EP-20</v>
          </cell>
        </row>
        <row r="1035">
          <cell r="A1035" t="str">
            <v>CLI-ML1LC-EP-25</v>
          </cell>
        </row>
        <row r="1036">
          <cell r="A1036" t="str">
            <v>CLI-ML1LC-EP-30</v>
          </cell>
        </row>
        <row r="1037">
          <cell r="A1037" t="str">
            <v>CLI-ML1LC-EP-35</v>
          </cell>
        </row>
        <row r="1038">
          <cell r="A1038" t="str">
            <v>CLI-ML1LC-EP-40</v>
          </cell>
        </row>
        <row r="1039">
          <cell r="A1039" t="str">
            <v>CLI-ML1LC-EP-50</v>
          </cell>
        </row>
        <row r="1040">
          <cell r="A1040" t="str">
            <v>CLI-ML1LC-EP-75</v>
          </cell>
        </row>
        <row r="1041">
          <cell r="A1041" t="str">
            <v>CLI-ML1LC-EP-100</v>
          </cell>
        </row>
        <row r="1042">
          <cell r="A1042" t="str">
            <v>CLI-ML2LC-EP-05</v>
          </cell>
        </row>
        <row r="1043">
          <cell r="A1043" t="str">
            <v>CLI-ML2LC-EP-08</v>
          </cell>
        </row>
        <row r="1044">
          <cell r="A1044" t="str">
            <v>CLI-ML2LC-EP-20</v>
          </cell>
        </row>
        <row r="1045">
          <cell r="A1045" t="str">
            <v>CLI-ML2LC-EP-25</v>
          </cell>
        </row>
        <row r="1046">
          <cell r="A1046" t="str">
            <v>CLI-ML2LC-EP-35</v>
          </cell>
        </row>
        <row r="1047">
          <cell r="A1047" t="str">
            <v>CLI-ML2LC-EP-40</v>
          </cell>
        </row>
        <row r="1048">
          <cell r="A1048" t="str">
            <v>CLI-ML2LC-EP-50</v>
          </cell>
        </row>
        <row r="1049">
          <cell r="A1049" t="str">
            <v>CLI-ML2LC-EP-75</v>
          </cell>
        </row>
        <row r="1050">
          <cell r="A1050" t="str">
            <v>CLI-ML2LC-EP-100</v>
          </cell>
        </row>
        <row r="1051">
          <cell r="A1051" t="str">
            <v>CLI-ML2LC-SC-5</v>
          </cell>
        </row>
        <row r="1052">
          <cell r="A1052" t="str">
            <v>CLI-ML2LC-SC-8</v>
          </cell>
        </row>
        <row r="1053">
          <cell r="A1053" t="str">
            <v>CLI-ML2LC-SC-20</v>
          </cell>
        </row>
        <row r="1054">
          <cell r="A1054" t="str">
            <v>CLI-ML2LC-SC-25</v>
          </cell>
        </row>
        <row r="1055">
          <cell r="A1055" t="str">
            <v>CLI-ML2LC-SC-35</v>
          </cell>
        </row>
        <row r="1056">
          <cell r="A1056" t="str">
            <v>CLI-ML2LC-SC-50</v>
          </cell>
        </row>
        <row r="1057">
          <cell r="A1057" t="str">
            <v>CLI-ML2LC-SC-75</v>
          </cell>
        </row>
        <row r="1058">
          <cell r="A1058" t="str">
            <v>CLI-ML2LC-SC-100</v>
          </cell>
        </row>
        <row r="1059">
          <cell r="A1059" t="str">
            <v>CLI-ML1LC-SC-05</v>
          </cell>
        </row>
        <row r="1060">
          <cell r="A1060" t="str">
            <v>CLI-ML1LC-SC-06</v>
          </cell>
        </row>
        <row r="1061">
          <cell r="A1061" t="str">
            <v>CLI-ML1LC-SC-08</v>
          </cell>
        </row>
        <row r="1062">
          <cell r="A1062" t="str">
            <v>CLI-ML1LC-SC-10</v>
          </cell>
        </row>
        <row r="1063">
          <cell r="A1063" t="str">
            <v>CLI-ML1LC-SC-15</v>
          </cell>
        </row>
        <row r="1064">
          <cell r="A1064" t="str">
            <v>CLI-ML1LC-SC-20</v>
          </cell>
        </row>
        <row r="1065">
          <cell r="A1065" t="str">
            <v>CLI-ML1LC-SC-25</v>
          </cell>
        </row>
        <row r="1066">
          <cell r="A1066" t="str">
            <v>CLI-ML1LC-SC-30</v>
          </cell>
        </row>
        <row r="1067">
          <cell r="A1067" t="str">
            <v>CLI-ML1LC-SC-35</v>
          </cell>
        </row>
        <row r="1068">
          <cell r="A1068" t="str">
            <v>CLI-ML1LC-SC-40</v>
          </cell>
        </row>
        <row r="1069">
          <cell r="A1069" t="str">
            <v>CLI-ML1LC-SC-50</v>
          </cell>
        </row>
        <row r="1070">
          <cell r="A1070" t="str">
            <v>CLI-ML1LC-SC-75</v>
          </cell>
        </row>
        <row r="1071">
          <cell r="A1071" t="str">
            <v>CLI-ML1LC-SC-100</v>
          </cell>
        </row>
        <row r="1072">
          <cell r="A1072" t="str">
            <v>DM2302 SC/SC</v>
          </cell>
        </row>
        <row r="1073">
          <cell r="A1073" t="str">
            <v>DM2303 SC/SC</v>
          </cell>
        </row>
        <row r="1074">
          <cell r="A1074" t="str">
            <v>DM2302 SC/ST</v>
          </cell>
        </row>
        <row r="1075">
          <cell r="A1075" t="str">
            <v>DM2302 ST/SC</v>
          </cell>
        </row>
        <row r="1076">
          <cell r="A1076" t="str">
            <v>PM2302 SC/SC-24</v>
          </cell>
        </row>
        <row r="1077">
          <cell r="A1077" t="str">
            <v>PM2303 SC/SC-24</v>
          </cell>
        </row>
        <row r="1078">
          <cell r="A1078" t="str">
            <v>PM2302 SC/ST-24</v>
          </cell>
        </row>
        <row r="1079">
          <cell r="A1079" t="str">
            <v>PM2302 ST/ST-24</v>
          </cell>
        </row>
        <row r="1080">
          <cell r="A1080" t="str">
            <v>PM2303 ST/ST-24</v>
          </cell>
        </row>
        <row r="1081">
          <cell r="A1081" t="str">
            <v>PM2302 SC/SC-48</v>
          </cell>
        </row>
        <row r="1082">
          <cell r="A1082" t="str">
            <v>PM2303 SC/SC-48</v>
          </cell>
        </row>
        <row r="1083">
          <cell r="A1083" t="str">
            <v>PM2302 SC/ST-48</v>
          </cell>
        </row>
        <row r="1084">
          <cell r="A1084" t="str">
            <v>PM2302 ST/ST-48</v>
          </cell>
        </row>
        <row r="1085">
          <cell r="A1085" t="str">
            <v>PM2303 ST/ST-48</v>
          </cell>
        </row>
        <row r="1086">
          <cell r="A1086" t="str">
            <v>385DP ADAPTOR</v>
          </cell>
        </row>
        <row r="1087">
          <cell r="A1087" t="str">
            <v>1803B FIELD TOOL</v>
          </cell>
        </row>
        <row r="1088">
          <cell r="A1088" t="str">
            <v>CC525CC-5A</v>
          </cell>
        </row>
        <row r="1089">
          <cell r="A1089" t="str">
            <v>CABLE CONNECTORIZED CC525CC-10</v>
          </cell>
        </row>
        <row r="1090">
          <cell r="A1090" t="str">
            <v>CONN CABLE CC525CC-025A</v>
          </cell>
        </row>
        <row r="1091">
          <cell r="A1091" t="str">
            <v>NCA4154 1/24 RVAR</v>
          </cell>
        </row>
        <row r="1092">
          <cell r="A1092" t="str">
            <v>M13L-270 FACEPLATE</v>
          </cell>
        </row>
        <row r="1093">
          <cell r="A1093" t="str">
            <v>M13L-262 FACEPLATE</v>
          </cell>
        </row>
        <row r="1094">
          <cell r="A1094" t="str">
            <v>M13L-246 FACEPLATE</v>
          </cell>
        </row>
        <row r="1095">
          <cell r="A1095" t="str">
            <v>M13L-003 FACEPLATE</v>
          </cell>
        </row>
        <row r="1096">
          <cell r="A1096" t="str">
            <v>C6MMSC ADPTR CPLNG</v>
          </cell>
        </row>
        <row r="1097">
          <cell r="A1097" t="str">
            <v>C6MMST-ADPTR CPLNG</v>
          </cell>
        </row>
        <row r="1098">
          <cell r="A1098" t="str">
            <v>C12MMLC-ADPTR CPLNG</v>
          </cell>
        </row>
        <row r="1099">
          <cell r="A1099" t="str">
            <v>MCAPF WIRE INSERTION CAP</v>
          </cell>
        </row>
        <row r="1100">
          <cell r="A1100" t="str">
            <v>CA CONN-CC525RC-5A DBL ENDED</v>
          </cell>
        </row>
        <row r="1101">
          <cell r="A1101" t="str">
            <v>CA CONN-CC525RC-10A DBL ENDED</v>
          </cell>
        </row>
        <row r="1102">
          <cell r="A1102" t="str">
            <v>CA CONN-CC525RC-25A DBL ENDED</v>
          </cell>
        </row>
        <row r="1103">
          <cell r="A1103" t="str">
            <v>CC525RC-50A</v>
          </cell>
        </row>
        <row r="1104">
          <cell r="A1104" t="str">
            <v>CABLE CONNECTORIZED 525AC-5A</v>
          </cell>
        </row>
        <row r="1105">
          <cell r="A1105" t="str">
            <v>CABLE CONNECTORIZED 525AC-10A</v>
          </cell>
        </row>
        <row r="1106">
          <cell r="A1106" t="str">
            <v>CABLE CONNECTORIZED 525AC-15A</v>
          </cell>
        </row>
        <row r="1107">
          <cell r="A1107" t="str">
            <v>CABLE CONNECTORIZED 525AC-25A</v>
          </cell>
        </row>
        <row r="1108">
          <cell r="A1108" t="str">
            <v>CA CONN-CC525RC-15A DBL ENDED</v>
          </cell>
        </row>
        <row r="1109">
          <cell r="A1109" t="str">
            <v>MPS100E-B1K-270</v>
          </cell>
        </row>
        <row r="1110">
          <cell r="A1110" t="str">
            <v>MPS100E-B1K-317</v>
          </cell>
        </row>
        <row r="1111">
          <cell r="A1111" t="str">
            <v>MPS100E-B1K-318</v>
          </cell>
        </row>
        <row r="1112">
          <cell r="A1112" t="str">
            <v>2500CAT5PS2-24A</v>
          </cell>
        </row>
        <row r="1113">
          <cell r="A1113" t="str">
            <v>2500 CAT5PS2-48A PNL</v>
          </cell>
        </row>
        <row r="1114">
          <cell r="A1114" t="str">
            <v>2500CAT5PS2-24B</v>
          </cell>
        </row>
        <row r="1115">
          <cell r="A1115" t="str">
            <v>2500CAT5PS2-48B</v>
          </cell>
        </row>
        <row r="1116">
          <cell r="A1116" t="str">
            <v>2512CAT5 PS2-48</v>
          </cell>
        </row>
        <row r="1117">
          <cell r="A1117" t="str">
            <v>NCA4158 4/24 R1000</v>
          </cell>
        </row>
        <row r="1118">
          <cell r="A1118" t="str">
            <v>M10L-003 FACEPLATE</v>
          </cell>
        </row>
        <row r="1119">
          <cell r="A1119" t="str">
            <v>M10L-246 FACEPLATE</v>
          </cell>
        </row>
        <row r="1120">
          <cell r="A1120" t="str">
            <v>M10L-262 FACEPLATE</v>
          </cell>
        </row>
        <row r="1121">
          <cell r="A1121" t="str">
            <v>M10L-270 FACEPLATE</v>
          </cell>
        </row>
        <row r="1122">
          <cell r="A1122" t="str">
            <v>CONN CABLE CC525CN-005A, 25PR</v>
          </cell>
        </row>
        <row r="1123">
          <cell r="A1123" t="str">
            <v>CONN CABLE CC525CN-010A, 25PR</v>
          </cell>
        </row>
        <row r="1124">
          <cell r="A1124" t="str">
            <v>CONN CABLE CC525CN-015A, 25PR</v>
          </cell>
        </row>
        <row r="1125">
          <cell r="A1125" t="str">
            <v>CONN CABLE CC525CN-025A, 25PR</v>
          </cell>
        </row>
        <row r="1126">
          <cell r="A1126" t="str">
            <v>FRAME, M108FR3, IVORY PLASTIC</v>
          </cell>
        </row>
        <row r="1127">
          <cell r="A1127" t="str">
            <v>FRAME, M108FR3, GRAY PLASTIC</v>
          </cell>
        </row>
        <row r="1128">
          <cell r="A1128" t="str">
            <v>PATCHMAX 12 PORT MM LC/LC</v>
          </cell>
        </row>
        <row r="1129">
          <cell r="A1129" t="str">
            <v>PATCHMAX 48 PORT MM LC/LC</v>
          </cell>
        </row>
        <row r="1130">
          <cell r="A1130" t="str">
            <v>PATCHMAX 48 PORT SM LC/LC</v>
          </cell>
        </row>
        <row r="1131">
          <cell r="A1131" t="str">
            <v>CONN. CABLE CC525RR-10A</v>
          </cell>
        </row>
        <row r="1132">
          <cell r="A1132" t="str">
            <v>CONN. CABLE CC525RR-15A</v>
          </cell>
        </row>
        <row r="1133">
          <cell r="A1133" t="str">
            <v>CONN. CABLE CC525RR-25A</v>
          </cell>
        </row>
        <row r="1134">
          <cell r="A1134" t="str">
            <v>CONN. CABLE CC525RR-50A</v>
          </cell>
        </row>
        <row r="1135">
          <cell r="A1135" t="str">
            <v>CONN CABLE CC525CN-100A</v>
          </cell>
        </row>
        <row r="1136">
          <cell r="A1136" t="str">
            <v>CONN. CABLE CC525RR-100A</v>
          </cell>
        </row>
        <row r="1137">
          <cell r="A1137" t="str">
            <v>CONN LG-P6280A-Z-125 62.</v>
          </cell>
        </row>
        <row r="1138">
          <cell r="A1138" t="str">
            <v>CONN LG-P2080A-Z-125 62.</v>
          </cell>
        </row>
        <row r="1139">
          <cell r="A1139" t="str">
            <v>KIT 1032J QUICK MOUNT</v>
          </cell>
        </row>
        <row r="1140">
          <cell r="A1140" t="str">
            <v>PMAX ENHANCED MODULE</v>
          </cell>
        </row>
        <row r="1141">
          <cell r="A1141" t="str">
            <v>1014 001ADG 1/24 R1000</v>
          </cell>
        </row>
        <row r="1142">
          <cell r="A1142" t="str">
            <v>1014 004ADG 4/24 R1000</v>
          </cell>
        </row>
        <row r="1143">
          <cell r="A1143" t="str">
            <v>1014 004AYL 4/24 R1000</v>
          </cell>
        </row>
        <row r="1144">
          <cell r="A1144" t="str">
            <v>M10LE-262 FACEPLATE</v>
          </cell>
        </row>
        <row r="1145">
          <cell r="A1145" t="str">
            <v>M12LE-003 FACE PLATE</v>
          </cell>
        </row>
        <row r="1146">
          <cell r="A1146" t="str">
            <v>M12LE-215 FACE PLATE</v>
          </cell>
        </row>
        <row r="1147">
          <cell r="A1147" t="str">
            <v>M12LE-246 FACE PLATE</v>
          </cell>
        </row>
        <row r="1148">
          <cell r="A1148" t="str">
            <v>M12LE-262 FACE PLATE</v>
          </cell>
        </row>
        <row r="1149">
          <cell r="A1149" t="str">
            <v>M12LE-270 FACE PLATE</v>
          </cell>
        </row>
        <row r="1150">
          <cell r="A1150" t="str">
            <v>M13LE-246 FACEPLATE</v>
          </cell>
        </row>
        <row r="1151">
          <cell r="A1151" t="str">
            <v>M13LE-262 FACEPLATE</v>
          </cell>
        </row>
        <row r="1152">
          <cell r="A1152" t="str">
            <v>M13LE-270 FACEPLATE</v>
          </cell>
        </row>
        <row r="1153">
          <cell r="A1153" t="str">
            <v>M14LE-262 FACEPLATE</v>
          </cell>
        </row>
        <row r="1154">
          <cell r="A1154" t="str">
            <v>M14LE-270 FACEPLATE</v>
          </cell>
        </row>
        <row r="1155">
          <cell r="A1155" t="str">
            <v>M16LE-003 FACEPLATE</v>
          </cell>
        </row>
        <row r="1156">
          <cell r="A1156" t="str">
            <v>M16LE-262 FACEPLATE</v>
          </cell>
        </row>
        <row r="1157">
          <cell r="A1157" t="str">
            <v>M16LE-270 FACEPLATE</v>
          </cell>
        </row>
        <row r="1158">
          <cell r="A1158" t="str">
            <v>M21A-361 DUST COVER</v>
          </cell>
        </row>
        <row r="1159">
          <cell r="A1159" t="str">
            <v>MPS100E-361 LILAC</v>
          </cell>
        </row>
        <row r="1160">
          <cell r="A1160" t="str">
            <v>1060 025ASL 25/24 R1000</v>
          </cell>
        </row>
        <row r="1161">
          <cell r="A1161" t="str">
            <v>XLBET BRKT 110DW2-600-19</v>
          </cell>
        </row>
        <row r="1162">
          <cell r="A1162" t="str">
            <v>SET PRT-D-182983 MISC MI</v>
          </cell>
        </row>
        <row r="1163">
          <cell r="A1163" t="str">
            <v>MULTIMODE EZ CONS KIT D-182984</v>
          </cell>
        </row>
        <row r="1164">
          <cell r="A1164" t="str">
            <v>525CP003 CONN.IND.PK</v>
          </cell>
        </row>
        <row r="1165">
          <cell r="A1165" t="str">
            <v>525AP003CONN.IND. PK</v>
          </cell>
        </row>
        <row r="1166">
          <cell r="A1166" t="str">
            <v>2001 200EGY 200/24 BRVAR</v>
          </cell>
        </row>
        <row r="1167">
          <cell r="A1167" t="str">
            <v>M61H-003</v>
          </cell>
        </row>
        <row r="1168">
          <cell r="A1168" t="str">
            <v>M61H-112</v>
          </cell>
        </row>
        <row r="1169">
          <cell r="A1169" t="str">
            <v>M61H-123</v>
          </cell>
        </row>
        <row r="1170">
          <cell r="A1170" t="str">
            <v>M61H-226</v>
          </cell>
        </row>
        <row r="1171">
          <cell r="A1171" t="str">
            <v>M61H-246</v>
          </cell>
        </row>
        <row r="1172">
          <cell r="A1172" t="str">
            <v>M61H-262</v>
          </cell>
        </row>
        <row r="1173">
          <cell r="A1173" t="str">
            <v>M61H-270</v>
          </cell>
        </row>
        <row r="1174">
          <cell r="A1174" t="str">
            <v>M61H-317</v>
          </cell>
        </row>
        <row r="1175">
          <cell r="A1175" t="str">
            <v>M61H-318</v>
          </cell>
        </row>
        <row r="1176">
          <cell r="A1176" t="str">
            <v>M61H-361</v>
          </cell>
        </row>
        <row r="1177">
          <cell r="A1177" t="str">
            <v>SYSCM-COMMERCIAL SOFTWARE</v>
          </cell>
        </row>
        <row r="1178">
          <cell r="A1178" t="str">
            <v>SYSCM-OUTLET UPGRADE</v>
          </cell>
        </row>
        <row r="1179">
          <cell r="A1179" t="str">
            <v>CLI-FL1SC-SC-55</v>
          </cell>
        </row>
        <row r="1180">
          <cell r="A1180" t="str">
            <v>CLI-ML1SC-SC-250</v>
          </cell>
        </row>
        <row r="1181">
          <cell r="A1181" t="str">
            <v>KIT - D183016 PARTS OUTSIDE</v>
          </cell>
        </row>
        <row r="1182">
          <cell r="A1182" t="str">
            <v>CLI-MM2SC-SC-04</v>
          </cell>
        </row>
        <row r="1183">
          <cell r="A1183" t="str">
            <v>CLI-MM2SC-SC-05</v>
          </cell>
        </row>
        <row r="1184">
          <cell r="A1184" t="str">
            <v>CLI-MM2SC-SC-10</v>
          </cell>
        </row>
        <row r="1185">
          <cell r="A1185" t="str">
            <v>CLI-MM2SC-SC-15</v>
          </cell>
        </row>
        <row r="1186">
          <cell r="A1186" t="str">
            <v>CLI-MM2SC-SC-20</v>
          </cell>
        </row>
        <row r="1187">
          <cell r="A1187" t="str">
            <v>CLI-MM2SC-SC-25</v>
          </cell>
        </row>
        <row r="1188">
          <cell r="A1188" t="str">
            <v>CLI-MM2SC-SC-30</v>
          </cell>
        </row>
        <row r="1189">
          <cell r="A1189" t="str">
            <v>CLI-MM2SC-SC-35</v>
          </cell>
        </row>
        <row r="1190">
          <cell r="A1190" t="str">
            <v>CLI-MM2SC-SC-40</v>
          </cell>
        </row>
        <row r="1191">
          <cell r="A1191" t="str">
            <v>CLI-MM2SC-EP-04</v>
          </cell>
        </row>
        <row r="1192">
          <cell r="A1192" t="str">
            <v>CLI-MM2SC-EP-06</v>
          </cell>
        </row>
        <row r="1193">
          <cell r="A1193" t="str">
            <v>CLI-MM2SC-EP-08</v>
          </cell>
        </row>
        <row r="1194">
          <cell r="A1194" t="str">
            <v>CLI-MM2SC-EP-10</v>
          </cell>
        </row>
        <row r="1195">
          <cell r="A1195" t="str">
            <v>CLI-MM2SC-EP-15</v>
          </cell>
        </row>
        <row r="1196">
          <cell r="A1196" t="str">
            <v>CLI-MM2SC-EP-20</v>
          </cell>
        </row>
        <row r="1197">
          <cell r="A1197" t="str">
            <v>CLI-MM2SC-EP-25</v>
          </cell>
        </row>
        <row r="1198">
          <cell r="A1198" t="str">
            <v>CLI-MM2SC-EP-30</v>
          </cell>
        </row>
        <row r="1199">
          <cell r="A1199" t="str">
            <v>CLI-MM2SC-EP-35</v>
          </cell>
        </row>
        <row r="1200">
          <cell r="A1200" t="str">
            <v>CLI-MM2SC-EP-40</v>
          </cell>
        </row>
        <row r="1201">
          <cell r="A1201" t="str">
            <v>CLI-MM2SC-LC-04</v>
          </cell>
        </row>
        <row r="1202">
          <cell r="A1202" t="str">
            <v>CLI-MM2SC-LC-06</v>
          </cell>
        </row>
        <row r="1203">
          <cell r="A1203" t="str">
            <v>CLI-MM2SC-LC-08</v>
          </cell>
        </row>
        <row r="1204">
          <cell r="A1204" t="str">
            <v>CLI-MM2SC-LC-10</v>
          </cell>
        </row>
        <row r="1205">
          <cell r="A1205" t="str">
            <v>CLI-MM2SC-LC-15</v>
          </cell>
        </row>
        <row r="1206">
          <cell r="A1206" t="str">
            <v>CLI-MM2SC-LC-20</v>
          </cell>
        </row>
        <row r="1207">
          <cell r="A1207" t="str">
            <v>CLI-MM2SC-LC-25</v>
          </cell>
        </row>
        <row r="1208">
          <cell r="A1208" t="str">
            <v>CLI-MM2SC-LC-30</v>
          </cell>
        </row>
        <row r="1209">
          <cell r="A1209" t="str">
            <v>CLI-MM2SC-LC-35</v>
          </cell>
        </row>
        <row r="1210">
          <cell r="A1210" t="str">
            <v>CLI-MM2SC-LC-40</v>
          </cell>
        </row>
        <row r="1211">
          <cell r="A1211" t="str">
            <v>CLI-ML2LC-MJ-04</v>
          </cell>
        </row>
        <row r="1212">
          <cell r="A1212" t="str">
            <v>CLI-ML2LC-MJ-06</v>
          </cell>
        </row>
        <row r="1213">
          <cell r="A1213" t="str">
            <v>CLI-ML2LC-MJ-08</v>
          </cell>
        </row>
        <row r="1214">
          <cell r="A1214" t="str">
            <v>CLI-ML2LC-MJ-10</v>
          </cell>
        </row>
        <row r="1215">
          <cell r="A1215" t="str">
            <v>CLI-ML2LC-MJ-15</v>
          </cell>
        </row>
        <row r="1216">
          <cell r="A1216" t="str">
            <v>CLI-ML2LC-MJ-20</v>
          </cell>
        </row>
        <row r="1217">
          <cell r="A1217" t="str">
            <v>CLI-ML2LC-MJ-25</v>
          </cell>
        </row>
        <row r="1218">
          <cell r="A1218" t="str">
            <v>CLI-ML2LC-MJ-30</v>
          </cell>
        </row>
        <row r="1219">
          <cell r="A1219" t="str">
            <v>CLI-ML2LC-MJ-35</v>
          </cell>
        </row>
        <row r="1220">
          <cell r="A1220" t="str">
            <v>CLI-ML2LC-MJ-40</v>
          </cell>
        </row>
        <row r="1221">
          <cell r="A1221" t="str">
            <v>CLI-ML2LC-MJ-50</v>
          </cell>
        </row>
        <row r="1222">
          <cell r="A1222" t="str">
            <v>CLI-ML2LC-MJ-75</v>
          </cell>
        </row>
        <row r="1223">
          <cell r="A1223" t="str">
            <v>CABLING MGR., SOFTWARE ONLY, NO LICENSE</v>
          </cell>
        </row>
        <row r="1224">
          <cell r="A1224" t="str">
            <v>362C ZONE WIRING KIT LAB</v>
          </cell>
        </row>
        <row r="1225">
          <cell r="A1225" t="str">
            <v>CLI-FL1SC-SC-85</v>
          </cell>
        </row>
        <row r="1226">
          <cell r="A1226" t="str">
            <v>M36CPP DATA/COMM DIST BOX</v>
          </cell>
        </row>
        <row r="1227">
          <cell r="A1227" t="str">
            <v>M10MMFP MULTIMEDIA FP IVORY</v>
          </cell>
        </row>
        <row r="1228">
          <cell r="A1228" t="str">
            <v>M10MMFP MULTIMEDIA FP WHITE</v>
          </cell>
        </row>
        <row r="1229">
          <cell r="A1229" t="str">
            <v>M10MMFP MULTIMEDIA FP GRAY</v>
          </cell>
        </row>
        <row r="1230">
          <cell r="A1230" t="str">
            <v>CLI-ML2EP-MJ-04</v>
          </cell>
        </row>
        <row r="1231">
          <cell r="A1231" t="str">
            <v>CLI-ML2EP-MJ-06</v>
          </cell>
        </row>
        <row r="1232">
          <cell r="A1232" t="str">
            <v>CLI-ML2EP-MJ-08</v>
          </cell>
        </row>
        <row r="1233">
          <cell r="A1233" t="str">
            <v>CLI-ML2EP-MJ-10</v>
          </cell>
        </row>
        <row r="1234">
          <cell r="A1234" t="str">
            <v>CLI-ML2EP-MJ-15</v>
          </cell>
        </row>
        <row r="1235">
          <cell r="A1235" t="str">
            <v>CLI-ML2EP-MJ-20</v>
          </cell>
        </row>
        <row r="1236">
          <cell r="A1236" t="str">
            <v>CLI-ML2EP-MJ-25</v>
          </cell>
        </row>
        <row r="1237">
          <cell r="A1237" t="str">
            <v>CLI-ML2EP-MJ-30</v>
          </cell>
        </row>
        <row r="1238">
          <cell r="A1238" t="str">
            <v>CLI-ML2EP-MJ-35</v>
          </cell>
        </row>
        <row r="1239">
          <cell r="A1239" t="str">
            <v>CLI-ML2EP-MJ-40</v>
          </cell>
        </row>
        <row r="1240">
          <cell r="A1240" t="str">
            <v>CLI-ML2EP-MJ-50</v>
          </cell>
        </row>
        <row r="1241">
          <cell r="A1241" t="str">
            <v>CLI-ML2EP-MJ-75</v>
          </cell>
        </row>
        <row r="1242">
          <cell r="A1242" t="str">
            <v>CLI-ML2SC-MJ-04</v>
          </cell>
        </row>
        <row r="1243">
          <cell r="A1243" t="str">
            <v>CLI-ML2SC-MJ-06</v>
          </cell>
        </row>
        <row r="1244">
          <cell r="A1244" t="str">
            <v>CLI-ML2SC-MJ-08</v>
          </cell>
        </row>
        <row r="1245">
          <cell r="A1245" t="str">
            <v>CLI-ML2SC-MJ-10</v>
          </cell>
        </row>
        <row r="1246">
          <cell r="A1246" t="str">
            <v>CLI-ML2SC-MJ-15</v>
          </cell>
        </row>
        <row r="1247">
          <cell r="A1247" t="str">
            <v>CLI-ML2SC-MJ-20</v>
          </cell>
        </row>
        <row r="1248">
          <cell r="A1248" t="str">
            <v>CLI-ML2SC-MJ-25</v>
          </cell>
        </row>
        <row r="1249">
          <cell r="A1249" t="str">
            <v>CLI-ML2SC-MJ-30</v>
          </cell>
        </row>
        <row r="1250">
          <cell r="A1250" t="str">
            <v>CLI-ML2SC-MJ-35</v>
          </cell>
        </row>
        <row r="1251">
          <cell r="A1251" t="str">
            <v>CLI-ML2SC-MJ-40</v>
          </cell>
        </row>
        <row r="1252">
          <cell r="A1252" t="str">
            <v>CLI-ML2SC-MJ-50</v>
          </cell>
        </row>
        <row r="1253">
          <cell r="A1253" t="str">
            <v>CLI-ML2SC-MJ-75</v>
          </cell>
        </row>
        <row r="1254">
          <cell r="A1254" t="str">
            <v xml:space="preserve">CLI-ML2SC-SC-160                   </v>
          </cell>
        </row>
        <row r="1255">
          <cell r="A1255" t="str">
            <v>CLI-FL1SC-SC-60</v>
          </cell>
        </row>
        <row r="1256">
          <cell r="A1256" t="str">
            <v>CLI-FL1SC-SC-150</v>
          </cell>
        </row>
        <row r="1257">
          <cell r="A1257" t="str">
            <v>30095-703 CABLING SECT, 7FTx6", 45U, BLK</v>
          </cell>
        </row>
        <row r="1258">
          <cell r="A1258" t="str">
            <v>30096-703 CABLING SECT, 7FTx10", 45U, BLK</v>
          </cell>
        </row>
        <row r="1259">
          <cell r="A1259" t="str">
            <v>STD RACK 19"x7FTx3", 45U, BLK</v>
          </cell>
        </row>
        <row r="1260">
          <cell r="A1260" t="str">
            <v>40605-005 MOUNTING SCREWS, #12-24, 50/PKG,BLK</v>
          </cell>
        </row>
        <row r="1261">
          <cell r="A1261" t="str">
            <v>40605-006 MOUNTING SCREWS, #12-24, 1000/PKG,BLK</v>
          </cell>
        </row>
        <row r="1262">
          <cell r="A1262" t="str">
            <v>13079-001 VERTICAL WIRE MANAGEMENT LOOP</v>
          </cell>
        </row>
        <row r="1263">
          <cell r="A1263" t="str">
            <v>12228-701 DOUBLE WIDE CABLE MANAGEMENT RING</v>
          </cell>
        </row>
        <row r="1264">
          <cell r="A1264" t="str">
            <v>CABLING MGR., ADD 1500 OUTLETS</v>
          </cell>
        </row>
        <row r="1265">
          <cell r="A1265" t="str">
            <v>CABLING MGR., 1000 OUTLET OR UPGRAD DEMO</v>
          </cell>
        </row>
        <row r="1266">
          <cell r="A1266" t="str">
            <v>110UGND GROUND BAR ASSY</v>
          </cell>
        </row>
        <row r="1267">
          <cell r="A1267" t="str">
            <v>110UB1-336 VISIPATCH KIT</v>
          </cell>
        </row>
        <row r="1268">
          <cell r="A1268" t="str">
            <v>MS1LS-MM BEIGE ( SPOOL</v>
          </cell>
        </row>
        <row r="1269">
          <cell r="A1269" t="str">
            <v>M13CLS-246 FACEPLATE</v>
          </cell>
        </row>
        <row r="1270">
          <cell r="A1270" t="str">
            <v>M13CLS-262 FACEPLATE</v>
          </cell>
        </row>
        <row r="1271">
          <cell r="A1271" t="str">
            <v>M13CLS-270 FACEPLATE</v>
          </cell>
        </row>
        <row r="1272">
          <cell r="A1272" t="str">
            <v>M13CLS-003 FACEPLATE</v>
          </cell>
        </row>
        <row r="1273">
          <cell r="A1273" t="str">
            <v>M13CLS-215 FACEPLATE</v>
          </cell>
        </row>
        <row r="1274">
          <cell r="A1274" t="str">
            <v>PNL-1100LS/MM/LC-48 MODU</v>
          </cell>
        </row>
        <row r="1275">
          <cell r="A1275" t="str">
            <v>PNL-1100LS/MM/SC-24 MODU</v>
          </cell>
        </row>
        <row r="1276">
          <cell r="A1276" t="str">
            <v>PNL-1100LS/MM/ST-24 MODU</v>
          </cell>
        </row>
        <row r="1277">
          <cell r="A1277" t="str">
            <v>SHLF-LSTLS/MM/LC-144/7 L</v>
          </cell>
        </row>
        <row r="1278">
          <cell r="A1278" t="str">
            <v>SHLF-LSTLS/MM/SC-072/7 L</v>
          </cell>
        </row>
        <row r="1279">
          <cell r="A1279" t="str">
            <v>CLI-ML2LC-SC-3</v>
          </cell>
        </row>
        <row r="1280">
          <cell r="A1280" t="str">
            <v xml:space="preserve">CLI-ML2LC-LC-55                    </v>
          </cell>
        </row>
        <row r="1281">
          <cell r="A1281" t="str">
            <v>2061 004BSL 4/24 W1000</v>
          </cell>
        </row>
        <row r="1282">
          <cell r="A1282" t="str">
            <v>FACEPLT-M12SP CONN STL</v>
          </cell>
        </row>
        <row r="1283">
          <cell r="A1283" t="str">
            <v>FACEPLT-M13SP CONN STL</v>
          </cell>
        </row>
        <row r="1284">
          <cell r="A1284" t="str">
            <v>FACEPLT-M14SP CONN STL</v>
          </cell>
        </row>
        <row r="1285">
          <cell r="A1285" t="str">
            <v>FACEPLT-M16SP CONN STL S</v>
          </cell>
        </row>
        <row r="1286">
          <cell r="A1286" t="str">
            <v>M81LS- AQUA ( SPOOL</v>
          </cell>
        </row>
        <row r="1287">
          <cell r="A1287" t="str">
            <v>C12-MM-LC-LS-10 MULTIPORT ADPTR</v>
          </cell>
        </row>
        <row r="1288">
          <cell r="A1288" t="str">
            <v>C6MMSC.LS ADAPTER</v>
          </cell>
        </row>
        <row r="1289">
          <cell r="A1289" t="str">
            <v>DUCT-110UHD-S8 HORZ 8.5X</v>
          </cell>
        </row>
        <row r="1290">
          <cell r="A1290" t="str">
            <v>IPATCH 24 PORT POWER SUM PANEL</v>
          </cell>
        </row>
        <row r="1291">
          <cell r="A1291" t="str">
            <v>IPATCH 48 PORT POWER SUM PANEL</v>
          </cell>
        </row>
        <row r="1292">
          <cell r="A1292" t="str">
            <v>IPATCH POWER SUPPLY, N AMERICAN VERSION</v>
          </cell>
        </row>
        <row r="1293">
          <cell r="A1293" t="str">
            <v>IPATCH POWER SUPPLY - U.K. VERSION</v>
          </cell>
        </row>
        <row r="1294">
          <cell r="A1294" t="str">
            <v>IPATCH POWER SUPPLY - EUROPEAN VERSION</v>
          </cell>
        </row>
        <row r="1295">
          <cell r="A1295" t="str">
            <v>PM2304 LC/LS-48</v>
          </cell>
        </row>
        <row r="1296">
          <cell r="A1296" t="str">
            <v>PM2304LC/LC-96</v>
          </cell>
        </row>
        <row r="1297">
          <cell r="A1297" t="str">
            <v>PM2304SC/SC-24</v>
          </cell>
        </row>
        <row r="1298">
          <cell r="A1298" t="str">
            <v>PM2304ST/ST-24</v>
          </cell>
        </row>
        <row r="1299">
          <cell r="A1299" t="str">
            <v>IPATCH NETWORK MGR W/ N AMER PWR SUP</v>
          </cell>
        </row>
        <row r="1300">
          <cell r="A1300" t="str">
            <v>IPATCH NETWORK MGR WITH U.K. PWR SUP</v>
          </cell>
        </row>
        <row r="1301">
          <cell r="A1301" t="str">
            <v>IPATCH NET MGR W/ EUROPEAN PWR SUP</v>
          </cell>
        </row>
        <row r="1302">
          <cell r="A1302" t="str">
            <v>IPATCH RACK MANAGER / W N.A. SUPPLY</v>
          </cell>
        </row>
        <row r="1303">
          <cell r="A1303" t="str">
            <v>IPATCH RACK MGR W/ U.K. POWER SUPPLY</v>
          </cell>
        </row>
        <row r="1304">
          <cell r="A1304" t="str">
            <v>IPATCH RACK MGR W/ EUROPEAN PWR SUPPLY</v>
          </cell>
        </row>
        <row r="1305">
          <cell r="A1305" t="str">
            <v>4061 004ABL 4/24 R1000</v>
          </cell>
        </row>
        <row r="1306">
          <cell r="A1306" t="str">
            <v>1081 004ASL 4/23 R1000</v>
          </cell>
        </row>
        <row r="1307">
          <cell r="A1307" t="str">
            <v>1081 004ALB 4/23 R1000</v>
          </cell>
        </row>
        <row r="1308">
          <cell r="A1308" t="str">
            <v>1081 004ABL 4/23 R1000</v>
          </cell>
        </row>
        <row r="1309">
          <cell r="A1309" t="str">
            <v>1081 004AIV 4/23 R1000</v>
          </cell>
        </row>
        <row r="1310">
          <cell r="A1310" t="str">
            <v>1081 004AYL 4/23 R1000</v>
          </cell>
        </row>
        <row r="1311">
          <cell r="A1311" t="str">
            <v>1081 004ARD 4/23 R1000</v>
          </cell>
        </row>
        <row r="1312">
          <cell r="A1312" t="str">
            <v>1081 004AWH 4/23 R1000</v>
          </cell>
        </row>
        <row r="1313">
          <cell r="A1313" t="str">
            <v>1081 004AGN 4/23 R1000</v>
          </cell>
        </row>
        <row r="1314">
          <cell r="A1314" t="str">
            <v>1081 004ALL 4/23 R1000</v>
          </cell>
        </row>
        <row r="1315">
          <cell r="A1315" t="str">
            <v>1081 004AOR 4/23 R1000</v>
          </cell>
        </row>
        <row r="1316">
          <cell r="A1316" t="str">
            <v>2081 004AOR 4/23 R1000</v>
          </cell>
        </row>
        <row r="1317">
          <cell r="A1317" t="str">
            <v>KIT-LAZRSPEED PRODUCT SAMPLE KIT</v>
          </cell>
        </row>
        <row r="1318">
          <cell r="A1318" t="str">
            <v>FACEPLT-M28L-246 CONN PL</v>
          </cell>
        </row>
        <row r="1319">
          <cell r="A1319" t="str">
            <v>FACEPLT-M28L-262 CONN PL</v>
          </cell>
        </row>
        <row r="1320">
          <cell r="A1320" t="str">
            <v>3081 004AWH 4/24 R1000</v>
          </cell>
        </row>
        <row r="1321">
          <cell r="A1321" t="str">
            <v>1010 004AWH 4/24 W1000</v>
          </cell>
        </row>
        <row r="1322">
          <cell r="A1322" t="str">
            <v>HLDR-110FDLH1 PK = 4 STRIPS (</v>
          </cell>
        </row>
        <row r="1323">
          <cell r="A1323" t="str">
            <v>1081 004ASL 4/23 R3000 Giga Speed XL cable Indoor (</v>
          </cell>
        </row>
        <row r="1324">
          <cell r="A1324" t="str">
            <v>CABLING MGR., ADD 1 CONCURRENT USER</v>
          </cell>
        </row>
        <row r="1325">
          <cell r="A1325" t="str">
            <v>110UB1-112 F. T. KIT</v>
          </cell>
        </row>
        <row r="1326">
          <cell r="A1326" t="str">
            <v>110UHPT HORIZ UNIV TROUGH</v>
          </cell>
        </row>
        <row r="1327">
          <cell r="A1327" t="str">
            <v>STD RACK 19INCH X 7FT X 6" DEEP, 45U, BLK</v>
          </cell>
        </row>
        <row r="1328">
          <cell r="A1328" t="str">
            <v>INSULATOR TERM CLIP F AT8660 *</v>
          </cell>
        </row>
        <row r="1329">
          <cell r="A1329" t="str">
            <v>CORD TST-AT8662 D 8 FT</v>
          </cell>
        </row>
        <row r="1330">
          <cell r="A1330" t="str">
            <v>SPUDGER MOLDED</v>
          </cell>
        </row>
        <row r="1331">
          <cell r="A1331" t="str">
            <v>PROTECTOR 9201-18-45 110BLK  *</v>
          </cell>
        </row>
        <row r="1332">
          <cell r="A1332" t="str">
            <v>KIT TEST"SYSTIMAX IV" KS23763*</v>
          </cell>
        </row>
        <row r="1333">
          <cell r="A1333" t="str">
            <v>KIT, D IMPACT TOOL WITH 110 *</v>
          </cell>
        </row>
        <row r="1334">
          <cell r="A1334" t="str">
            <v>ADPTR INTF KS23922L1</v>
          </cell>
        </row>
        <row r="1335">
          <cell r="A1335" t="str">
            <v>ADPTR INTF-KS23922L2</v>
          </cell>
        </row>
        <row r="1336">
          <cell r="A1336" t="str">
            <v>WM063 PWR SUPPLY US</v>
          </cell>
        </row>
        <row r="1337">
          <cell r="A1337" t="str">
            <v>HANDLE IMPACT TOOL D914</v>
          </cell>
        </row>
        <row r="1338">
          <cell r="A1338" t="str">
            <v>BLADE M110</v>
          </cell>
        </row>
        <row r="1339">
          <cell r="A1339" t="str">
            <v>788E POWER TOOL</v>
          </cell>
        </row>
        <row r="1340">
          <cell r="A1340" t="str">
            <v>2PC REVERSIBLE CUTTING ASSY</v>
          </cell>
        </row>
        <row r="1341">
          <cell r="A1341" t="str">
            <v>1PC PRESSING HEAD ASSY</v>
          </cell>
        </row>
        <row r="1342">
          <cell r="A1342" t="str">
            <v>PWR SUP-1880214 US, PLUG</v>
          </cell>
        </row>
        <row r="1343">
          <cell r="A1343" t="str">
            <v>PWR SUP-1880114 PLUG-IN</v>
          </cell>
        </row>
        <row r="1344">
          <cell r="A1344" t="str">
            <v>BAG-405119793C 5.00 EA</v>
          </cell>
        </row>
        <row r="1345">
          <cell r="A1345" t="str">
            <v>FOC NCA-9001A3</v>
          </cell>
        </row>
        <row r="1346">
          <cell r="A1346" t="str">
            <v>848334553 FO INTC CABLE</v>
          </cell>
        </row>
        <row r="1347">
          <cell r="A1347" t="str">
            <v>CLI-BL1SC-UC-20</v>
          </cell>
        </row>
        <row r="1348">
          <cell r="A1348" t="str">
            <v>CLI-FL1EP-EP-E/W</v>
          </cell>
        </row>
        <row r="1349">
          <cell r="A1349" t="str">
            <v>CLI-BL1SC-UC-35</v>
          </cell>
        </row>
        <row r="1350">
          <cell r="A1350" t="str">
            <v>CLI-BL1SC-UC-17</v>
          </cell>
        </row>
        <row r="1351">
          <cell r="A1351" t="str">
            <v>CLI-BL1SC-UC-7</v>
          </cell>
        </row>
        <row r="1352">
          <cell r="A1352" t="str">
            <v>CLI-BL1SC-UC-5</v>
          </cell>
        </row>
        <row r="1353">
          <cell r="A1353" t="str">
            <v>CLI-FL2SC-SC-E/W</v>
          </cell>
        </row>
        <row r="1354">
          <cell r="A1354" t="str">
            <v>CLI-FL1SC-SC-E/W</v>
          </cell>
        </row>
        <row r="1355">
          <cell r="A1355" t="str">
            <v>EPXY-900660622C 2.00 EA</v>
          </cell>
        </row>
        <row r="1356">
          <cell r="A1356" t="str">
            <v>PRIMER-AK001PRM-ST ST CO*</v>
          </cell>
        </row>
        <row r="1357">
          <cell r="A1357" t="str">
            <v>POLISH-AT&amp;T-8632K888 LPP*</v>
          </cell>
        </row>
        <row r="1358">
          <cell r="A1358" t="str">
            <v>P2020C-Z-125-100 CONN PLUG</v>
          </cell>
        </row>
        <row r="1359">
          <cell r="A1359" t="str">
            <v>P2020C-Z-125 CONN PLUG</v>
          </cell>
        </row>
        <row r="1360">
          <cell r="A1360" t="str">
            <v>CONN PLUG ST P2020C-C-12</v>
          </cell>
        </row>
        <row r="1361">
          <cell r="A1361" t="str">
            <v>MODIFIED SC C6000A-5 CP</v>
          </cell>
        </row>
        <row r="1362">
          <cell r="A1362" t="str">
            <v>C6070A-4 DUP SC-ST HYBI</v>
          </cell>
        </row>
        <row r="1363">
          <cell r="A1363" t="str">
            <v>C2000A-2-100 COUPLING</v>
          </cell>
        </row>
        <row r="1364">
          <cell r="A1364" t="str">
            <v>LC CONN HOLDER</v>
          </cell>
        </row>
        <row r="1365">
          <cell r="A1365" t="str">
            <v>LG ST CONNECTOR HOLDER 600B</v>
          </cell>
        </row>
        <row r="1366">
          <cell r="A1366" t="str">
            <v>SINGLEMODE EZ CONS KIT D182985</v>
          </cell>
        </row>
        <row r="1367">
          <cell r="A1367" t="str">
            <v>SET PRT-D-182977 MISC MI*</v>
          </cell>
        </row>
        <row r="1368">
          <cell r="A1368" t="str">
            <v>P2071A-Z-125-100 CONN</v>
          </cell>
        </row>
        <row r="1369">
          <cell r="A1369" t="str">
            <v>P2070A-Z-125-100 CONN PL</v>
          </cell>
        </row>
        <row r="1370">
          <cell r="A1370" t="str">
            <v>SET PRT-6" X 6" PAD</v>
          </cell>
        </row>
        <row r="1371">
          <cell r="A1371" t="str">
            <v>KIT-D-182739 FBR OPTIC S*</v>
          </cell>
        </row>
        <row r="1372">
          <cell r="A1372" t="str">
            <v>KIT-D-182720 CONSUMABLE*</v>
          </cell>
        </row>
        <row r="1373">
          <cell r="A1373" t="str">
            <v>KIT-D183017 FBR OPTIC LC*</v>
          </cell>
        </row>
        <row r="1374">
          <cell r="A1374" t="str">
            <v>KIT-1032H TOOL P2020CC C*</v>
          </cell>
        </row>
        <row r="1375">
          <cell r="A1375" t="str">
            <v>KIT-D-182959 FBR OPTIC L</v>
          </cell>
        </row>
        <row r="1376">
          <cell r="A1376" t="str">
            <v>KIT-LC MICROSCOPE APPL</v>
          </cell>
        </row>
        <row r="1377">
          <cell r="A1377" t="str">
            <v>D182905 LC UPGRADE KIT</v>
          </cell>
        </row>
        <row r="1378">
          <cell r="A1378" t="str">
            <v>KIT-D182847 PARTS</v>
          </cell>
        </row>
        <row r="1379">
          <cell r="A1379" t="str">
            <v>1032F1 TOOL KIT</v>
          </cell>
        </row>
        <row r="1380">
          <cell r="A1380" t="str">
            <v>KIT-D-182737 UPGRD 1032B</v>
          </cell>
        </row>
        <row r="1381">
          <cell r="A1381" t="str">
            <v>KIT-1032B6 TOOL P6000A-C</v>
          </cell>
        </row>
        <row r="1382">
          <cell r="A1382" t="str">
            <v>KIT-1032B5 TOOL P6000A-C</v>
          </cell>
        </row>
        <row r="1383">
          <cell r="A1383" t="str">
            <v>KIT-1032 15.00 EA EPOXY</v>
          </cell>
        </row>
        <row r="1384">
          <cell r="A1384" t="str">
            <v>KIT-D181755 PARTS 1 EA</v>
          </cell>
        </row>
        <row r="1385">
          <cell r="A1385" t="str">
            <v>KIT-D181683 PARTS 1 EA L</v>
          </cell>
        </row>
        <row r="1386">
          <cell r="A1386" t="str">
            <v>PAP-I POLISH 0LB 6X6IN B*</v>
          </cell>
        </row>
        <row r="1387">
          <cell r="A1387" t="str">
            <v>PAP-I POLISH 0LB 6X6IN B</v>
          </cell>
        </row>
        <row r="1388">
          <cell r="A1388" t="str">
            <v>PAP-661X 1LB 0X0IN BG00 *</v>
          </cell>
        </row>
        <row r="1389">
          <cell r="A1389" t="str">
            <v>PAP-261X POLISH .002X0X0</v>
          </cell>
        </row>
        <row r="1390">
          <cell r="A1390" t="str">
            <v>PAP-LPA-010 POLISH .003X</v>
          </cell>
        </row>
        <row r="1391">
          <cell r="A1391" t="str">
            <v>PAP-ILF 5MM PG00 100.00</v>
          </cell>
        </row>
        <row r="1392">
          <cell r="A1392" t="str">
            <v>PAP-ILF POLISH 1.5MM PG0</v>
          </cell>
        </row>
        <row r="1393">
          <cell r="A1393" t="str">
            <v>CLI-BL1LC-UC-5</v>
          </cell>
        </row>
        <row r="1394">
          <cell r="A1394" t="str">
            <v>CLI-BL1EP-UC-20</v>
          </cell>
        </row>
        <row r="1395">
          <cell r="A1395" t="str">
            <v>CLI-BL1EP-UC-5</v>
          </cell>
        </row>
        <row r="1396">
          <cell r="A1396" t="str">
            <v>CLI-BL1EP-UC-1</v>
          </cell>
        </row>
        <row r="1397">
          <cell r="A1397" t="str">
            <v>LST1U-144/9 SHELF</v>
          </cell>
        </row>
        <row r="1398">
          <cell r="A1398" t="str">
            <v>LSS1U-144/7 SHELF</v>
          </cell>
        </row>
        <row r="1399">
          <cell r="A1399" t="str">
            <v>LSS1U-072/5 SHELF</v>
          </cell>
        </row>
        <row r="1400">
          <cell r="A1400" t="str">
            <v>LSJ1U-072/5 SHELF</v>
          </cell>
        </row>
        <row r="1401">
          <cell r="A1401" t="str">
            <v>LIGHT GUIDE SHELF LSC2U-024/5 (</v>
          </cell>
        </row>
        <row r="1402">
          <cell r="A1402" t="str">
            <v>LIGHT GUIDE SHELF LST1LP-48ST/2.5 (</v>
          </cell>
        </row>
        <row r="1403">
          <cell r="A1403" t="str">
            <v>LST1F-072/7 SHELF</v>
          </cell>
        </row>
        <row r="1404">
          <cell r="A1404" t="str">
            <v>LIGHTGUIDE SHELF LST1U-072/7</v>
          </cell>
        </row>
        <row r="1405">
          <cell r="A1405" t="str">
            <v>SHLF-600BSY LT GID 1.54X</v>
          </cell>
        </row>
        <row r="1406">
          <cell r="A1406" t="str">
            <v>SHLF-600ASY LT GID 1.54X</v>
          </cell>
        </row>
        <row r="1407">
          <cell r="A1407" t="str">
            <v>MS1LS-MM BLUE ( SPOOL</v>
          </cell>
        </row>
        <row r="1408">
          <cell r="A1408" t="str">
            <v>C12-SM-LC-10 MULTIPORT ADPTR</v>
          </cell>
        </row>
        <row r="1409">
          <cell r="A1409" t="str">
            <v>C6SMST-ADPTR CPLNG</v>
          </cell>
        </row>
        <row r="1410">
          <cell r="A1410" t="str">
            <v>C6SMSC-ADPTR CPLNG</v>
          </cell>
        </row>
        <row r="1411">
          <cell r="A1411" t="str">
            <v>TEMPLT-LC PLASTIC POLISH*</v>
          </cell>
        </row>
        <row r="1412">
          <cell r="A1412" t="str">
            <v>SYRINGE-900714148C VENDO</v>
          </cell>
        </row>
        <row r="1413">
          <cell r="A1413" t="str">
            <v>OVEN-200A</v>
          </cell>
        </row>
        <row r="1414">
          <cell r="A1414" t="str">
            <v>MCRSCP-300B</v>
          </cell>
        </row>
        <row r="1415">
          <cell r="A1415" t="str">
            <v>1510LC CRIMPING TOOL ASSEMBLY</v>
          </cell>
        </row>
        <row r="1416">
          <cell r="A1416" t="str">
            <v>SC &amp; ST POLISHING TOOL</v>
          </cell>
        </row>
        <row r="1417">
          <cell r="A1417" t="str">
            <v>TOOL-T2001A OPTCL PLSTC</v>
          </cell>
        </row>
        <row r="1418">
          <cell r="A1418" t="str">
            <v>TOOL-T1000A FIB. CLNG STL.</v>
          </cell>
        </row>
        <row r="1419">
          <cell r="A1419" t="str">
            <v>TOOL-1510C FIXT PLSTC</v>
          </cell>
        </row>
        <row r="1420">
          <cell r="A1420" t="str">
            <v>TOOL-1510B CRMPG STL</v>
          </cell>
        </row>
        <row r="1421">
          <cell r="A1421" t="str">
            <v>TOOL-1510A FIXT STL IN00</v>
          </cell>
        </row>
        <row r="1422">
          <cell r="A1422" t="str">
            <v>TOOL-102A</v>
          </cell>
        </row>
        <row r="1423">
          <cell r="A1423" t="str">
            <v>TOOL-700A LIGHTGUIDE STR*</v>
          </cell>
        </row>
        <row r="1424">
          <cell r="A1424" t="str">
            <v>TOOL-975A</v>
          </cell>
        </row>
        <row r="1425">
          <cell r="A1425" t="str">
            <v>DTLS/600B-1.75 TROUGH</v>
          </cell>
        </row>
        <row r="1426">
          <cell r="A1426" t="str">
            <v>5202 004A MHOR</v>
          </cell>
        </row>
        <row r="1427">
          <cell r="A1427" t="str">
            <v>5202 002A MHOR</v>
          </cell>
        </row>
        <row r="1428">
          <cell r="A1428" t="str">
            <v>5105 036A MHBK</v>
          </cell>
        </row>
        <row r="1429">
          <cell r="A1429" t="str">
            <v>5105 024A MHBK</v>
          </cell>
        </row>
        <row r="1430">
          <cell r="A1430" t="str">
            <v>5300 072A MRSL</v>
          </cell>
        </row>
        <row r="1431">
          <cell r="A1431" t="str">
            <v>5301 072A MPSL</v>
          </cell>
        </row>
        <row r="1432">
          <cell r="A1432" t="str">
            <v>5302 072A MHOR</v>
          </cell>
        </row>
        <row r="1433">
          <cell r="A1433" t="str">
            <v>5300 048A MRSL</v>
          </cell>
        </row>
        <row r="1434">
          <cell r="A1434" t="str">
            <v>5301 048A MPSL</v>
          </cell>
        </row>
        <row r="1435">
          <cell r="A1435" t="str">
            <v>5302 048A MHOR</v>
          </cell>
        </row>
        <row r="1436">
          <cell r="A1436" t="str">
            <v>5300 036A MRSL</v>
          </cell>
        </row>
        <row r="1437">
          <cell r="A1437" t="str">
            <v>5301 036A MPSL</v>
          </cell>
        </row>
        <row r="1438">
          <cell r="A1438" t="str">
            <v>5302 036A MHOR</v>
          </cell>
        </row>
        <row r="1439">
          <cell r="A1439" t="str">
            <v>5301 024A MPOR</v>
          </cell>
        </row>
        <row r="1440">
          <cell r="A1440" t="str">
            <v>5302 024A MHOR</v>
          </cell>
        </row>
        <row r="1441">
          <cell r="A1441" t="str">
            <v>5300 018A MRSL</v>
          </cell>
        </row>
        <row r="1442">
          <cell r="A1442" t="str">
            <v>5301 018A MPSL</v>
          </cell>
        </row>
        <row r="1443">
          <cell r="A1443" t="str">
            <v>5201 012A MPOR</v>
          </cell>
        </row>
        <row r="1444">
          <cell r="A1444" t="str">
            <v>5200 008A MRSL</v>
          </cell>
        </row>
        <row r="1445">
          <cell r="A1445" t="str">
            <v>5201 008A MPSL</v>
          </cell>
        </row>
        <row r="1446">
          <cell r="A1446" t="str">
            <v>5201 004A MPSL</v>
          </cell>
        </row>
        <row r="1447">
          <cell r="A1447" t="str">
            <v>5201 004A MPOR</v>
          </cell>
        </row>
        <row r="1448">
          <cell r="A1448" t="str">
            <v>5201 002A MPSL</v>
          </cell>
        </row>
        <row r="1449">
          <cell r="A1449" t="str">
            <v>5201 002A MPOR</v>
          </cell>
        </row>
        <row r="1450">
          <cell r="A1450" t="str">
            <v>5301 036A ZPAQ</v>
          </cell>
        </row>
        <row r="1451">
          <cell r="A1451" t="str">
            <v>5302 036A ZHAQ</v>
          </cell>
        </row>
        <row r="1452">
          <cell r="A1452" t="str">
            <v>CLB-9861A3 62.5MIC MULT</v>
          </cell>
        </row>
        <row r="1453">
          <cell r="A1453" t="str">
            <v>5400 001A MROR</v>
          </cell>
        </row>
        <row r="1454">
          <cell r="A1454" t="str">
            <v>5410 002A MROR</v>
          </cell>
        </row>
        <row r="1455">
          <cell r="A1455" t="str">
            <v>5102 012A ZHBK</v>
          </cell>
        </row>
        <row r="1456">
          <cell r="A1456" t="str">
            <v>5200 012A MROR</v>
          </cell>
        </row>
        <row r="1457">
          <cell r="A1457" t="str">
            <v>5200 006A MROR</v>
          </cell>
        </row>
        <row r="1458">
          <cell r="A1458" t="str">
            <v>5200 002A MROR</v>
          </cell>
        </row>
        <row r="1459">
          <cell r="A1459" t="str">
            <v>CA LG MLTF-AMC-006B-LRX</v>
          </cell>
        </row>
        <row r="1460">
          <cell r="A1460" t="str">
            <v>5102 012A MHBK</v>
          </cell>
        </row>
        <row r="1461">
          <cell r="A1461" t="str">
            <v>5021 096A MXBK</v>
          </cell>
        </row>
        <row r="1462">
          <cell r="A1462" t="str">
            <v>5021 072A MXBK</v>
          </cell>
        </row>
        <row r="1463">
          <cell r="A1463" t="str">
            <v>5021 048A MXBK</v>
          </cell>
        </row>
        <row r="1464">
          <cell r="A1464" t="str">
            <v>5021 036A MXBK</v>
          </cell>
        </row>
        <row r="1465">
          <cell r="A1465" t="str">
            <v>5022 096A MXBK</v>
          </cell>
        </row>
        <row r="1466">
          <cell r="A1466" t="str">
            <v>5022 072A MXBK</v>
          </cell>
        </row>
        <row r="1467">
          <cell r="A1467" t="str">
            <v>5022 060A MXBK</v>
          </cell>
        </row>
        <row r="1468">
          <cell r="A1468" t="str">
            <v>5022 048A MXBK</v>
          </cell>
        </row>
        <row r="1469">
          <cell r="A1469" t="str">
            <v>5022 036A MXBK</v>
          </cell>
        </row>
        <row r="1470">
          <cell r="A1470" t="str">
            <v>5020 018A MXBK</v>
          </cell>
        </row>
        <row r="1471">
          <cell r="A1471" t="str">
            <v>5020 012A MXBK</v>
          </cell>
        </row>
        <row r="1472">
          <cell r="A1472" t="str">
            <v>5020 008A MXBK</v>
          </cell>
        </row>
        <row r="1473">
          <cell r="A1473" t="str">
            <v>5020 006A MXBK</v>
          </cell>
        </row>
        <row r="1474">
          <cell r="A1474" t="str">
            <v>5020 004A MXBK</v>
          </cell>
        </row>
        <row r="1475">
          <cell r="A1475" t="str">
            <v>5020 002A MXBK</v>
          </cell>
        </row>
        <row r="1476">
          <cell r="A1476" t="str">
            <v>B SEALANT 3OZ.</v>
          </cell>
        </row>
        <row r="1477">
          <cell r="A1477" t="str">
            <v>PANEL, 1000 SCI DPLX</v>
          </cell>
        </row>
        <row r="1478">
          <cell r="A1478" t="str">
            <v>KIT-D-182806 TOOL SPLIT</v>
          </cell>
        </row>
        <row r="1479">
          <cell r="A1479" t="str">
            <v>P3020A-Z-125 CONN PLUG</v>
          </cell>
        </row>
        <row r="1480">
          <cell r="A1480" t="str">
            <v>COUPLING, C3000A-2-100</v>
          </cell>
        </row>
        <row r="1481">
          <cell r="A1481" t="str">
            <v>1000 ST CONN. PNL. MLTI. PK12 (</v>
          </cell>
        </row>
        <row r="1482">
          <cell r="A1482" t="str">
            <v>KIT-D181781 PARTS 1 EA</v>
          </cell>
        </row>
        <row r="1483">
          <cell r="A1483" t="str">
            <v>TIP-900729286C 125.00 EA</v>
          </cell>
        </row>
        <row r="1484">
          <cell r="A1484" t="str">
            <v>TOOL-401584677C VENDOR I</v>
          </cell>
        </row>
        <row r="1485">
          <cell r="A1485" t="str">
            <v>SHLF-LSTSY LT GID 7.0X18</v>
          </cell>
        </row>
        <row r="1486">
          <cell r="A1486" t="str">
            <v>1000 SC1 CONNECTOR PANEL</v>
          </cell>
        </row>
        <row r="1487">
          <cell r="A1487" t="str">
            <v>FIBRE COUPLING PANEL 100</v>
          </cell>
        </row>
        <row r="1488">
          <cell r="A1488" t="str">
            <v>1000LCI - DPLX CONN PNL</v>
          </cell>
        </row>
        <row r="1489">
          <cell r="A1489" t="str">
            <v>5022 048A ZXBK</v>
          </cell>
        </row>
        <row r="1490">
          <cell r="A1490" t="str">
            <v>5022 096A ZXBK</v>
          </cell>
        </row>
        <row r="1491">
          <cell r="A1491" t="str">
            <v>CLI-BL1LC-SC-2</v>
          </cell>
        </row>
        <row r="1492">
          <cell r="A1492" t="str">
            <v>110UHPT HORZ. TROUGH KIT</v>
          </cell>
        </row>
        <row r="1493">
          <cell r="A1493" t="str">
            <v>AVL-CBL1-W-LT LABEL</v>
          </cell>
        </row>
        <row r="1494">
          <cell r="A1494" t="str">
            <v>AVL-CBL2-W-LT LABEL</v>
          </cell>
        </row>
        <row r="1495">
          <cell r="A1495" t="str">
            <v>AVL-CBL3-Y-LT LABEL</v>
          </cell>
        </row>
        <row r="1496">
          <cell r="A1496" t="str">
            <v>AVL-CBL1-W-A4 LABEL</v>
          </cell>
        </row>
        <row r="1497">
          <cell r="A1497" t="str">
            <v>AVL-CBL2-W-A4 LABEL</v>
          </cell>
        </row>
        <row r="1498">
          <cell r="A1498" t="str">
            <v>AVL-CBL3-Y-A4-LABEL</v>
          </cell>
        </row>
        <row r="1499">
          <cell r="A1499" t="str">
            <v>AVL-1100-BW-LT LABEL</v>
          </cell>
        </row>
        <row r="1500">
          <cell r="A1500" t="str">
            <v>AVL-1100-PY-LT LABEL</v>
          </cell>
        </row>
        <row r="1501">
          <cell r="A1501" t="str">
            <v>AVL-1100-AS-LT LABEL</v>
          </cell>
        </row>
        <row r="1502">
          <cell r="A1502" t="str">
            <v>AVL-1100-BW-A4 LABEL</v>
          </cell>
        </row>
        <row r="1503">
          <cell r="A1503" t="str">
            <v>AVL-1100-PY-A4 LABEL</v>
          </cell>
        </row>
        <row r="1504">
          <cell r="A1504" t="str">
            <v>AVL-1100-AS-A4 LABEL</v>
          </cell>
        </row>
        <row r="1505">
          <cell r="A1505" t="str">
            <v>AVL-FMM-BW-LT LABEL</v>
          </cell>
        </row>
        <row r="1506">
          <cell r="A1506" t="str">
            <v>AVL-FMM-PY-LT LABEL</v>
          </cell>
        </row>
        <row r="1507">
          <cell r="A1507" t="str">
            <v>AVL-FMM-AS-LT LABEL</v>
          </cell>
        </row>
        <row r="1508">
          <cell r="A1508" t="str">
            <v>AVL-FMM-BW-A4 LABEL</v>
          </cell>
        </row>
        <row r="1509">
          <cell r="A1509" t="str">
            <v>AVL-FMM-PY-A4 LABEL</v>
          </cell>
        </row>
        <row r="1510">
          <cell r="A1510" t="str">
            <v>AVL-FMM-AS-A4 LABEL</v>
          </cell>
        </row>
        <row r="1511">
          <cell r="A1511" t="str">
            <v>AVL-PM-BW-LT LABEL</v>
          </cell>
        </row>
        <row r="1512">
          <cell r="A1512" t="str">
            <v>AVL-PM-PY-LT LABEL</v>
          </cell>
        </row>
        <row r="1513">
          <cell r="A1513" t="str">
            <v>AVL-PM-AS-LT LABEL</v>
          </cell>
        </row>
        <row r="1514">
          <cell r="A1514" t="str">
            <v>AVL-PM-BW-A4 LABEL</v>
          </cell>
        </row>
        <row r="1515">
          <cell r="A1515" t="str">
            <v>AVL-PM-PY-A4 LABEL</v>
          </cell>
        </row>
        <row r="1516">
          <cell r="A1516" t="str">
            <v>AVL-PM-AS-A4 LABEL</v>
          </cell>
        </row>
        <row r="1517">
          <cell r="A1517" t="str">
            <v>AVL-110-BW-LT LABEL</v>
          </cell>
        </row>
        <row r="1518">
          <cell r="A1518" t="str">
            <v>AVL-110-PY-LT LABEL</v>
          </cell>
        </row>
        <row r="1519">
          <cell r="A1519" t="str">
            <v>AVL-110-AS-LT LABEL</v>
          </cell>
        </row>
        <row r="1520">
          <cell r="A1520" t="str">
            <v>AVL-110-BW-A4 LABEL</v>
          </cell>
        </row>
        <row r="1521">
          <cell r="A1521" t="str">
            <v>AVL-110-PY-A4 LABEL</v>
          </cell>
        </row>
        <row r="1522">
          <cell r="A1522" t="str">
            <v>AVL-110-AS-A4 LABEL</v>
          </cell>
        </row>
        <row r="1523">
          <cell r="A1523" t="str">
            <v>AVL-VPP-BW-LT LABEL</v>
          </cell>
        </row>
        <row r="1524">
          <cell r="A1524" t="str">
            <v>AVL-VPP-PY-LT LABEL</v>
          </cell>
        </row>
        <row r="1525">
          <cell r="A1525" t="str">
            <v>AVL-VPP-AS-LT LABEL</v>
          </cell>
        </row>
        <row r="1526">
          <cell r="A1526" t="str">
            <v>AVL-VPP-BW-A4 LABEL</v>
          </cell>
        </row>
        <row r="1527">
          <cell r="A1527" t="str">
            <v>AVL-VPP-PY-A4 LABEL</v>
          </cell>
        </row>
        <row r="1528">
          <cell r="A1528" t="str">
            <v>AVL-VPP-AS-A4 LABEL</v>
          </cell>
        </row>
        <row r="1529">
          <cell r="A1529" t="str">
            <v>AVL-VP4-BL-LT LABEL</v>
          </cell>
        </row>
        <row r="1530">
          <cell r="A1530" t="str">
            <v>AVL-VP4-W-LT LABEL</v>
          </cell>
        </row>
        <row r="1531">
          <cell r="A1531" t="str">
            <v>AVL-VP4-P-LT LABEL</v>
          </cell>
        </row>
        <row r="1532">
          <cell r="A1532" t="str">
            <v>AVL-VP4-Y-LT LABEL</v>
          </cell>
        </row>
        <row r="1533">
          <cell r="A1533" t="str">
            <v>AVL-VP4-AS-LT LABEL</v>
          </cell>
        </row>
        <row r="1534">
          <cell r="A1534" t="str">
            <v>AVL-VP4-BL-A4 LABEL</v>
          </cell>
        </row>
        <row r="1535">
          <cell r="A1535" t="str">
            <v>AVL-VP4-W-A4 LABEL</v>
          </cell>
        </row>
        <row r="1536">
          <cell r="A1536" t="str">
            <v>AVL-VP4-P-A4 LABEL</v>
          </cell>
        </row>
        <row r="1537">
          <cell r="A1537" t="str">
            <v>AVL-VP4-Y-A4 LABEL</v>
          </cell>
        </row>
        <row r="1538">
          <cell r="A1538" t="str">
            <v>AVL-VP4-AS-A4 LABEL</v>
          </cell>
        </row>
        <row r="1539">
          <cell r="A1539" t="str">
            <v>AVL-FPL-W-LT LABEL</v>
          </cell>
        </row>
        <row r="1540">
          <cell r="A1540" t="str">
            <v>AVL-FPL-W-A4 LABEL</v>
          </cell>
        </row>
        <row r="1541">
          <cell r="A1541" t="str">
            <v>AVL-FPLE-W-LT LABEL</v>
          </cell>
        </row>
        <row r="1542">
          <cell r="A1542" t="str">
            <v>AVL-FPLE-W-A4 LABEL</v>
          </cell>
        </row>
        <row r="1543">
          <cell r="A1543" t="str">
            <v>AVL-FPS1-W-LT LABEL</v>
          </cell>
        </row>
        <row r="1544">
          <cell r="A1544" t="str">
            <v>AVL-FPS1-CL-LT LABEL</v>
          </cell>
        </row>
        <row r="1545">
          <cell r="A1545" t="str">
            <v>AVL-FPS1-W-A4 LABEL</v>
          </cell>
        </row>
        <row r="1546">
          <cell r="A1546" t="str">
            <v>AVL-FPS1-CL-A4 LABEL</v>
          </cell>
        </row>
        <row r="1547">
          <cell r="A1547" t="str">
            <v>AVL-FPS2-W-LT LABEL</v>
          </cell>
        </row>
        <row r="1548">
          <cell r="A1548" t="str">
            <v>AVL-FPS2-CL-LT LABEL</v>
          </cell>
        </row>
        <row r="1549">
          <cell r="A1549" t="str">
            <v>AVL-FPS2-W-A4 LABEL</v>
          </cell>
        </row>
        <row r="1550">
          <cell r="A1550" t="str">
            <v>AVL-FPS2-CL-A4 LABEL</v>
          </cell>
        </row>
        <row r="1551">
          <cell r="A1551" t="str">
            <v>AVL-FPD1-W-LT LABEL</v>
          </cell>
        </row>
        <row r="1552">
          <cell r="A1552" t="str">
            <v>AVL-FPD1-CL-LT LABEL</v>
          </cell>
        </row>
        <row r="1553">
          <cell r="A1553" t="str">
            <v>AVL-FPD1-W-A4 LABEL</v>
          </cell>
        </row>
        <row r="1554">
          <cell r="A1554" t="str">
            <v>AVL-FPD1-CL-A4 LABEL</v>
          </cell>
        </row>
        <row r="1555">
          <cell r="A1555" t="str">
            <v>AVL-FPCE-W-LT LABEL</v>
          </cell>
        </row>
        <row r="1556">
          <cell r="A1556" t="str">
            <v>AVL-FPCE-W-A4 LABEL</v>
          </cell>
        </row>
        <row r="1557">
          <cell r="A1557" t="str">
            <v>AVL-FPFR1-W-A4 LABEL</v>
          </cell>
        </row>
        <row r="1558">
          <cell r="A1558" t="str">
            <v>AVL-FPSC1-W-A4 LABEL</v>
          </cell>
        </row>
        <row r="1559">
          <cell r="A1559" t="str">
            <v>AVL-FPSC2-W-A4 LABEL</v>
          </cell>
        </row>
        <row r="1560">
          <cell r="A1560" t="str">
            <v>AVL-FPSC2-CL-A4 LABEL</v>
          </cell>
        </row>
        <row r="1561">
          <cell r="A1561" t="str">
            <v>AVL-FPBG1-W-A4 LABEL</v>
          </cell>
        </row>
        <row r="1562">
          <cell r="A1562" t="str">
            <v>AVL-FPBG1-CL-A4 LABEL</v>
          </cell>
        </row>
        <row r="1563">
          <cell r="A1563" t="str">
            <v>M224SMB-003 CONSOLIDATION POINT BOX ASSY</v>
          </cell>
        </row>
        <row r="1564">
          <cell r="A1564" t="str">
            <v>M224SMB-246 CONSOLIDATION POINT BOX ASSY</v>
          </cell>
        </row>
        <row r="1565">
          <cell r="A1565" t="str">
            <v>M224SMB-262 CONSOLIDATION POINT BOX ASSY</v>
          </cell>
        </row>
        <row r="1566">
          <cell r="A1566" t="str">
            <v>MSS4SMB-270 CONSOLIDATION POINT BOX ASSY</v>
          </cell>
        </row>
        <row r="1567">
          <cell r="A1567" t="str">
            <v>M SERIES PANEL KIT BLACK (</v>
          </cell>
        </row>
        <row r="1568">
          <cell r="A1568" t="str">
            <v>M SERIES PANEL KIT IVORY (</v>
          </cell>
        </row>
        <row r="1569">
          <cell r="A1569" t="str">
            <v>M SERIES PANEL KIT WHITE (</v>
          </cell>
        </row>
        <row r="1570">
          <cell r="A1570" t="str">
            <v>M SERIES PANEL KIT GRAY (</v>
          </cell>
        </row>
        <row r="1571">
          <cell r="A1571" t="str">
            <v>FIBER CABLE SPOOL KIT WHITE (</v>
          </cell>
        </row>
        <row r="1572">
          <cell r="A1572" t="str">
            <v>DUAL SC PANEL KIT BLACK (</v>
          </cell>
        </row>
        <row r="1573">
          <cell r="A1573" t="str">
            <v>DUAL SC PANEL KIT IVORY (</v>
          </cell>
        </row>
        <row r="1574">
          <cell r="A1574" t="str">
            <v>DUAL SC PANEL KIT WHITE (</v>
          </cell>
        </row>
        <row r="1575">
          <cell r="A1575" t="str">
            <v>DUAL SC PANEL KIT GRAY (</v>
          </cell>
        </row>
        <row r="1576">
          <cell r="A1576" t="str">
            <v>CLAMP, 12A1, METAL HOSE, 104384490</v>
          </cell>
        </row>
        <row r="1577">
          <cell r="A1577" t="str">
            <v>SPLICE ORGANIZER, LT1A - F/F 105339899</v>
          </cell>
        </row>
        <row r="1578">
          <cell r="A1578" t="str">
            <v>CLAMP, CABLE, 12A2, MTG, 106230337</v>
          </cell>
        </row>
        <row r="1579">
          <cell r="A1579" t="str">
            <v>ATTENUATOR, A3060, 10670</v>
          </cell>
        </row>
        <row r="1580">
          <cell r="A1580" t="str">
            <v>LG-A3003 ST/SC ATTENUATO</v>
          </cell>
        </row>
        <row r="1581">
          <cell r="A1581" t="str">
            <v>110UHWSD HORZ SPACER DUCT</v>
          </cell>
        </row>
        <row r="1582">
          <cell r="A1582" t="str">
            <v>CABLING MGR., DOC. ONLY, NO LICENSE</v>
          </cell>
        </row>
        <row r="1583">
          <cell r="A1583" t="str">
            <v>SYSTIMAX LABEL IDENTIFIER PROF VERSION</v>
          </cell>
        </row>
        <row r="1584">
          <cell r="A1584" t="str">
            <v>IPATCH RACK MGR. /W AUSTRALIAN P.S.</v>
          </cell>
        </row>
        <row r="1585">
          <cell r="A1585" t="str">
            <v>IPATCH NETWORK MGR. /W AUSTRALIAN P.S.</v>
          </cell>
        </row>
        <row r="1586">
          <cell r="A1586" t="str">
            <v>1200 SCI-12 CONNECTOR PANEL</v>
          </cell>
        </row>
        <row r="1587">
          <cell r="A1587" t="str">
            <v>1000SCI-8</v>
          </cell>
        </row>
        <row r="1588">
          <cell r="A1588" t="str">
            <v>PM-GS3 MODULE KIT</v>
          </cell>
        </row>
        <row r="1589">
          <cell r="A1589" t="str">
            <v>M48CP PLENUM BOX</v>
          </cell>
        </row>
        <row r="1590">
          <cell r="A1590" t="str">
            <v>M32CP PLENUM BOX</v>
          </cell>
        </row>
        <row r="1591">
          <cell r="A1591" t="str">
            <v>Cat 5e 24 Port Jack Panel (5124 006A MRBK</v>
          </cell>
        </row>
        <row r="1592">
          <cell r="A1592" t="str">
            <v>5124 012A MRBK</v>
          </cell>
        </row>
        <row r="1593">
          <cell r="A1593" t="str">
            <v>5124 024A MRBK</v>
          </cell>
        </row>
        <row r="1594">
          <cell r="A1594" t="str">
            <v>5124 036A MRBK</v>
          </cell>
        </row>
        <row r="1595">
          <cell r="A1595" t="str">
            <v>5124 048A MRBK</v>
          </cell>
        </row>
        <row r="1596">
          <cell r="A1596" t="str">
            <v>5124 072A MRBK</v>
          </cell>
        </row>
        <row r="1597">
          <cell r="A1597" t="str">
            <v>5124 096A MRBK</v>
          </cell>
        </row>
        <row r="1598">
          <cell r="A1598" t="str">
            <v>5124 144A MRBK</v>
          </cell>
        </row>
        <row r="1599">
          <cell r="A1599" t="str">
            <v>5124 288A MRBK</v>
          </cell>
        </row>
        <row r="1600">
          <cell r="A1600" t="str">
            <v>4070 004ABL 4/23 R1000</v>
          </cell>
        </row>
        <row r="1601">
          <cell r="A1601" t="str">
            <v>5300 036A HRAQ</v>
          </cell>
        </row>
        <row r="1602">
          <cell r="A1602" t="str">
            <v>5300 048A HRAQ</v>
          </cell>
        </row>
        <row r="1603">
          <cell r="A1603" t="str">
            <v>5300 072A HRAQ</v>
          </cell>
        </row>
        <row r="1604">
          <cell r="A1604" t="str">
            <v>5105 024A ZHBK</v>
          </cell>
        </row>
        <row r="1605">
          <cell r="A1605" t="str">
            <v>5105 036A ZHBK</v>
          </cell>
        </row>
        <row r="1606">
          <cell r="A1606" t="str">
            <v>C12-MM-LC MULTIPORT ADPTR</v>
          </cell>
        </row>
        <row r="1607">
          <cell r="A1607" t="str">
            <v>C6-MM-SC MULTIPORT ADPTR</v>
          </cell>
        </row>
        <row r="1608">
          <cell r="A1608" t="str">
            <v>C6-MM-ST MULTIPORT ADPTR</v>
          </cell>
        </row>
        <row r="1609">
          <cell r="A1609" t="str">
            <v>C12-SM-LC MULTIPORT ADPTR</v>
          </cell>
        </row>
        <row r="1610">
          <cell r="A1610" t="str">
            <v>C6-SM-SC MULTIPORT ADPTR</v>
          </cell>
        </row>
        <row r="1611">
          <cell r="A1611" t="str">
            <v>C6-SM-ST MULTIPORT ADPTR</v>
          </cell>
        </row>
        <row r="1612">
          <cell r="A1612" t="str">
            <v>C12-MM-LC-LS MULTIPORT ADPTR</v>
          </cell>
        </row>
        <row r="1613">
          <cell r="A1613" t="str">
            <v>C6-MM-SC-LS MULTIPORT ADPTR</v>
          </cell>
        </row>
        <row r="1614">
          <cell r="A1614" t="str">
            <v>C6-MM-ST-LS MULTIPORT ADPTR</v>
          </cell>
        </row>
        <row r="1615">
          <cell r="A1615" t="str">
            <v>1061 004 C1SL W1000</v>
          </cell>
        </row>
        <row r="1616">
          <cell r="A1616" t="str">
            <v>1061 004 C1LB W1000</v>
          </cell>
        </row>
        <row r="1617">
          <cell r="A1617" t="str">
            <v>1061 004 C1SL R1000</v>
          </cell>
        </row>
        <row r="1618">
          <cell r="A1618" t="str">
            <v>2071 004EWH 4/23 W1000</v>
          </cell>
        </row>
        <row r="1619">
          <cell r="A1619" t="str">
            <v>5300 048A ZRAQ</v>
          </cell>
        </row>
        <row r="1620">
          <cell r="A1620" t="str">
            <v>5300 072A ZRAQ</v>
          </cell>
        </row>
        <row r="1621">
          <cell r="A1621" t="str">
            <v>PNL-1200ST1-12</v>
          </cell>
        </row>
        <row r="1622">
          <cell r="A1622" t="str">
            <v>PNL-1200LC1-DPLX</v>
          </cell>
        </row>
        <row r="1623">
          <cell r="A1623" t="str">
            <v>1200BLANK PANEL, PACKAGE OF SIX 6 (</v>
          </cell>
        </row>
        <row r="1624">
          <cell r="A1624" t="str">
            <v>2071 004ESL 4/23 R1000</v>
          </cell>
        </row>
        <row r="1625">
          <cell r="A1625" t="str">
            <v>2071 004ERD 4/23 W1000</v>
          </cell>
        </row>
        <row r="1626">
          <cell r="A1626" t="str">
            <v>5103 024A ZRBK</v>
          </cell>
        </row>
        <row r="1627">
          <cell r="A1627" t="str">
            <v>5103 036A ZRBK</v>
          </cell>
        </row>
        <row r="1628">
          <cell r="A1628" t="str">
            <v>5100 012A HRBK</v>
          </cell>
        </row>
        <row r="1629">
          <cell r="A1629" t="str">
            <v>5103 024A HRBK</v>
          </cell>
        </row>
        <row r="1630">
          <cell r="A1630" t="str">
            <v>5103 036A HRBK</v>
          </cell>
        </row>
        <row r="1631">
          <cell r="A1631" t="str">
            <v>5302 048A HHAQ</v>
          </cell>
        </row>
        <row r="1632">
          <cell r="A1632" t="str">
            <v>5302 072A HHAQ</v>
          </cell>
        </row>
        <row r="1633">
          <cell r="A1633" t="str">
            <v>5301 048A HPAQ</v>
          </cell>
        </row>
        <row r="1634">
          <cell r="A1634" t="str">
            <v>5301 072A HPAQ</v>
          </cell>
        </row>
        <row r="1635">
          <cell r="A1635" t="str">
            <v>5302 048A ZHAQ</v>
          </cell>
        </row>
        <row r="1636">
          <cell r="A1636" t="str">
            <v>5302 072A ZHAQ</v>
          </cell>
        </row>
        <row r="1637">
          <cell r="A1637" t="str">
            <v>5301 048A ZPAQ</v>
          </cell>
        </row>
        <row r="1638">
          <cell r="A1638" t="str">
            <v>5301 072A ZPAQ</v>
          </cell>
        </row>
        <row r="1639">
          <cell r="A1639" t="str">
            <v>5100 012A MRBK</v>
          </cell>
        </row>
        <row r="1640">
          <cell r="A1640" t="str">
            <v>5103 024A MRBK</v>
          </cell>
        </row>
        <row r="1641">
          <cell r="A1641" t="str">
            <v>5103 036A MRBK</v>
          </cell>
        </row>
        <row r="1642">
          <cell r="A1642" t="str">
            <v>1071 004ESL 4/23 R1000</v>
          </cell>
        </row>
        <row r="1643">
          <cell r="A1643" t="str">
            <v>DM-1100GS3 KIT</v>
          </cell>
        </row>
        <row r="1644">
          <cell r="A1644" t="str">
            <v>IPATCH 1100GS3 24 PORT PANEL-END ITEM</v>
          </cell>
        </row>
        <row r="1645">
          <cell r="A1645" t="str">
            <v>IPATCH 1100GS3 48 PORT PANEL-END ITEM</v>
          </cell>
        </row>
        <row r="1646">
          <cell r="A1646" t="str">
            <v>1071 004EWH 4/23 R1000</v>
          </cell>
        </row>
        <row r="1647">
          <cell r="A1647" t="str">
            <v>1071 004E1SL 4/23 W1000</v>
          </cell>
        </row>
        <row r="1648">
          <cell r="A1648" t="str">
            <v>1071 004E1SL 4/23 CUSTL</v>
          </cell>
        </row>
        <row r="1649">
          <cell r="A1649" t="str">
            <v>1071 004E1LB 4/23 W1000</v>
          </cell>
        </row>
        <row r="1650">
          <cell r="A1650" t="str">
            <v>1071 004E1LB 4/23 R4000</v>
          </cell>
        </row>
        <row r="1651">
          <cell r="A1651" t="str">
            <v>1071 004E1LB 4/23 R4400</v>
          </cell>
        </row>
        <row r="1652">
          <cell r="A1652" t="str">
            <v>5400 001A MRSL</v>
          </cell>
        </row>
        <row r="1653">
          <cell r="A1653" t="str">
            <v>5410 002A MRSL</v>
          </cell>
        </row>
        <row r="1654">
          <cell r="A1654" t="str">
            <v>3071 004EWH 4/23 R1000</v>
          </cell>
        </row>
        <row r="1655">
          <cell r="A1655" t="str">
            <v>3071 004EBL 4/23 R1000</v>
          </cell>
        </row>
        <row r="1656">
          <cell r="A1656" t="str">
            <v>CONSUMABLES-2.50MZ-100</v>
          </cell>
        </row>
        <row r="1657">
          <cell r="A1657" t="str">
            <v>CONSUMABLE-2.50MP-100</v>
          </cell>
        </row>
        <row r="1658">
          <cell r="A1658" t="str">
            <v>CONSUMABLES-2.50SZ-100</v>
          </cell>
        </row>
        <row r="1659">
          <cell r="A1659" t="str">
            <v>CONSUMABLES-2.50SP-100</v>
          </cell>
        </row>
        <row r="1660">
          <cell r="A1660" t="str">
            <v>CONSUMABLES-1.25MC-200</v>
          </cell>
        </row>
        <row r="1661">
          <cell r="A1661" t="str">
            <v>5022 036A ZXBK</v>
          </cell>
        </row>
        <row r="1662">
          <cell r="A1662" t="str">
            <v>1071 004ESL 4/23 R4400</v>
          </cell>
        </row>
        <row r="1663">
          <cell r="A1663" t="str">
            <v>5302 036A HHAQ</v>
          </cell>
        </row>
        <row r="1664">
          <cell r="A1664" t="str">
            <v>5405 001A ZXAQ</v>
          </cell>
        </row>
        <row r="1665">
          <cell r="A1665" t="str">
            <v>5024 144A MXBK</v>
          </cell>
        </row>
        <row r="1666">
          <cell r="A1666" t="str">
            <v>EZ ADHESIVES</v>
          </cell>
        </row>
        <row r="1667">
          <cell r="A1667" t="str">
            <v>5023 144A MXBK</v>
          </cell>
        </row>
        <row r="1668">
          <cell r="A1668" t="str">
            <v>PATCHMAXGS3-2U PANEL KIT</v>
          </cell>
        </row>
        <row r="1669">
          <cell r="A1669" t="str">
            <v>PATCHMAXGS3-3U PANEL KIT</v>
          </cell>
        </row>
        <row r="1670">
          <cell r="A1670" t="str">
            <v>PATCHMAXGS3-DM-LS-SC/SC</v>
          </cell>
        </row>
        <row r="1671">
          <cell r="A1671" t="str">
            <v>PATCHMAXGS3-DM-LS-ST/ST</v>
          </cell>
        </row>
        <row r="1672">
          <cell r="A1672" t="str">
            <v>PATCHMAXGS3-DM-LS-LC/LC</v>
          </cell>
        </row>
        <row r="1673">
          <cell r="A1673" t="str">
            <v>PATCHMAXGS3-DM-MM-SC/SC</v>
          </cell>
        </row>
        <row r="1674">
          <cell r="A1674" t="str">
            <v>PATCHMAXGS3-DM-MM-ST/ST</v>
          </cell>
        </row>
        <row r="1675">
          <cell r="A1675" t="str">
            <v>PATCHMAXGS3-DM-MM-LC/LC</v>
          </cell>
        </row>
        <row r="1676">
          <cell r="A1676" t="str">
            <v>PATCHMAXGS3-DM-SM-SC/SC</v>
          </cell>
        </row>
        <row r="1677">
          <cell r="A1677" t="str">
            <v>PATCHMAXGS3-DM-SM-ST/ST</v>
          </cell>
        </row>
        <row r="1678">
          <cell r="A1678" t="str">
            <v>PATCHMAXGS3-DM-SM-LC/LC</v>
          </cell>
        </row>
        <row r="1679">
          <cell r="A1679" t="str">
            <v>1100GS3-1U PANEL KIT</v>
          </cell>
        </row>
        <row r="1680">
          <cell r="A1680" t="str">
            <v>1100GS3-2U PANEL KIT</v>
          </cell>
        </row>
        <row r="1681">
          <cell r="A1681" t="str">
            <v>1100GS3-DM-LS-SC/SC</v>
          </cell>
        </row>
        <row r="1682">
          <cell r="A1682" t="str">
            <v>1100GS3-DM-LS-ST/ST</v>
          </cell>
        </row>
        <row r="1683">
          <cell r="A1683" t="str">
            <v>1100GS3-DM-LS-LC/LC</v>
          </cell>
        </row>
        <row r="1684">
          <cell r="A1684" t="str">
            <v>1100GS3-DM-MM-SC/SC</v>
          </cell>
        </row>
        <row r="1685">
          <cell r="A1685" t="str">
            <v>1100GS3-DM-MM-ST/ST</v>
          </cell>
        </row>
        <row r="1686">
          <cell r="A1686" t="str">
            <v>1100GS3-DM-MM-LC/LC</v>
          </cell>
        </row>
        <row r="1687">
          <cell r="A1687" t="str">
            <v>1100GS3-DM-SM-SC/SC</v>
          </cell>
        </row>
        <row r="1688">
          <cell r="A1688" t="str">
            <v>1100GS3-DM-SM-ST/ST</v>
          </cell>
        </row>
        <row r="1689">
          <cell r="A1689" t="str">
            <v>1100GS3-DM-SM-LC/LC</v>
          </cell>
        </row>
        <row r="1690">
          <cell r="A1690" t="str">
            <v>5400 002A MRSL</v>
          </cell>
        </row>
        <row r="1691">
          <cell r="A1691" t="str">
            <v>5102 012A HHBK</v>
          </cell>
        </row>
        <row r="1692">
          <cell r="A1692" t="str">
            <v>5105 024A HHBK</v>
          </cell>
        </row>
        <row r="1693">
          <cell r="A1693" t="str">
            <v>5105 036A HHBK</v>
          </cell>
        </row>
        <row r="1694">
          <cell r="A1694" t="str">
            <v>5023 004A WXBK</v>
          </cell>
        </row>
        <row r="1695">
          <cell r="A1695" t="str">
            <v>5023 006A WXBK</v>
          </cell>
        </row>
        <row r="1696">
          <cell r="A1696" t="str">
            <v>5023 012A WXBK</v>
          </cell>
        </row>
        <row r="1697">
          <cell r="A1697" t="str">
            <v>5023 018A WXBK</v>
          </cell>
        </row>
        <row r="1698">
          <cell r="A1698" t="str">
            <v>5023 024A WXBK</v>
          </cell>
        </row>
        <row r="1699">
          <cell r="A1699" t="str">
            <v>5023 036A WXBK</v>
          </cell>
        </row>
        <row r="1700">
          <cell r="A1700" t="str">
            <v>5023 048A WXBK</v>
          </cell>
        </row>
        <row r="1701">
          <cell r="A1701" t="str">
            <v>5023 072A WXBK</v>
          </cell>
        </row>
        <row r="1702">
          <cell r="A1702" t="str">
            <v>5023 096A WXBK</v>
          </cell>
        </row>
        <row r="1703">
          <cell r="A1703" t="str">
            <v>5023 144A WXBK</v>
          </cell>
        </row>
        <row r="1704">
          <cell r="A1704" t="str">
            <v>5023 288A WXBK</v>
          </cell>
        </row>
        <row r="1705">
          <cell r="A1705" t="str">
            <v>5023 004A MXBK</v>
          </cell>
        </row>
        <row r="1706">
          <cell r="A1706" t="str">
            <v>5023 006A MXBK</v>
          </cell>
        </row>
        <row r="1707">
          <cell r="A1707" t="str">
            <v>5023 012A MXBK</v>
          </cell>
        </row>
        <row r="1708">
          <cell r="A1708" t="str">
            <v>5023 018A MXBK</v>
          </cell>
        </row>
        <row r="1709">
          <cell r="A1709" t="str">
            <v>5023 024A MXBK</v>
          </cell>
        </row>
        <row r="1710">
          <cell r="A1710" t="str">
            <v>5023 036A MXBK</v>
          </cell>
        </row>
        <row r="1711">
          <cell r="A1711" t="str">
            <v>5023 048A MXBK</v>
          </cell>
        </row>
        <row r="1712">
          <cell r="A1712" t="str">
            <v>5023 072A MXBK</v>
          </cell>
        </row>
        <row r="1713">
          <cell r="A1713" t="str">
            <v>5023 096A MXBK</v>
          </cell>
        </row>
        <row r="1714">
          <cell r="A1714" t="str">
            <v>5023 288A MXBK</v>
          </cell>
        </row>
        <row r="1715">
          <cell r="A1715" t="str">
            <v>5023 004A ZXBK</v>
          </cell>
        </row>
        <row r="1716">
          <cell r="A1716" t="str">
            <v>5023 006A ZXBK</v>
          </cell>
        </row>
        <row r="1717">
          <cell r="A1717" t="str">
            <v>5023 012A ZXBK</v>
          </cell>
        </row>
        <row r="1718">
          <cell r="A1718" t="str">
            <v>5023 018A ZXBK</v>
          </cell>
        </row>
        <row r="1719">
          <cell r="A1719" t="str">
            <v>5023 024A ZXBK</v>
          </cell>
        </row>
        <row r="1720">
          <cell r="A1720" t="str">
            <v>5023 036A ZXBK</v>
          </cell>
        </row>
        <row r="1721">
          <cell r="A1721" t="str">
            <v>5023 048A ZXBK</v>
          </cell>
        </row>
        <row r="1722">
          <cell r="A1722" t="str">
            <v>5023 072A ZXBK</v>
          </cell>
        </row>
        <row r="1723">
          <cell r="A1723" t="str">
            <v>5023 096A ZXBK</v>
          </cell>
        </row>
        <row r="1724">
          <cell r="A1724" t="str">
            <v>5023 144A ZXBK</v>
          </cell>
        </row>
        <row r="1725">
          <cell r="A1725" t="str">
            <v>5023 288A ZXBK</v>
          </cell>
        </row>
        <row r="1726">
          <cell r="A1726" t="str">
            <v>5024 004A WXBK</v>
          </cell>
        </row>
        <row r="1727">
          <cell r="A1727" t="str">
            <v>5024 006A WXBK</v>
          </cell>
        </row>
        <row r="1728">
          <cell r="A1728" t="str">
            <v>5024 012A WXBK</v>
          </cell>
        </row>
        <row r="1729">
          <cell r="A1729" t="str">
            <v>5024 018A WXBK</v>
          </cell>
        </row>
        <row r="1730">
          <cell r="A1730" t="str">
            <v>5024 024A WXBK</v>
          </cell>
        </row>
        <row r="1731">
          <cell r="A1731" t="str">
            <v>5024 036A WXBK</v>
          </cell>
        </row>
        <row r="1732">
          <cell r="A1732" t="str">
            <v>5024 048A WXBK</v>
          </cell>
        </row>
        <row r="1733">
          <cell r="A1733" t="str">
            <v>5024 072A WXBK</v>
          </cell>
        </row>
        <row r="1734">
          <cell r="A1734" t="str">
            <v>5024 096A WXBK</v>
          </cell>
        </row>
        <row r="1735">
          <cell r="A1735" t="str">
            <v>5024 144A WXBK</v>
          </cell>
        </row>
        <row r="1736">
          <cell r="A1736" t="str">
            <v>5024 288A WXBK</v>
          </cell>
        </row>
        <row r="1737">
          <cell r="A1737" t="str">
            <v>5024 004A MXBK</v>
          </cell>
        </row>
        <row r="1738">
          <cell r="A1738" t="str">
            <v>5024 006A MXBK</v>
          </cell>
        </row>
        <row r="1739">
          <cell r="A1739" t="str">
            <v>5024 012A MXBK</v>
          </cell>
        </row>
        <row r="1740">
          <cell r="A1740" t="str">
            <v>5024 018A MXBK</v>
          </cell>
        </row>
        <row r="1741">
          <cell r="A1741" t="str">
            <v>5024 024A MXBK</v>
          </cell>
        </row>
        <row r="1742">
          <cell r="A1742" t="str">
            <v>5024 036A MXBK</v>
          </cell>
        </row>
        <row r="1743">
          <cell r="A1743" t="str">
            <v>5024 048A MXBK</v>
          </cell>
        </row>
        <row r="1744">
          <cell r="A1744" t="str">
            <v>5024 072A MXBK</v>
          </cell>
        </row>
        <row r="1745">
          <cell r="A1745" t="str">
            <v>5024 096A MXBK</v>
          </cell>
        </row>
        <row r="1746">
          <cell r="A1746" t="str">
            <v>5024 288A MXBK</v>
          </cell>
        </row>
        <row r="1747">
          <cell r="A1747" t="str">
            <v>5024 004A ZXBK</v>
          </cell>
        </row>
        <row r="1748">
          <cell r="A1748" t="str">
            <v>5024 006A ZXBK</v>
          </cell>
        </row>
        <row r="1749">
          <cell r="A1749" t="str">
            <v>5024 012A ZXBK</v>
          </cell>
        </row>
        <row r="1750">
          <cell r="A1750" t="str">
            <v>5024 018A ZXBK</v>
          </cell>
        </row>
        <row r="1751">
          <cell r="A1751" t="str">
            <v>5024 024A ZXBK</v>
          </cell>
        </row>
        <row r="1752">
          <cell r="A1752" t="str">
            <v>5024 036A ZXBK</v>
          </cell>
        </row>
        <row r="1753">
          <cell r="A1753" t="str">
            <v>5024 048A ZXBK</v>
          </cell>
        </row>
        <row r="1754">
          <cell r="A1754" t="str">
            <v>5024 072A ZXBK</v>
          </cell>
        </row>
        <row r="1755">
          <cell r="A1755" t="str">
            <v>5024 096A ZXBK</v>
          </cell>
        </row>
        <row r="1756">
          <cell r="A1756" t="str">
            <v>5024 144A ZXBK</v>
          </cell>
        </row>
        <row r="1757">
          <cell r="A1757" t="str">
            <v>5024 288A ZXBK</v>
          </cell>
        </row>
        <row r="1758">
          <cell r="A1758" t="str">
            <v>FACEPLATE,SQUARE,2 HOLE W/SHUTTER</v>
          </cell>
        </row>
        <row r="1759">
          <cell r="A1759" t="str">
            <v>1061 025C1SL 25/24 R1000</v>
          </cell>
        </row>
        <row r="1760">
          <cell r="A1760" t="str">
            <v>1061 025C1SL 25/24 R4000</v>
          </cell>
        </row>
        <row r="1761">
          <cell r="A1761" t="str">
            <v>CLI-DL2EP-EP-E/W</v>
          </cell>
        </row>
        <row r="1762">
          <cell r="A1762" t="str">
            <v>CLI-DL2EP-EP-04</v>
          </cell>
        </row>
        <row r="1763">
          <cell r="A1763" t="str">
            <v>CLI-DL2EP-EP-06</v>
          </cell>
        </row>
        <row r="1764">
          <cell r="A1764" t="str">
            <v>CLI-DL2EP-EP-10</v>
          </cell>
        </row>
        <row r="1765">
          <cell r="A1765" t="str">
            <v>CLI-DL2EP-EP-15</v>
          </cell>
        </row>
        <row r="1766">
          <cell r="A1766" t="str">
            <v>CLI-DL2EP-EP-20</v>
          </cell>
        </row>
        <row r="1767">
          <cell r="A1767" t="str">
            <v>CLI-DL2EP-EP-25</v>
          </cell>
        </row>
        <row r="1768">
          <cell r="A1768" t="str">
            <v>CLI-DL2EP-EP-30</v>
          </cell>
        </row>
        <row r="1769">
          <cell r="A1769" t="str">
            <v>CLI-DL2EP-EP-35</v>
          </cell>
        </row>
        <row r="1770">
          <cell r="A1770" t="str">
            <v>CLI-DL2EP-EP-40</v>
          </cell>
        </row>
        <row r="1771">
          <cell r="A1771" t="str">
            <v>CLI-DL2EP-EP-50</v>
          </cell>
        </row>
        <row r="1772">
          <cell r="A1772" t="str">
            <v>CLI-DL2EP-SC-E/W</v>
          </cell>
        </row>
        <row r="1773">
          <cell r="A1773" t="str">
            <v>CLI-DL2EP-SC-04</v>
          </cell>
        </row>
        <row r="1774">
          <cell r="A1774" t="str">
            <v>CLI-DL2EP-SC-06</v>
          </cell>
        </row>
        <row r="1775">
          <cell r="A1775" t="str">
            <v>CLI-DL2EP-SC-10</v>
          </cell>
        </row>
        <row r="1776">
          <cell r="A1776" t="str">
            <v>CLI-DL2EP-SC-15</v>
          </cell>
        </row>
        <row r="1777">
          <cell r="A1777" t="str">
            <v>CLI-DL2EP-SC-20</v>
          </cell>
        </row>
        <row r="1778">
          <cell r="A1778" t="str">
            <v>CLI-DL2EP-SC-25</v>
          </cell>
        </row>
        <row r="1779">
          <cell r="A1779" t="str">
            <v>CLI-DL2EP-SC-30</v>
          </cell>
        </row>
        <row r="1780">
          <cell r="A1780" t="str">
            <v>CLI-DL2EP-SC-35</v>
          </cell>
        </row>
        <row r="1781">
          <cell r="A1781" t="str">
            <v>CLI-DL2EP-SC-40</v>
          </cell>
        </row>
        <row r="1782">
          <cell r="A1782" t="str">
            <v>CLI-DL2EP-SC-50</v>
          </cell>
        </row>
        <row r="1783">
          <cell r="A1783" t="str">
            <v>CLI-DL2SC-SC-E/W</v>
          </cell>
        </row>
        <row r="1784">
          <cell r="A1784" t="str">
            <v>CLI-DL2SC-SC-04</v>
          </cell>
        </row>
        <row r="1785">
          <cell r="A1785" t="str">
            <v>CLI-DL2SC-SC-06</v>
          </cell>
        </row>
        <row r="1786">
          <cell r="A1786" t="str">
            <v>CLI-DL2SC-SC-10</v>
          </cell>
        </row>
        <row r="1787">
          <cell r="A1787" t="str">
            <v>CLI-DL2SC-SC-15</v>
          </cell>
        </row>
        <row r="1788">
          <cell r="A1788" t="str">
            <v>CLI-DL2SC-SC-20</v>
          </cell>
        </row>
        <row r="1789">
          <cell r="A1789" t="str">
            <v>CLI-DL2SC-SC-25</v>
          </cell>
        </row>
        <row r="1790">
          <cell r="A1790" t="str">
            <v>CLI-DL2SC-SC-30</v>
          </cell>
        </row>
        <row r="1791">
          <cell r="A1791" t="str">
            <v>CLI-DL2SC-SC-35</v>
          </cell>
        </row>
        <row r="1792">
          <cell r="A1792" t="str">
            <v>CLI-DL2SC-SC-40</v>
          </cell>
        </row>
        <row r="1793">
          <cell r="A1793" t="str">
            <v>CLI-DL2SC-SC-50</v>
          </cell>
        </row>
        <row r="1794">
          <cell r="A1794" t="str">
            <v>5021 004A WXBK</v>
          </cell>
        </row>
        <row r="1795">
          <cell r="A1795" t="str">
            <v>5021 006A WXBK</v>
          </cell>
        </row>
        <row r="1796">
          <cell r="A1796" t="str">
            <v>5021 008A WXBK</v>
          </cell>
        </row>
        <row r="1797">
          <cell r="A1797" t="str">
            <v>5021 012A WXBK</v>
          </cell>
        </row>
        <row r="1798">
          <cell r="A1798" t="str">
            <v>5021 024A WXBK</v>
          </cell>
        </row>
        <row r="1799">
          <cell r="A1799" t="str">
            <v>5021 036A WXBK</v>
          </cell>
        </row>
        <row r="1800">
          <cell r="A1800" t="str">
            <v>5021 048A WXBK</v>
          </cell>
        </row>
        <row r="1801">
          <cell r="A1801" t="str">
            <v>5021 072A WXBK</v>
          </cell>
        </row>
        <row r="1802">
          <cell r="A1802" t="str">
            <v>5021 096A WXBK</v>
          </cell>
        </row>
        <row r="1803">
          <cell r="A1803" t="str">
            <v>5022 004A WXBK</v>
          </cell>
        </row>
        <row r="1804">
          <cell r="A1804" t="str">
            <v>5022 006A WXBK</v>
          </cell>
        </row>
        <row r="1805">
          <cell r="A1805" t="str">
            <v>5022 008A WXBK</v>
          </cell>
        </row>
        <row r="1806">
          <cell r="A1806" t="str">
            <v>5022 012A WXBK</v>
          </cell>
        </row>
        <row r="1807">
          <cell r="A1807" t="str">
            <v>5022 024A WXBK</v>
          </cell>
        </row>
        <row r="1808">
          <cell r="A1808" t="str">
            <v>5022 036A WXBK</v>
          </cell>
        </row>
        <row r="1809">
          <cell r="A1809" t="str">
            <v>5022 048A WXBK</v>
          </cell>
        </row>
        <row r="1810">
          <cell r="A1810" t="str">
            <v>5022 072A WXBK</v>
          </cell>
        </row>
        <row r="1811">
          <cell r="A1811" t="str">
            <v>5022 096A WXBK</v>
          </cell>
        </row>
        <row r="1812">
          <cell r="A1812" t="str">
            <v>5124 006A WRBK</v>
          </cell>
        </row>
        <row r="1813">
          <cell r="A1813" t="str">
            <v>5124 012A WRBK</v>
          </cell>
        </row>
        <row r="1814">
          <cell r="A1814" t="str">
            <v>5124 024A WRBK</v>
          </cell>
        </row>
        <row r="1815">
          <cell r="A1815" t="str">
            <v>5124 036A WRBK</v>
          </cell>
        </row>
        <row r="1816">
          <cell r="A1816" t="str">
            <v>5124 048A WRBK</v>
          </cell>
        </row>
        <row r="1817">
          <cell r="A1817" t="str">
            <v>5124 072A WRBK</v>
          </cell>
        </row>
        <row r="1818">
          <cell r="A1818" t="str">
            <v>5124 096A WRBK</v>
          </cell>
        </row>
        <row r="1819">
          <cell r="A1819" t="str">
            <v>5124 144A WRBK</v>
          </cell>
        </row>
        <row r="1820">
          <cell r="A1820" t="str">
            <v>5100 012A WRBK</v>
          </cell>
        </row>
        <row r="1821">
          <cell r="A1821" t="str">
            <v>5103 024A WRBK</v>
          </cell>
        </row>
        <row r="1822">
          <cell r="A1822" t="str">
            <v>5103 036A WRBK</v>
          </cell>
        </row>
        <row r="1823">
          <cell r="A1823" t="str">
            <v>5102 012A WHBK</v>
          </cell>
        </row>
        <row r="1824">
          <cell r="A1824" t="str">
            <v>5105 024A WHBK</v>
          </cell>
        </row>
        <row r="1825">
          <cell r="A1825" t="str">
            <v>5105 036A WHBK</v>
          </cell>
        </row>
        <row r="1826">
          <cell r="A1826" t="str">
            <v>5202 006A WHYL</v>
          </cell>
        </row>
        <row r="1827">
          <cell r="A1827" t="str">
            <v>5202 008A WHYL</v>
          </cell>
        </row>
        <row r="1828">
          <cell r="A1828" t="str">
            <v>5202 012A WHYL</v>
          </cell>
        </row>
        <row r="1829">
          <cell r="A1829" t="str">
            <v>5302 024A WHYL</v>
          </cell>
        </row>
        <row r="1830">
          <cell r="A1830" t="str">
            <v>5302 048A WHYL</v>
          </cell>
        </row>
        <row r="1831">
          <cell r="A1831" t="str">
            <v>5201 002A WPYL</v>
          </cell>
        </row>
        <row r="1832">
          <cell r="A1832" t="str">
            <v>5201 004A WPYL</v>
          </cell>
        </row>
        <row r="1833">
          <cell r="A1833" t="str">
            <v>5201 006A WPYL</v>
          </cell>
        </row>
        <row r="1834">
          <cell r="A1834" t="str">
            <v>5201 008A WPYL</v>
          </cell>
        </row>
        <row r="1835">
          <cell r="A1835" t="str">
            <v>5201 012A WPYL</v>
          </cell>
        </row>
        <row r="1836">
          <cell r="A1836" t="str">
            <v>5301 024A WPYL</v>
          </cell>
        </row>
        <row r="1837">
          <cell r="A1837" t="str">
            <v>5301 036A WPYL</v>
          </cell>
        </row>
        <row r="1838">
          <cell r="A1838" t="str">
            <v>5301 048A WPYL</v>
          </cell>
        </row>
        <row r="1839">
          <cell r="A1839" t="str">
            <v>5301 072A WPYL</v>
          </cell>
        </row>
        <row r="1840">
          <cell r="A1840" t="str">
            <v>5200 002A WRYL</v>
          </cell>
        </row>
        <row r="1841">
          <cell r="A1841" t="str">
            <v>5200 004A WRYL</v>
          </cell>
        </row>
        <row r="1842">
          <cell r="A1842" t="str">
            <v>5200 006A WRYL</v>
          </cell>
        </row>
        <row r="1843">
          <cell r="A1843" t="str">
            <v>5200 008A WRYL</v>
          </cell>
        </row>
        <row r="1844">
          <cell r="A1844" t="str">
            <v>5200 012A WRYL</v>
          </cell>
        </row>
        <row r="1845">
          <cell r="A1845" t="str">
            <v>5300 024A WRYL</v>
          </cell>
        </row>
        <row r="1846">
          <cell r="A1846" t="str">
            <v>5300 036A WRYL</v>
          </cell>
        </row>
        <row r="1847">
          <cell r="A1847" t="str">
            <v>5300 048A WRYL</v>
          </cell>
        </row>
        <row r="1848">
          <cell r="A1848" t="str">
            <v>5300 072A WRYL</v>
          </cell>
        </row>
        <row r="1849">
          <cell r="A1849" t="str">
            <v>5400 002A WRYL</v>
          </cell>
        </row>
        <row r="1850">
          <cell r="A1850" t="str">
            <v>S-VIDEO TO 110 OUTLET, BLACK</v>
          </cell>
        </row>
        <row r="1851">
          <cell r="A1851" t="str">
            <v>S-VIDEO TO 110 OUTLET, IVORY</v>
          </cell>
        </row>
        <row r="1852">
          <cell r="A1852" t="str">
            <v>S-VIDEO TO 110 OUTLET, WHITE</v>
          </cell>
        </row>
        <row r="1853">
          <cell r="A1853" t="str">
            <v>S-VIDEO TO 110 OUTLET, GRAY</v>
          </cell>
        </row>
        <row r="1854">
          <cell r="A1854" t="str">
            <v>RCA TO 110 OUTLET, BLK HOUSE/WHITE CON</v>
          </cell>
        </row>
        <row r="1855">
          <cell r="A1855" t="str">
            <v>RCA TO 110 OUTLET, IVORY HOUSE/WHITE CON</v>
          </cell>
        </row>
        <row r="1856">
          <cell r="A1856" t="str">
            <v>RCA TO 110 OUTLET, WHITE HOUSE/WHITE CON</v>
          </cell>
        </row>
        <row r="1857">
          <cell r="A1857" t="str">
            <v>RCA TO 110 OUTLET, GRAY HOUSE/WHITE CON</v>
          </cell>
        </row>
        <row r="1858">
          <cell r="A1858" t="str">
            <v>RCA TO 110 OUTLET, BK HOUSE/YELLOW CON</v>
          </cell>
        </row>
        <row r="1859">
          <cell r="A1859" t="str">
            <v>RCA TO 110 OUTLET, IVORY HOUSE/YELLOW CO</v>
          </cell>
        </row>
        <row r="1860">
          <cell r="A1860" t="str">
            <v>RCA TO 110 OUTLET, WHITE HOUSE/YELLOW</v>
          </cell>
        </row>
        <row r="1861">
          <cell r="A1861" t="str">
            <v>RCA TO 110 OUTLET, GRAY HOUSE/YELLOW CON</v>
          </cell>
        </row>
        <row r="1862">
          <cell r="A1862" t="str">
            <v>RCA TO 110 OUTLET, BLK HOUSE/RED CONNECT</v>
          </cell>
        </row>
        <row r="1863">
          <cell r="A1863" t="str">
            <v>RCA TO 110 OUTLET, IVORY HOUSE/RED CON</v>
          </cell>
        </row>
        <row r="1864">
          <cell r="A1864" t="str">
            <v>RCA TO 110 OUTLET, WHITE HOUSE/RED CON</v>
          </cell>
        </row>
        <row r="1865">
          <cell r="A1865" t="str">
            <v>RCA TO 110 OUTLET, GRAY HOUSE/RED CON</v>
          </cell>
        </row>
        <row r="1866">
          <cell r="A1866" t="str">
            <v>RCA TO 110 OUTLET, BLK HOUSE/BLK CONNECT</v>
          </cell>
        </row>
        <row r="1867">
          <cell r="A1867" t="str">
            <v>RCA TO 110 OUTLET, IVORY HOUSE/BLK CON</v>
          </cell>
        </row>
        <row r="1868">
          <cell r="A1868" t="str">
            <v>RCA TO 110 OUTLET, WHITE HOUSE/BLK CON</v>
          </cell>
        </row>
        <row r="1869">
          <cell r="A1869" t="str">
            <v>RCA TO 110 OUTLET, GRAY HOUSE/BLK CON</v>
          </cell>
        </row>
        <row r="1870">
          <cell r="A1870" t="str">
            <v>RCA TO RCA PASS THROUGH WHITE CONNECTOR</v>
          </cell>
        </row>
        <row r="1871">
          <cell r="A1871" t="str">
            <v>RCA TO RCA PASS THROUGH YELLOW CONNECTOR</v>
          </cell>
        </row>
        <row r="1872">
          <cell r="A1872" t="str">
            <v>RCA TO RCA PAS THROUGH RED CONNECTOR</v>
          </cell>
        </row>
        <row r="1873">
          <cell r="A1873" t="str">
            <v>RCA TO RCA PASS THROUGH BLACK CONNECTOR</v>
          </cell>
        </row>
        <row r="1874">
          <cell r="A1874" t="str">
            <v>IPATCH FIBER 600A 12 PORT MM SC-SC SHELF</v>
          </cell>
        </row>
        <row r="1875">
          <cell r="A1875" t="str">
            <v>IPATCH FIBER 600B 12 PORT MM SC-SC SHELF</v>
          </cell>
        </row>
        <row r="1876">
          <cell r="A1876" t="str">
            <v>BLUE ADHESIVE LABEL 8x11 PM &amp; 1100XL</v>
          </cell>
        </row>
        <row r="1877">
          <cell r="A1877" t="str">
            <v>WHITE ADHESIVE LABELS 8x11 PM &amp; 1100XL</v>
          </cell>
        </row>
        <row r="1878">
          <cell r="A1878" t="str">
            <v>3071 E3WH 4/23 R1000</v>
          </cell>
        </row>
        <row r="1879">
          <cell r="A1879" t="str">
            <v>5201 012A XPAQ</v>
          </cell>
        </row>
        <row r="1880">
          <cell r="A1880" t="str">
            <v>CLI-TZ1SC-UC-5 PIGTAIL, SC, LZ, 5 FT.</v>
          </cell>
        </row>
        <row r="1881">
          <cell r="A1881" t="str">
            <v>5100 012A XRBK</v>
          </cell>
        </row>
        <row r="1882">
          <cell r="A1882" t="str">
            <v>5023 004A XXBK</v>
          </cell>
        </row>
        <row r="1883">
          <cell r="A1883" t="str">
            <v>5023 006A XXBK</v>
          </cell>
        </row>
        <row r="1884">
          <cell r="A1884" t="str">
            <v>5023 012A XXBK</v>
          </cell>
        </row>
        <row r="1885">
          <cell r="A1885" t="str">
            <v>5023 018A XXBK</v>
          </cell>
        </row>
        <row r="1886">
          <cell r="A1886" t="str">
            <v>5023 024A XXBK</v>
          </cell>
        </row>
        <row r="1887">
          <cell r="A1887" t="str">
            <v>5023 036A XXBK</v>
          </cell>
        </row>
        <row r="1888">
          <cell r="A1888" t="str">
            <v>5023 048A XXBK</v>
          </cell>
        </row>
        <row r="1889">
          <cell r="A1889" t="str">
            <v>5023 072A XXBK</v>
          </cell>
        </row>
        <row r="1890">
          <cell r="A1890" t="str">
            <v>5023 096A XXBK</v>
          </cell>
        </row>
        <row r="1891">
          <cell r="A1891" t="str">
            <v>5023 144A XXBK</v>
          </cell>
        </row>
        <row r="1892">
          <cell r="A1892" t="str">
            <v>5023 288A XXBK</v>
          </cell>
        </row>
        <row r="1893">
          <cell r="A1893" t="str">
            <v>5024 004A XXBK</v>
          </cell>
        </row>
        <row r="1894">
          <cell r="A1894" t="str">
            <v>5024 006A XXBK</v>
          </cell>
        </row>
        <row r="1895">
          <cell r="A1895" t="str">
            <v>5024 012A XXBK</v>
          </cell>
        </row>
        <row r="1896">
          <cell r="A1896" t="str">
            <v>5024 018A XXBK</v>
          </cell>
        </row>
        <row r="1897">
          <cell r="A1897" t="str">
            <v>5024 024A XXBK</v>
          </cell>
        </row>
        <row r="1898">
          <cell r="A1898" t="str">
            <v>5024 036A XXBK</v>
          </cell>
        </row>
        <row r="1899">
          <cell r="A1899" t="str">
            <v>5024 048A XXBK</v>
          </cell>
        </row>
        <row r="1900">
          <cell r="A1900" t="str">
            <v>5024 072A XXBK</v>
          </cell>
        </row>
        <row r="1901">
          <cell r="A1901" t="str">
            <v>5024 096A XXBK</v>
          </cell>
        </row>
        <row r="1902">
          <cell r="A1902" t="str">
            <v>5024 144A XXBK</v>
          </cell>
        </row>
        <row r="1903">
          <cell r="A1903" t="str">
            <v>5024 288A XXBK</v>
          </cell>
        </row>
        <row r="1904">
          <cell r="A1904" t="str">
            <v>5103 024A XRBK</v>
          </cell>
        </row>
        <row r="1905">
          <cell r="A1905" t="str">
            <v>5103 036A XRBK</v>
          </cell>
        </row>
        <row r="1906">
          <cell r="A1906" t="str">
            <v>5102 012A XHBK</v>
          </cell>
        </row>
        <row r="1907">
          <cell r="A1907" t="str">
            <v>5105 024A XHBK</v>
          </cell>
        </row>
        <row r="1908">
          <cell r="A1908" t="str">
            <v>5105 036A XHBK</v>
          </cell>
        </row>
        <row r="1909">
          <cell r="A1909" t="str">
            <v>5022 06/06A W/MXBK</v>
          </cell>
        </row>
        <row r="1910">
          <cell r="A1910" t="str">
            <v>5022 06/12A W/MXBK</v>
          </cell>
        </row>
        <row r="1911">
          <cell r="A1911" t="str">
            <v>5022 12/12A W/MXBK</v>
          </cell>
        </row>
        <row r="1912">
          <cell r="A1912" t="str">
            <v>5022 12/24A W/MXBK</v>
          </cell>
        </row>
        <row r="1913">
          <cell r="A1913" t="str">
            <v>5022 24/24A W/MXBK</v>
          </cell>
        </row>
        <row r="1914">
          <cell r="A1914" t="str">
            <v>5022 48/48A W/MXBK</v>
          </cell>
        </row>
        <row r="1915">
          <cell r="A1915" t="str">
            <v>5022 06/06A W/ZXBK</v>
          </cell>
        </row>
        <row r="1916">
          <cell r="A1916" t="str">
            <v>5022 06/12A W/ZXBK</v>
          </cell>
        </row>
        <row r="1917">
          <cell r="A1917" t="str">
            <v>5022 12/12A W/ZXBK</v>
          </cell>
        </row>
        <row r="1918">
          <cell r="A1918" t="str">
            <v>5022 12/24A W/ZXBK</v>
          </cell>
        </row>
        <row r="1919">
          <cell r="A1919" t="str">
            <v>5022 24/24A W/ZXBK</v>
          </cell>
        </row>
        <row r="1920">
          <cell r="A1920" t="str">
            <v>5022 48/48A W/ZXBK</v>
          </cell>
        </row>
        <row r="1921">
          <cell r="A1921" t="str">
            <v>5201 008A ZPAQ</v>
          </cell>
        </row>
        <row r="1922">
          <cell r="A1922" t="str">
            <v>5200 008A ZRAQ</v>
          </cell>
        </row>
        <row r="1923">
          <cell r="A1923" t="str">
            <v>5200 008A HRAQ</v>
          </cell>
        </row>
        <row r="1924">
          <cell r="A1924" t="str">
            <v>1571 004ABK 4/24 R1000</v>
          </cell>
        </row>
        <row r="1925">
          <cell r="A1925" t="str">
            <v>IPATCH SM WITH SNMP FOR 2 USERS</v>
          </cell>
        </row>
        <row r="1926">
          <cell r="A1926" t="str">
            <v>IPATCH SM WITH SNMP FOR 25 USERS</v>
          </cell>
        </row>
        <row r="1927">
          <cell r="A1927" t="str">
            <v>IPATCH SM WITH SNMP UPGRADE FOR 5 USERS</v>
          </cell>
        </row>
        <row r="1928">
          <cell r="A1928" t="str">
            <v>IPATCH FIBER 600A SM SC-SC SHELF</v>
          </cell>
        </row>
        <row r="1929">
          <cell r="A1929" t="str">
            <v>IPATCH FIBER 600B SM SC-SC SHELF</v>
          </cell>
        </row>
        <row r="1930">
          <cell r="A1930" t="str">
            <v>M10CF-262 SINGLE PORT CHINA FACE PLATE</v>
          </cell>
        </row>
        <row r="1931">
          <cell r="A1931" t="str">
            <v>M14CF-262 FACEPLATE, CHINA 4-PORT</v>
          </cell>
        </row>
        <row r="1932">
          <cell r="A1932" t="str">
            <v>5200 006A XRAQ</v>
          </cell>
        </row>
        <row r="1933">
          <cell r="A1933" t="str">
            <v>5200 012A XRAQ</v>
          </cell>
        </row>
        <row r="1934">
          <cell r="A1934" t="str">
            <v>5300 024A XRAQ</v>
          </cell>
        </row>
        <row r="1935">
          <cell r="A1935" t="str">
            <v>5201 006A XPAQ</v>
          </cell>
        </row>
        <row r="1936">
          <cell r="A1936" t="str">
            <v>5301 024A XPAQ</v>
          </cell>
        </row>
        <row r="1937">
          <cell r="A1937" t="str">
            <v>5202 006A XHAQ</v>
          </cell>
        </row>
        <row r="1938">
          <cell r="A1938" t="str">
            <v>5202 012A XHAQ</v>
          </cell>
        </row>
        <row r="1939">
          <cell r="A1939" t="str">
            <v>5302 024A XHAQ</v>
          </cell>
        </row>
        <row r="1940">
          <cell r="A1940" t="str">
            <v>INSTAPATCH MP-1U MODULAR PANEL</v>
          </cell>
        </row>
        <row r="1941">
          <cell r="A1941" t="str">
            <v>INSTAPATCH DM-12LC-LS MODULE</v>
          </cell>
        </row>
        <row r="1942">
          <cell r="A1942" t="str">
            <v>INSTAPATCH DM-12SC-LS MODULE</v>
          </cell>
        </row>
        <row r="1943">
          <cell r="A1943" t="str">
            <v>INSTAPATCH DM-12ST-LS MODULE</v>
          </cell>
        </row>
        <row r="1944">
          <cell r="A1944" t="str">
            <v>INSTAPATCH MS-4U MODULAR SHELF</v>
          </cell>
        </row>
        <row r="1945">
          <cell r="A1945" t="str">
            <v>INSTAPATCH DS-96LC-LS HIGH DENSITY SHELF</v>
          </cell>
        </row>
        <row r="1946">
          <cell r="A1946" t="str">
            <v>INSTAPATCH DS-48SC-LC HIGH DENSITY SHELF</v>
          </cell>
        </row>
        <row r="1947">
          <cell r="A1947" t="str">
            <v>5021 006A HXBK</v>
          </cell>
        </row>
        <row r="1948">
          <cell r="A1948" t="str">
            <v>6 FIBER BREAKOUT KIT</v>
          </cell>
        </row>
        <row r="1949">
          <cell r="A1949" t="str">
            <v>12 FIBER BREAKOUT KIT</v>
          </cell>
        </row>
        <row r="1950">
          <cell r="A1950" t="str">
            <v>BLANKING PANEL BLACK 1U</v>
          </cell>
        </row>
        <row r="1951">
          <cell r="A1951" t="str">
            <v>BLANKING PANEL BLACK 1U</v>
          </cell>
        </row>
        <row r="1952">
          <cell r="A1952" t="str">
            <v>CABLE CUTTING CHARGES</v>
          </cell>
        </row>
        <row r="1953">
          <cell r="A1953" t="str">
            <v>GS8MGS-SP BL-WH 015FT</v>
          </cell>
        </row>
        <row r="1954">
          <cell r="A1954" t="str">
            <v>GS8MGS-SN GRAY 025FT</v>
          </cell>
        </row>
        <row r="1955">
          <cell r="A1955" t="str">
            <v>GS8MGS-SN GRAY 033FT</v>
          </cell>
        </row>
        <row r="1956">
          <cell r="A1956" t="str">
            <v>GS8MGS-SN GRAY 050FT</v>
          </cell>
        </row>
        <row r="1957">
          <cell r="A1957" t="str">
            <v>GS8MGS-SN BK-BL 015FT</v>
          </cell>
        </row>
        <row r="1958">
          <cell r="A1958" t="str">
            <v>GS8MGS-SN WH-GR 010FT</v>
          </cell>
        </row>
        <row r="1959">
          <cell r="A1959" t="str">
            <v>GS8MGS-SN WH-GR 033FT</v>
          </cell>
        </row>
        <row r="1960">
          <cell r="A1960" t="str">
            <v>GS8MGS-SN WH-GR 050FT</v>
          </cell>
        </row>
        <row r="1961">
          <cell r="A1961" t="str">
            <v>GS8MGS-SN WH-GR 004MT</v>
          </cell>
        </row>
        <row r="1962">
          <cell r="A1962" t="str">
            <v>GS8MGS-SN WH-GR 005MT</v>
          </cell>
        </row>
        <row r="1963">
          <cell r="A1963" t="str">
            <v>GS8MGS-SN WH-GR 006MT</v>
          </cell>
        </row>
        <row r="1964">
          <cell r="A1964" t="str">
            <v>GS8MGS-SN WH-GR 007MT</v>
          </cell>
        </row>
        <row r="1965">
          <cell r="A1965" t="str">
            <v>GS8MGS-SN WH-GR 008MT</v>
          </cell>
        </row>
        <row r="1966">
          <cell r="A1966" t="str">
            <v>GS8MGS-SN WH-GR 009MT</v>
          </cell>
        </row>
        <row r="1967">
          <cell r="A1967" t="str">
            <v>GS8MGS-SN WH-GR 010MT</v>
          </cell>
        </row>
        <row r="1968">
          <cell r="A1968" t="str">
            <v>GS8MGS-SN WH-GR 011MT</v>
          </cell>
        </row>
        <row r="1969">
          <cell r="A1969" t="str">
            <v>GS8MGS-SN WH-GR 012MT</v>
          </cell>
        </row>
        <row r="1970">
          <cell r="A1970" t="str">
            <v>GS8MGS-SN WH-GR 013MT</v>
          </cell>
        </row>
        <row r="1971">
          <cell r="A1971" t="str">
            <v>GS8MGS-SN WH-GR 014MT</v>
          </cell>
        </row>
        <row r="1972">
          <cell r="A1972" t="str">
            <v>GS8MGS-SN WH-GR 015MT</v>
          </cell>
        </row>
        <row r="1973">
          <cell r="A1973" t="str">
            <v>GS8MGS-SN WH-GR 016MT</v>
          </cell>
        </row>
        <row r="1974">
          <cell r="A1974" t="str">
            <v>GS8MGS-SN WH-GR 017MT</v>
          </cell>
        </row>
        <row r="1975">
          <cell r="A1975" t="str">
            <v>GS8MGS-SN WH-GR 020MT</v>
          </cell>
        </row>
        <row r="1976">
          <cell r="A1976" t="str">
            <v>GS8E BLACK 003FT</v>
          </cell>
        </row>
        <row r="1977">
          <cell r="A1977" t="str">
            <v>GS8E BLACK 007FT</v>
          </cell>
        </row>
        <row r="1978">
          <cell r="A1978" t="str">
            <v>GS8E BLACK 009FT</v>
          </cell>
        </row>
        <row r="1979">
          <cell r="A1979" t="str">
            <v>GS8E BLACK 010FT</v>
          </cell>
        </row>
        <row r="1980">
          <cell r="A1980" t="str">
            <v>GS8E BLACK 015FT</v>
          </cell>
        </row>
        <row r="1981">
          <cell r="A1981" t="str">
            <v>GS8E BLUE 001FT</v>
          </cell>
        </row>
        <row r="1982">
          <cell r="A1982" t="str">
            <v>GS8E BLUE 002FT</v>
          </cell>
        </row>
        <row r="1983">
          <cell r="A1983" t="str">
            <v>GS8E BLUE 003FT</v>
          </cell>
        </row>
        <row r="1984">
          <cell r="A1984" t="str">
            <v>GS8E BLUE 004FT</v>
          </cell>
        </row>
        <row r="1985">
          <cell r="A1985" t="str">
            <v>GS8E BLUE 005FT</v>
          </cell>
        </row>
        <row r="1986">
          <cell r="A1986" t="str">
            <v>GS8E BLUE 006FT</v>
          </cell>
        </row>
        <row r="1987">
          <cell r="A1987" t="str">
            <v>GS8E BLUE 007FT</v>
          </cell>
        </row>
        <row r="1988">
          <cell r="A1988" t="str">
            <v>GS8E BLUE 008FT</v>
          </cell>
        </row>
        <row r="1989">
          <cell r="A1989" t="str">
            <v>GS8E BLUE 009FT</v>
          </cell>
        </row>
        <row r="1990">
          <cell r="A1990" t="str">
            <v>GS8E BLUE 010FT</v>
          </cell>
        </row>
        <row r="1991">
          <cell r="A1991" t="str">
            <v>GS8E BLUE 012FT</v>
          </cell>
        </row>
        <row r="1992">
          <cell r="A1992" t="str">
            <v>GS8E BLUE 014FT</v>
          </cell>
        </row>
        <row r="1993">
          <cell r="A1993" t="str">
            <v>GS8E BLUE 015FT</v>
          </cell>
        </row>
        <row r="1994">
          <cell r="A1994" t="str">
            <v>GS8E BLUE 016FT</v>
          </cell>
        </row>
        <row r="1995">
          <cell r="A1995" t="str">
            <v>GS8E BLUE 019FT</v>
          </cell>
        </row>
        <row r="1996">
          <cell r="A1996" t="str">
            <v>GS8E BLUE 025FT</v>
          </cell>
        </row>
        <row r="1997">
          <cell r="A1997" t="str">
            <v>GS8E BLUE 030FT</v>
          </cell>
        </row>
        <row r="1998">
          <cell r="A1998" t="str">
            <v>GS8E BLUE 033FT</v>
          </cell>
        </row>
        <row r="1999">
          <cell r="A1999" t="str">
            <v>GS8E BLUE 037FT</v>
          </cell>
        </row>
        <row r="2000">
          <cell r="A2000" t="str">
            <v>GS8E BLUE 040FT</v>
          </cell>
        </row>
        <row r="2001">
          <cell r="A2001" t="str">
            <v>GS8E BLUE 050FT</v>
          </cell>
        </row>
        <row r="2002">
          <cell r="A2002" t="str">
            <v>GS8E GRAY 001FT</v>
          </cell>
        </row>
        <row r="2003">
          <cell r="A2003" t="str">
            <v>GS8E GRAY 002FT</v>
          </cell>
        </row>
        <row r="2004">
          <cell r="A2004" t="str">
            <v>GS8E GRAY 003FT</v>
          </cell>
        </row>
        <row r="2005">
          <cell r="A2005" t="str">
            <v>GS8E GRAY 004FT</v>
          </cell>
        </row>
        <row r="2006">
          <cell r="A2006" t="str">
            <v>GS8E GRAY 005FT</v>
          </cell>
        </row>
        <row r="2007">
          <cell r="A2007" t="str">
            <v>GS8E GRAY 006FT</v>
          </cell>
        </row>
        <row r="2008">
          <cell r="A2008" t="str">
            <v>GS8E GRAY 007FT</v>
          </cell>
        </row>
        <row r="2009">
          <cell r="A2009" t="str">
            <v>GS8E GRAY 011FT</v>
          </cell>
        </row>
        <row r="2010">
          <cell r="A2010" t="str">
            <v>GS8E GRAY 012FT</v>
          </cell>
        </row>
        <row r="2011">
          <cell r="A2011" t="str">
            <v>GS8E GRAY 013FT</v>
          </cell>
        </row>
        <row r="2012">
          <cell r="A2012" t="str">
            <v>GS8E GRAY 014FT</v>
          </cell>
        </row>
        <row r="2013">
          <cell r="A2013" t="str">
            <v>GS8E GRAY 015FT</v>
          </cell>
        </row>
        <row r="2014">
          <cell r="A2014" t="str">
            <v>GS8E GRAY 016FT</v>
          </cell>
        </row>
        <row r="2015">
          <cell r="A2015" t="str">
            <v>GS8E GRAY 017FT</v>
          </cell>
        </row>
        <row r="2016">
          <cell r="A2016" t="str">
            <v>GS8E GRAY 018FT</v>
          </cell>
        </row>
        <row r="2017">
          <cell r="A2017" t="str">
            <v>GS8E GRAY 019FT</v>
          </cell>
        </row>
        <row r="2018">
          <cell r="A2018" t="str">
            <v>GS8E GRAY 020FT</v>
          </cell>
        </row>
        <row r="2019">
          <cell r="A2019" t="str">
            <v>GS8E GRAY 021FT</v>
          </cell>
        </row>
        <row r="2020">
          <cell r="A2020" t="str">
            <v>GS8E GRAY 022FT</v>
          </cell>
        </row>
        <row r="2021">
          <cell r="A2021" t="str">
            <v>GS8E GRAY 023FT</v>
          </cell>
        </row>
        <row r="2022">
          <cell r="A2022" t="str">
            <v>GS8E GRAY 024FT</v>
          </cell>
        </row>
        <row r="2023">
          <cell r="A2023" t="str">
            <v>GS8E GRAY 025FT</v>
          </cell>
        </row>
        <row r="2024">
          <cell r="A2024" t="str">
            <v>GS8E GRAY 030FT</v>
          </cell>
        </row>
        <row r="2025">
          <cell r="A2025" t="str">
            <v>GS8E GRAY 033FT</v>
          </cell>
        </row>
        <row r="2026">
          <cell r="A2026" t="str">
            <v>GS8E GRAY 035FT</v>
          </cell>
        </row>
        <row r="2027">
          <cell r="A2027" t="str">
            <v>GS8E GRAY 037FT</v>
          </cell>
        </row>
        <row r="2028">
          <cell r="A2028" t="str">
            <v>GS8E GRAY 040FT</v>
          </cell>
        </row>
        <row r="2029">
          <cell r="A2029" t="str">
            <v>GS8E GRAY 050FT</v>
          </cell>
        </row>
        <row r="2030">
          <cell r="A2030" t="str">
            <v>GS8E GRAY 066FT</v>
          </cell>
        </row>
        <row r="2031">
          <cell r="A2031" t="str">
            <v>GS8E GRAY 075FT</v>
          </cell>
        </row>
        <row r="2032">
          <cell r="A2032" t="str">
            <v>GS8E GRAY 080FT</v>
          </cell>
        </row>
        <row r="2033">
          <cell r="A2033" t="str">
            <v>GS8E GRAY 082FT</v>
          </cell>
        </row>
        <row r="2034">
          <cell r="A2034" t="str">
            <v>GS8E GRAY 100FT</v>
          </cell>
        </row>
        <row r="2035">
          <cell r="A2035" t="str">
            <v>GS8E GRAY 001MT</v>
          </cell>
        </row>
        <row r="2036">
          <cell r="A2036" t="str">
            <v>GS8E GRAY 002MT</v>
          </cell>
        </row>
        <row r="2037">
          <cell r="A2037" t="str">
            <v>GS8E GRAY 003MT</v>
          </cell>
        </row>
        <row r="2038">
          <cell r="A2038" t="str">
            <v>GS8E GRAY 005MT</v>
          </cell>
        </row>
        <row r="2039">
          <cell r="A2039" t="str">
            <v>GS8E GRAY 006MT</v>
          </cell>
        </row>
        <row r="2040">
          <cell r="A2040" t="str">
            <v>GS8E GRAY 007MT</v>
          </cell>
        </row>
        <row r="2041">
          <cell r="A2041" t="str">
            <v>GS8E GRAY 010MT</v>
          </cell>
        </row>
        <row r="2042">
          <cell r="A2042" t="str">
            <v>GS8E GREEN 001FT</v>
          </cell>
        </row>
        <row r="2043">
          <cell r="A2043" t="str">
            <v>GS8E GREEN 002FT</v>
          </cell>
        </row>
        <row r="2044">
          <cell r="A2044" t="str">
            <v>GS8E GREEN 004FT</v>
          </cell>
        </row>
        <row r="2045">
          <cell r="A2045" t="str">
            <v>GS8E GREEN 006FT</v>
          </cell>
        </row>
        <row r="2046">
          <cell r="A2046" t="str">
            <v>GS8E GREEN 008FT</v>
          </cell>
        </row>
        <row r="2047">
          <cell r="A2047" t="str">
            <v>GS8E GREEN 009FT</v>
          </cell>
        </row>
        <row r="2048">
          <cell r="A2048" t="str">
            <v>GS8E GREEN 010FT</v>
          </cell>
        </row>
        <row r="2049">
          <cell r="A2049" t="str">
            <v>GS8E GREEN 012FT</v>
          </cell>
        </row>
        <row r="2050">
          <cell r="A2050" t="str">
            <v>GS8E GREEN 014FT</v>
          </cell>
        </row>
        <row r="2051">
          <cell r="A2051" t="str">
            <v>GS8E GREEN 019FT</v>
          </cell>
        </row>
        <row r="2052">
          <cell r="A2052" t="str">
            <v>GS8E GREEN 030FT</v>
          </cell>
        </row>
        <row r="2053">
          <cell r="A2053" t="str">
            <v>GS8E GREEN 037FT</v>
          </cell>
        </row>
        <row r="2054">
          <cell r="A2054" t="str">
            <v>GS8E GREEN 040FT</v>
          </cell>
        </row>
        <row r="2055">
          <cell r="A2055" t="str">
            <v>GS8E GREEN 050FT</v>
          </cell>
        </row>
        <row r="2056">
          <cell r="A2056" t="str">
            <v>GS8E GREEN 100FT</v>
          </cell>
        </row>
        <row r="2057">
          <cell r="A2057" t="str">
            <v>GS8E IVORY 001FT</v>
          </cell>
        </row>
        <row r="2058">
          <cell r="A2058" t="str">
            <v>GS8E IVORY 002FT</v>
          </cell>
        </row>
        <row r="2059">
          <cell r="A2059" t="str">
            <v>GS8E IVORY 003FT</v>
          </cell>
        </row>
        <row r="2060">
          <cell r="A2060" t="str">
            <v>GS8E IVORY 004FT</v>
          </cell>
        </row>
        <row r="2061">
          <cell r="A2061" t="str">
            <v>GS8E IVORY 005FT</v>
          </cell>
        </row>
        <row r="2062">
          <cell r="A2062" t="str">
            <v>GS8E IVORY 006FT</v>
          </cell>
        </row>
        <row r="2063">
          <cell r="A2063" t="str">
            <v>GS8E IVORY 007FT</v>
          </cell>
        </row>
        <row r="2064">
          <cell r="A2064" t="str">
            <v>GS8E IVORY 008FT</v>
          </cell>
        </row>
        <row r="2065">
          <cell r="A2065" t="str">
            <v>GS8E IVORY 009FT</v>
          </cell>
        </row>
        <row r="2066">
          <cell r="A2066" t="str">
            <v>GS8E IVORY 010FT</v>
          </cell>
        </row>
        <row r="2067">
          <cell r="A2067" t="str">
            <v>GS8E IVORY 012FT</v>
          </cell>
        </row>
        <row r="2068">
          <cell r="A2068" t="str">
            <v>GS8E IVORY 014FT</v>
          </cell>
        </row>
        <row r="2069">
          <cell r="A2069" t="str">
            <v>GS8E IVORY 015FT</v>
          </cell>
        </row>
        <row r="2070">
          <cell r="A2070" t="str">
            <v>GS8E IVORY 019FT</v>
          </cell>
        </row>
        <row r="2071">
          <cell r="A2071" t="str">
            <v>GS8E IVORY 025FT</v>
          </cell>
        </row>
        <row r="2072">
          <cell r="A2072" t="str">
            <v>GS8E IVORY 030FT</v>
          </cell>
        </row>
        <row r="2073">
          <cell r="A2073" t="str">
            <v>GS8E IVORY 037FT</v>
          </cell>
        </row>
        <row r="2074">
          <cell r="A2074" t="str">
            <v>GS8E IVORY 040FT</v>
          </cell>
        </row>
        <row r="2075">
          <cell r="A2075" t="str">
            <v>GS8E IVORY 050FT</v>
          </cell>
        </row>
        <row r="2076">
          <cell r="A2076" t="str">
            <v>GS8E ORANGE 001FT</v>
          </cell>
        </row>
        <row r="2077">
          <cell r="A2077" t="str">
            <v>GS8E ORANGE 002FT</v>
          </cell>
        </row>
        <row r="2078">
          <cell r="A2078" t="str">
            <v>GS8E ORANGE 004FT</v>
          </cell>
        </row>
        <row r="2079">
          <cell r="A2079" t="str">
            <v>GS8E ORANGE 006FT</v>
          </cell>
        </row>
        <row r="2080">
          <cell r="A2080" t="str">
            <v>GS8E ORANGE 008FT</v>
          </cell>
        </row>
        <row r="2081">
          <cell r="A2081" t="str">
            <v>GS8E ORANGE 009FT</v>
          </cell>
        </row>
        <row r="2082">
          <cell r="A2082" t="str">
            <v>GS8E ORANGE 010FT</v>
          </cell>
        </row>
        <row r="2083">
          <cell r="A2083" t="str">
            <v>GS8E ORANGE 014FT</v>
          </cell>
        </row>
        <row r="2084">
          <cell r="A2084" t="str">
            <v>GS8E ORANGE 019FT</v>
          </cell>
        </row>
        <row r="2085">
          <cell r="A2085" t="str">
            <v>GS8E ORANGE 050FT</v>
          </cell>
        </row>
        <row r="2086">
          <cell r="A2086" t="str">
            <v>GS8E RED 001FT</v>
          </cell>
        </row>
        <row r="2087">
          <cell r="A2087" t="str">
            <v>GS8E RED 002FT</v>
          </cell>
        </row>
        <row r="2088">
          <cell r="A2088" t="str">
            <v>GS8E RED 004FT</v>
          </cell>
        </row>
        <row r="2089">
          <cell r="A2089" t="str">
            <v>GS8E RED 006FT</v>
          </cell>
        </row>
        <row r="2090">
          <cell r="A2090" t="str">
            <v>GS8E RED 008FT</v>
          </cell>
        </row>
        <row r="2091">
          <cell r="A2091" t="str">
            <v>GS8E RED 009FT</v>
          </cell>
        </row>
        <row r="2092">
          <cell r="A2092" t="str">
            <v>GS8E RED 010FT</v>
          </cell>
        </row>
        <row r="2093">
          <cell r="A2093" t="str">
            <v>GS8E RED 014FT</v>
          </cell>
        </row>
        <row r="2094">
          <cell r="A2094" t="str">
            <v>GS8E RED 019FT</v>
          </cell>
        </row>
        <row r="2095">
          <cell r="A2095" t="str">
            <v>GS8E RED 030FT</v>
          </cell>
        </row>
        <row r="2096">
          <cell r="A2096" t="str">
            <v>GS8E RED 037FT</v>
          </cell>
        </row>
        <row r="2097">
          <cell r="A2097" t="str">
            <v>GS8E RED 040FT</v>
          </cell>
        </row>
        <row r="2098">
          <cell r="A2098" t="str">
            <v>GS8E RED 050FT</v>
          </cell>
        </row>
        <row r="2099">
          <cell r="A2099" t="str">
            <v>GS8E WHITE 009FT</v>
          </cell>
        </row>
        <row r="2100">
          <cell r="A2100" t="str">
            <v>GS8E WHITE 010FT</v>
          </cell>
        </row>
        <row r="2101">
          <cell r="A2101" t="str">
            <v>GS8E WHITE 016FT</v>
          </cell>
        </row>
        <row r="2102">
          <cell r="A2102" t="str">
            <v>GS8E YELLOW 001FT</v>
          </cell>
        </row>
        <row r="2103">
          <cell r="A2103" t="str">
            <v>GS8E YELLOW 002FT</v>
          </cell>
        </row>
        <row r="2104">
          <cell r="A2104" t="str">
            <v>GS8E YELLOW 004FT</v>
          </cell>
        </row>
        <row r="2105">
          <cell r="A2105" t="str">
            <v>GS8E YELLOW 006FT</v>
          </cell>
        </row>
        <row r="2106">
          <cell r="A2106" t="str">
            <v>GS8E YELLOW 008FT</v>
          </cell>
        </row>
        <row r="2107">
          <cell r="A2107" t="str">
            <v>GS8E YELLOW 009FT</v>
          </cell>
        </row>
        <row r="2108">
          <cell r="A2108" t="str">
            <v>GS8E YELLOW 010FT</v>
          </cell>
        </row>
        <row r="2109">
          <cell r="A2109" t="str">
            <v>GS8E YELLOW 012FT</v>
          </cell>
        </row>
        <row r="2110">
          <cell r="A2110" t="str">
            <v>GS8E YELLOW 014FT</v>
          </cell>
        </row>
        <row r="2111">
          <cell r="A2111" t="str">
            <v>GS8E YELLOW 016FT</v>
          </cell>
        </row>
        <row r="2112">
          <cell r="A2112" t="str">
            <v>GS8E YELLOW 019FT</v>
          </cell>
        </row>
        <row r="2113">
          <cell r="A2113" t="str">
            <v>GS8E YELLOW 030FT</v>
          </cell>
        </row>
        <row r="2114">
          <cell r="A2114" t="str">
            <v>GS8E YELLOW 032FT</v>
          </cell>
        </row>
        <row r="2115">
          <cell r="A2115" t="str">
            <v>GS8E YELLOW 037FT</v>
          </cell>
        </row>
        <row r="2116">
          <cell r="A2116" t="str">
            <v>GS8E YELLOW 040FT</v>
          </cell>
        </row>
        <row r="2117">
          <cell r="A2117" t="str">
            <v>GS8E YELLOW 050FT</v>
          </cell>
        </row>
        <row r="2118">
          <cell r="A2118" t="str">
            <v>GS8E YELLOW 098FT</v>
          </cell>
        </row>
        <row r="2119">
          <cell r="A2119" t="str">
            <v>GS8E YELLOW 100FT</v>
          </cell>
        </row>
        <row r="2120">
          <cell r="A2120" t="str">
            <v>GS8E SABLE 001FT</v>
          </cell>
        </row>
        <row r="2121">
          <cell r="A2121" t="str">
            <v>GS8E SABLE 002FT</v>
          </cell>
        </row>
        <row r="2122">
          <cell r="A2122" t="str">
            <v>GS8E SABLE 003FT</v>
          </cell>
        </row>
        <row r="2123">
          <cell r="A2123" t="str">
            <v>GS8E SABLE 004FT</v>
          </cell>
        </row>
        <row r="2124">
          <cell r="A2124" t="str">
            <v>GS8E SABLE 005FT</v>
          </cell>
        </row>
        <row r="2125">
          <cell r="A2125" t="str">
            <v>GS8E SABLE 006FT</v>
          </cell>
        </row>
        <row r="2126">
          <cell r="A2126" t="str">
            <v>GS8E SABLE 007FT</v>
          </cell>
        </row>
        <row r="2127">
          <cell r="A2127" t="str">
            <v>GS8E SABLE 008FT</v>
          </cell>
        </row>
        <row r="2128">
          <cell r="A2128" t="str">
            <v>GS8E SABLE 009FT</v>
          </cell>
        </row>
        <row r="2129">
          <cell r="A2129" t="str">
            <v>GS8E SABLE 010FT</v>
          </cell>
        </row>
        <row r="2130">
          <cell r="A2130" t="str">
            <v>GS8E SABLE 014FT</v>
          </cell>
        </row>
        <row r="2131">
          <cell r="A2131" t="str">
            <v>GS8E SABLE 015FT</v>
          </cell>
        </row>
        <row r="2132">
          <cell r="A2132" t="str">
            <v>GS8E SABLE 019FT</v>
          </cell>
        </row>
        <row r="2133">
          <cell r="A2133" t="str">
            <v>GS8E SABLE 025FT</v>
          </cell>
        </row>
        <row r="2134">
          <cell r="A2134" t="str">
            <v>GS8E SABLE 050FT</v>
          </cell>
        </row>
        <row r="2135">
          <cell r="A2135" t="str">
            <v>GS8E SABLE 100FT</v>
          </cell>
        </row>
        <row r="2136">
          <cell r="A2136" t="str">
            <v>GS8E LILAC 001FT</v>
          </cell>
        </row>
        <row r="2137">
          <cell r="A2137" t="str">
            <v>GS8E LILAC 002FT</v>
          </cell>
        </row>
        <row r="2138">
          <cell r="A2138" t="str">
            <v>GigaSpeed XL 3ft (GS8E LILAC 003FT</v>
          </cell>
        </row>
        <row r="2139">
          <cell r="A2139" t="str">
            <v>GS8E LILAC 004FT</v>
          </cell>
        </row>
        <row r="2140">
          <cell r="A2140" t="str">
            <v>Gi9gaSpeed XL 5ft ( GS8E LILAC 005FT</v>
          </cell>
        </row>
        <row r="2141">
          <cell r="A2141" t="str">
            <v>GS8E LILAC 006FT</v>
          </cell>
        </row>
        <row r="2142">
          <cell r="A2142" t="str">
            <v>GigaSpeed XL 7ft ( GS8E LILAC 007FT</v>
          </cell>
        </row>
        <row r="2143">
          <cell r="A2143" t="str">
            <v>GS8E LILAC 008FT</v>
          </cell>
        </row>
        <row r="2144">
          <cell r="A2144" t="str">
            <v>GS8E LILAC 009FT</v>
          </cell>
        </row>
        <row r="2145">
          <cell r="A2145" t="str">
            <v>GS8E LILAC 010FT</v>
          </cell>
        </row>
        <row r="2146">
          <cell r="A2146" t="str">
            <v>GS8E LILAC 012FT</v>
          </cell>
        </row>
        <row r="2147">
          <cell r="A2147" t="str">
            <v>GS8E LILAC 014FT</v>
          </cell>
        </row>
        <row r="2148">
          <cell r="A2148" t="str">
            <v>GigaSpeed XL 15ft ( GS8E LILAC 015FT</v>
          </cell>
        </row>
        <row r="2149">
          <cell r="A2149" t="str">
            <v>GS8E LILAC 019FT</v>
          </cell>
        </row>
        <row r="2150">
          <cell r="A2150" t="str">
            <v>GigaSpeed XL 25 ft (GS8E LILAC 025FT</v>
          </cell>
        </row>
        <row r="2151">
          <cell r="A2151" t="str">
            <v>GS8E LILAC 050FT</v>
          </cell>
        </row>
        <row r="2152">
          <cell r="A2152" t="str">
            <v>GS8E SLATE 003FT</v>
          </cell>
        </row>
        <row r="2153">
          <cell r="A2153" t="str">
            <v>GS8E DARK BLUE 003FT</v>
          </cell>
        </row>
        <row r="2154">
          <cell r="A2154" t="str">
            <v>GS8EN BLACK 001FT</v>
          </cell>
        </row>
        <row r="2155">
          <cell r="A2155" t="str">
            <v>GigaSpeed XL 7ft ( GS8EN BLACK 007FT</v>
          </cell>
        </row>
        <row r="2156">
          <cell r="A2156" t="str">
            <v>GS8EN BLACK 010FT</v>
          </cell>
        </row>
        <row r="2157">
          <cell r="A2157" t="str">
            <v>GigaSpeed XL 25ft ( GS8EN BLACK 025FT</v>
          </cell>
        </row>
        <row r="2158">
          <cell r="A2158" t="str">
            <v>GigaSpeed XL 3ft ( GS8EN BLUE 003FT</v>
          </cell>
        </row>
        <row r="2159">
          <cell r="A2159" t="str">
            <v>GigaSpeed XL 7ft ( GS8EN BLUE 007FT</v>
          </cell>
        </row>
        <row r="2160">
          <cell r="A2160" t="str">
            <v>GS8EN BLUE 010FT</v>
          </cell>
        </row>
        <row r="2161">
          <cell r="A2161" t="str">
            <v>GigaSpeed XL 14ft  (GS8EN BLUE 014FT</v>
          </cell>
        </row>
        <row r="2162">
          <cell r="A2162" t="str">
            <v>GS8EN BLUE 030FT</v>
          </cell>
        </row>
        <row r="2163">
          <cell r="A2163" t="str">
            <v>GS8EN BLUE 035FT</v>
          </cell>
        </row>
        <row r="2164">
          <cell r="A2164" t="str">
            <v>GigaSpeed SL 3ft ( GS8EN GRAY 003FT</v>
          </cell>
        </row>
        <row r="2165">
          <cell r="A2165" t="str">
            <v>GS8EN GRAY 005FT</v>
          </cell>
        </row>
        <row r="2166">
          <cell r="A2166" t="str">
            <v>GigaSpeed XL 7ft ( GS8EN GRAY 007FT</v>
          </cell>
        </row>
        <row r="2167">
          <cell r="A2167" t="str">
            <v>GS8EN GRAY 009FT</v>
          </cell>
        </row>
        <row r="2168">
          <cell r="A2168" t="str">
            <v>GS8EN GRAY 010FT</v>
          </cell>
        </row>
        <row r="2169">
          <cell r="A2169" t="str">
            <v>GS8EN GRAY 014FT</v>
          </cell>
        </row>
        <row r="2170">
          <cell r="A2170" t="str">
            <v>GigaSpeeed XK 15ft ( GS8EN GRAY 015FT</v>
          </cell>
        </row>
        <row r="2171">
          <cell r="A2171" t="str">
            <v>GS8EN GRAY 019FT</v>
          </cell>
        </row>
        <row r="2172">
          <cell r="A2172" t="str">
            <v>GS8EN GRAY 020FT</v>
          </cell>
        </row>
        <row r="2173">
          <cell r="A2173" t="str">
            <v>GigaSpeed XL 25ft ( GS8EN GRAY 025FT</v>
          </cell>
        </row>
        <row r="2174">
          <cell r="A2174" t="str">
            <v>GS8EN GRAY 003MT</v>
          </cell>
        </row>
        <row r="2175">
          <cell r="A2175" t="str">
            <v>GS8EN GRAY 005MT</v>
          </cell>
        </row>
        <row r="2176">
          <cell r="A2176" t="str">
            <v>GS8EN GREEN 001FT</v>
          </cell>
        </row>
        <row r="2177">
          <cell r="A2177" t="str">
            <v>GS8EN GREEN 002FT</v>
          </cell>
        </row>
        <row r="2178">
          <cell r="A2178" t="str">
            <v>GgaSpeec  XL 3ft (GS8EN GREEN 003FT</v>
          </cell>
        </row>
        <row r="2179">
          <cell r="A2179" t="str">
            <v>GS8EN GREEN 004FT</v>
          </cell>
        </row>
        <row r="2180">
          <cell r="A2180" t="str">
            <v>GigaSpeed XL 5ft ( GS8EN GREEN 005FT</v>
          </cell>
        </row>
        <row r="2181">
          <cell r="A2181" t="str">
            <v>GigaSpeed XL 7ft ( GS8EN GREEN 007FT</v>
          </cell>
        </row>
        <row r="2182">
          <cell r="A2182" t="str">
            <v>GS8EN GREEN 009FT</v>
          </cell>
        </row>
        <row r="2183">
          <cell r="A2183" t="str">
            <v>GS8EN GREEN 010FT</v>
          </cell>
        </row>
        <row r="2184">
          <cell r="A2184" t="str">
            <v>GS8EN GREEN 020FT</v>
          </cell>
        </row>
        <row r="2185">
          <cell r="A2185" t="str">
            <v>GigaSpeed XL 25ft ( GS8EN GREEN 025FT</v>
          </cell>
        </row>
        <row r="2186">
          <cell r="A2186" t="str">
            <v>GS8EN GREEN 050FT</v>
          </cell>
        </row>
        <row r="2187">
          <cell r="A2187" t="str">
            <v>GS8EN IVORY 010FT</v>
          </cell>
        </row>
        <row r="2188">
          <cell r="A2188" t="str">
            <v>GS8EN ORANGE 004FT</v>
          </cell>
        </row>
        <row r="2189">
          <cell r="A2189" t="str">
            <v>GS8EN ORANGE 007FT</v>
          </cell>
        </row>
        <row r="2190">
          <cell r="A2190" t="str">
            <v>GS8EN ORANGE 014FT</v>
          </cell>
        </row>
        <row r="2191">
          <cell r="A2191" t="str">
            <v>GS8EN RED 001FT</v>
          </cell>
        </row>
        <row r="2192">
          <cell r="A2192" t="str">
            <v>GS8EN RED 002FT</v>
          </cell>
        </row>
        <row r="2193">
          <cell r="A2193" t="str">
            <v>GS8EN RED 004FT</v>
          </cell>
        </row>
        <row r="2194">
          <cell r="A2194" t="str">
            <v>GS8EN RED 009FT</v>
          </cell>
        </row>
        <row r="2195">
          <cell r="A2195" t="str">
            <v>GS8EN RED 010FT</v>
          </cell>
        </row>
        <row r="2196">
          <cell r="A2196" t="str">
            <v>GS8EN RED 018FT</v>
          </cell>
        </row>
        <row r="2197">
          <cell r="A2197" t="str">
            <v>GS8EN RED 019FT</v>
          </cell>
        </row>
        <row r="2198">
          <cell r="A2198" t="str">
            <v>GS8EN RED 020FT</v>
          </cell>
        </row>
        <row r="2199">
          <cell r="A2199" t="str">
            <v>GS8EN RED 026FT</v>
          </cell>
        </row>
        <row r="2200">
          <cell r="A2200" t="str">
            <v>GS8EN RED 030FT</v>
          </cell>
        </row>
        <row r="2201">
          <cell r="A2201" t="str">
            <v>GS8EN RED 050FT</v>
          </cell>
        </row>
        <row r="2202">
          <cell r="A2202" t="str">
            <v>GS8EN YELLOW 002FT</v>
          </cell>
        </row>
        <row r="2203">
          <cell r="A2203" t="str">
            <v>GS8EN YELLOW 003FT</v>
          </cell>
        </row>
        <row r="2204">
          <cell r="A2204" t="str">
            <v>GS8EN YELLOW 005FT</v>
          </cell>
        </row>
        <row r="2205">
          <cell r="A2205" t="str">
            <v>GS8EN YELLOW 007FT</v>
          </cell>
        </row>
        <row r="2206">
          <cell r="A2206" t="str">
            <v>GS8EN YELLOW 010FT</v>
          </cell>
        </row>
        <row r="2207">
          <cell r="A2207" t="str">
            <v>GS8EN YELLOW 015FT</v>
          </cell>
        </row>
        <row r="2208">
          <cell r="A2208" t="str">
            <v>GS8EN YELLOW 026FT</v>
          </cell>
        </row>
        <row r="2209">
          <cell r="A2209" t="str">
            <v>GS8L LSZH BLUE 050FT</v>
          </cell>
        </row>
        <row r="2210">
          <cell r="A2210" t="str">
            <v>GS8L LSZH BLUE 100FT</v>
          </cell>
        </row>
        <row r="2211">
          <cell r="A2211" t="str">
            <v>GS8L LSZH GRAY 010FT</v>
          </cell>
        </row>
        <row r="2212">
          <cell r="A2212" t="str">
            <v>GS8L LSZH GRAY 020FT</v>
          </cell>
        </row>
        <row r="2213">
          <cell r="A2213" t="str">
            <v>GS8L LSZH GRAY 033FT</v>
          </cell>
        </row>
        <row r="2214">
          <cell r="A2214" t="str">
            <v>GS8L LSZH WHITE 005FT</v>
          </cell>
        </row>
        <row r="2215">
          <cell r="A2215" t="str">
            <v>GS8L LSZH WHITE 009FT</v>
          </cell>
        </row>
        <row r="2216">
          <cell r="A2216" t="str">
            <v>GS8L LSZH WHITE 010FT</v>
          </cell>
        </row>
        <row r="2217">
          <cell r="A2217" t="str">
            <v>GS8L LSZH WHITE 040FT</v>
          </cell>
        </row>
        <row r="2218">
          <cell r="A2218" t="str">
            <v>GS8L LSZH WHITE 060FT</v>
          </cell>
        </row>
        <row r="2219">
          <cell r="A2219" t="str">
            <v>GS8L LSZH WHITE 080FT</v>
          </cell>
        </row>
        <row r="2220">
          <cell r="A2220" t="str">
            <v>GS8L LSZH WHITE 100FT</v>
          </cell>
        </row>
        <row r="2221">
          <cell r="A2221" t="str">
            <v>GS8L LSZH WHITE 020MT</v>
          </cell>
        </row>
        <row r="2222">
          <cell r="A2222" t="str">
            <v>GS8L LSZH WHITE 028MT</v>
          </cell>
        </row>
        <row r="2223">
          <cell r="A2223" t="str">
            <v>GS8L LSZH WHITE 040MT</v>
          </cell>
        </row>
        <row r="2224">
          <cell r="A2224" t="str">
            <v>GS8L LSZH WHITE 048MT</v>
          </cell>
        </row>
        <row r="2225">
          <cell r="A2225" t="str">
            <v>GS8L LSZH WHITE 052MT</v>
          </cell>
        </row>
        <row r="2226">
          <cell r="A2226" t="str">
            <v>GS8L LSZH WHITE 060MT</v>
          </cell>
        </row>
        <row r="2227">
          <cell r="A2227" t="str">
            <v>GS8L LSZH WHITE 078MT</v>
          </cell>
        </row>
        <row r="2228">
          <cell r="A2228" t="str">
            <v>GS8E SPD GRAY 003FT</v>
          </cell>
        </row>
        <row r="2229">
          <cell r="A2229" t="str">
            <v>GS8E SPD GRAY 007FT</v>
          </cell>
        </row>
        <row r="2230">
          <cell r="A2230" t="str">
            <v>GS8E-SND BLUE 050FT</v>
          </cell>
        </row>
        <row r="2231">
          <cell r="A2231" t="str">
            <v>GS8E-SND GRAY 015FT</v>
          </cell>
        </row>
        <row r="2232">
          <cell r="A2232" t="str">
            <v>GS8E-SND GRAY 025FT</v>
          </cell>
        </row>
        <row r="2233">
          <cell r="A2233" t="str">
            <v>GS8E-SND GRAY 050FT</v>
          </cell>
        </row>
        <row r="2234">
          <cell r="A2234" t="str">
            <v>GS8E-SND GRAY 075FT</v>
          </cell>
        </row>
        <row r="2235">
          <cell r="A2235" t="str">
            <v>GS8E-SND GRAY 100FT</v>
          </cell>
        </row>
        <row r="2236">
          <cell r="A2236" t="str">
            <v>GS8E-SND GRAY 200FT</v>
          </cell>
        </row>
        <row r="2237">
          <cell r="A2237" t="str">
            <v>GS8E-SND GRAY 300FT</v>
          </cell>
        </row>
        <row r="2238">
          <cell r="A2238" t="str">
            <v>GS8E-SND GRAY 070MT</v>
          </cell>
        </row>
        <row r="2239">
          <cell r="A2239" t="str">
            <v>GS8E-SND GRAY 080MT</v>
          </cell>
        </row>
        <row r="2240">
          <cell r="A2240" t="str">
            <v>GS8H LSZH WHITE 003FT</v>
          </cell>
        </row>
        <row r="2241">
          <cell r="A2241" t="str">
            <v>GS8H LSZH WHITE 004FT</v>
          </cell>
        </row>
        <row r="2242">
          <cell r="A2242" t="str">
            <v>GS8H LSZH WHITE 005FT</v>
          </cell>
        </row>
        <row r="2243">
          <cell r="A2243" t="str">
            <v>GS8H LSZH WHITE 007FT</v>
          </cell>
        </row>
        <row r="2244">
          <cell r="A2244" t="str">
            <v>GS8H LSZH WHITE 009FT</v>
          </cell>
        </row>
        <row r="2245">
          <cell r="A2245" t="str">
            <v>GS8H LSZH WHITE 010FT</v>
          </cell>
        </row>
        <row r="2246">
          <cell r="A2246" t="str">
            <v>GS8H LSZH WHITE 015FT</v>
          </cell>
        </row>
        <row r="2247">
          <cell r="A2247" t="str">
            <v>GS8H LSZH WHITE 019FT</v>
          </cell>
        </row>
        <row r="2248">
          <cell r="A2248" t="str">
            <v>GS8H LSZH WHITE 025FT</v>
          </cell>
        </row>
        <row r="2249">
          <cell r="A2249" t="str">
            <v>GS8H LSZH WHITE 050FT</v>
          </cell>
        </row>
        <row r="2250">
          <cell r="A2250" t="str">
            <v>GS8H LSZH WHITE 100FT</v>
          </cell>
        </row>
        <row r="2251">
          <cell r="A2251" t="str">
            <v>GS8H LSZH WHITE 001MT</v>
          </cell>
        </row>
        <row r="2252">
          <cell r="A2252" t="str">
            <v>GS8H LSZH WHITE 002MT</v>
          </cell>
        </row>
        <row r="2253">
          <cell r="A2253" t="str">
            <v>GS8H LSZH WHITE 003MT</v>
          </cell>
        </row>
        <row r="2254">
          <cell r="A2254" t="str">
            <v>GS8H LSZH WHITE 005MT</v>
          </cell>
        </row>
        <row r="2255">
          <cell r="A2255" t="str">
            <v>GS8H LSZH WHITE 007MT</v>
          </cell>
        </row>
        <row r="2256">
          <cell r="A2256" t="str">
            <v>GS8H LSZH WHITE 010MT</v>
          </cell>
        </row>
        <row r="2257">
          <cell r="A2257" t="str">
            <v>GS8H LSZH WHITE 015MT</v>
          </cell>
        </row>
        <row r="2258">
          <cell r="A2258" t="str">
            <v>GS117-GRAY-015FT</v>
          </cell>
        </row>
        <row r="2259">
          <cell r="A2259" t="str">
            <v>GS117-GRAY-030FT</v>
          </cell>
        </row>
        <row r="2260">
          <cell r="A2260" t="str">
            <v>GS117-GRAY-050FT</v>
          </cell>
        </row>
        <row r="2261">
          <cell r="A2261" t="str">
            <v>GS117 GRAY 060FT</v>
          </cell>
        </row>
        <row r="2262">
          <cell r="A2262" t="str">
            <v>GS117-GRAY-100FT</v>
          </cell>
        </row>
        <row r="2263">
          <cell r="A2263" t="str">
            <v>GS117 GRAY 010MT</v>
          </cell>
        </row>
        <row r="2264">
          <cell r="A2264" t="str">
            <v>GS117 GRAY 020MT</v>
          </cell>
        </row>
        <row r="2265">
          <cell r="A2265" t="str">
            <v>GS117 GRAY 025MT</v>
          </cell>
        </row>
        <row r="2266">
          <cell r="A2266" t="str">
            <v>GS8E-SN BLUE 050FT</v>
          </cell>
        </row>
        <row r="2267">
          <cell r="A2267" t="str">
            <v>GS8E-SN GRAY 010FT</v>
          </cell>
        </row>
        <row r="2268">
          <cell r="A2268" t="str">
            <v>GS8E-SN GRAY 050FT</v>
          </cell>
        </row>
        <row r="2269">
          <cell r="A2269" t="str">
            <v>GS8E-SN GRAY 010MT</v>
          </cell>
        </row>
        <row r="2270">
          <cell r="A2270" t="str">
            <v>GS8E-SN GRAY 025MT</v>
          </cell>
        </row>
        <row r="2271">
          <cell r="A2271" t="str">
            <v>GS8E-SN GRAY 030MT</v>
          </cell>
        </row>
        <row r="2272">
          <cell r="A2272" t="str">
            <v>1PR VP-RJ45 GRAY 007FT</v>
          </cell>
        </row>
        <row r="2273">
          <cell r="A2273" t="str">
            <v>1PR VP-RJ45 GRAY 010FT</v>
          </cell>
        </row>
        <row r="2274">
          <cell r="A2274" t="str">
            <v>1PR VP-RJ45 GRAY 020FT</v>
          </cell>
        </row>
        <row r="2275">
          <cell r="A2275" t="str">
            <v>1PR VP-RJ45 GRAY 025FT</v>
          </cell>
        </row>
        <row r="2276">
          <cell r="A2276" t="str">
            <v>119VP8-GS3-A GRAY 003FT</v>
          </cell>
        </row>
        <row r="2277">
          <cell r="A2277" t="str">
            <v>119VP8-GS3-A GRAY 005FT</v>
          </cell>
        </row>
        <row r="2278">
          <cell r="A2278" t="str">
            <v>119VP8-GS3-A GRAY 007FT</v>
          </cell>
        </row>
        <row r="2279">
          <cell r="A2279" t="str">
            <v>119VP8-GS3-A GRAY 009FT</v>
          </cell>
        </row>
        <row r="2280">
          <cell r="A2280" t="str">
            <v>119VP8-GS3-A GRAY 015FT</v>
          </cell>
        </row>
        <row r="2281">
          <cell r="A2281" t="str">
            <v>119VP8-GS3-A GRAY 025FT</v>
          </cell>
        </row>
        <row r="2282">
          <cell r="A2282" t="str">
            <v>119VP8-GS3-A GREEN 003FT</v>
          </cell>
        </row>
        <row r="2283">
          <cell r="A2283" t="str">
            <v>119VP8-GS3-A GREEN 004FT</v>
          </cell>
        </row>
        <row r="2284">
          <cell r="A2284" t="str">
            <v>119VP8-GS3-A GREEN 005FT</v>
          </cell>
        </row>
        <row r="2285">
          <cell r="A2285" t="str">
            <v>119VP8-GS3-A GREEN 007FT</v>
          </cell>
        </row>
        <row r="2286">
          <cell r="A2286" t="str">
            <v>119VP8-GS3-A RED 003FT</v>
          </cell>
        </row>
        <row r="2287">
          <cell r="A2287" t="str">
            <v>119VP8-GS3-A RED 005FT</v>
          </cell>
        </row>
        <row r="2288">
          <cell r="A2288" t="str">
            <v>119VP8-GS3-A RED 025FT</v>
          </cell>
        </row>
        <row r="2289">
          <cell r="A2289" t="str">
            <v>119VP8-GS3-B GRAY 005FT</v>
          </cell>
        </row>
        <row r="2290">
          <cell r="A2290" t="str">
            <v>119VP8-GS3-B GRAY 009FT</v>
          </cell>
        </row>
        <row r="2291">
          <cell r="A2291" t="str">
            <v>119VP8-GS3-B GRAY 012FT</v>
          </cell>
        </row>
        <row r="2292">
          <cell r="A2292" t="str">
            <v>119VP8-GS3-B GRAY 018FT</v>
          </cell>
        </row>
        <row r="2293">
          <cell r="A2293" t="str">
            <v>119VP8-GS3-B GRAY 030FT</v>
          </cell>
        </row>
        <row r="2294">
          <cell r="A2294" t="str">
            <v>119VP8-GS3-B GRAY 033FT</v>
          </cell>
        </row>
        <row r="2295">
          <cell r="A2295" t="str">
            <v>119VP8-GS3-B GRAY 050FT</v>
          </cell>
        </row>
        <row r="2296">
          <cell r="A2296" t="str">
            <v>119VP8-GS3-B GRAY 066FT</v>
          </cell>
        </row>
        <row r="2297">
          <cell r="A2297" t="str">
            <v>119VP8-GS3-B ORANGE 005FT</v>
          </cell>
        </row>
        <row r="2298">
          <cell r="A2298" t="str">
            <v>119VP8-GS3-B ORANGE 009FT</v>
          </cell>
        </row>
        <row r="2299">
          <cell r="A2299" t="str">
            <v>119VP8-GS3-B ORANGE 012FT</v>
          </cell>
        </row>
        <row r="2300">
          <cell r="A2300" t="str">
            <v>119VP8-GS3-B YELLOW 009FT</v>
          </cell>
        </row>
        <row r="2301">
          <cell r="A2301" t="str">
            <v>119VP8-GS3-B YELLOW 12FT</v>
          </cell>
        </row>
        <row r="2302">
          <cell r="A2302" t="str">
            <v>119VP8-GS3-B LILAC 009FT</v>
          </cell>
        </row>
        <row r="2303">
          <cell r="A2303" t="str">
            <v>119VP8-GS3-B LILAC 012FT</v>
          </cell>
        </row>
        <row r="2304">
          <cell r="A2304" t="str">
            <v>119P8VP-EN GRAY 003FT</v>
          </cell>
        </row>
        <row r="2305">
          <cell r="A2305" t="str">
            <v>119P8VP-EN GRAY 004FT</v>
          </cell>
        </row>
        <row r="2306">
          <cell r="A2306" t="str">
            <v>119P8VP-EN GRAY 005FT</v>
          </cell>
        </row>
        <row r="2307">
          <cell r="A2307" t="str">
            <v>119P8VP-EN GRAY 007FT</v>
          </cell>
        </row>
        <row r="2308">
          <cell r="A2308" t="str">
            <v>VP TO UNTERM W/1071E GRAY 050FT</v>
          </cell>
        </row>
        <row r="2309">
          <cell r="A2309" t="str">
            <v>VP TO UNTERM W/1071E GRAY 066FT</v>
          </cell>
        </row>
        <row r="2310">
          <cell r="A2310" t="str">
            <v>VP TO UNTERM W/1071E GRAY 100FT</v>
          </cell>
        </row>
        <row r="2311">
          <cell r="A2311" t="str">
            <v>110VP8-GS3-B GRAY 002FT</v>
          </cell>
        </row>
        <row r="2312">
          <cell r="A2312" t="str">
            <v>110VP8-GS3-B GRAY 004FT</v>
          </cell>
        </row>
        <row r="2313">
          <cell r="A2313" t="str">
            <v>110VP8-GS3-B GRAY 006FT</v>
          </cell>
        </row>
        <row r="2314">
          <cell r="A2314" t="str">
            <v>110VP8-GS3-B GRAY 008FT</v>
          </cell>
        </row>
        <row r="2315">
          <cell r="A2315" t="str">
            <v>110VP8-GS3-B GRAY 009FT</v>
          </cell>
        </row>
        <row r="2316">
          <cell r="A2316" t="str">
            <v>110VP8-GS3-B GRAY 012FT</v>
          </cell>
        </row>
        <row r="2317">
          <cell r="A2317" t="str">
            <v>110VP8-GS3-B GRAY 018FT</v>
          </cell>
        </row>
        <row r="2318">
          <cell r="A2318" t="str">
            <v>110VP8-GS3-B GRAY 020FT</v>
          </cell>
        </row>
        <row r="2319">
          <cell r="A2319" t="str">
            <v>110VP8-GS3-B GRAY 030FT</v>
          </cell>
        </row>
        <row r="2320">
          <cell r="A2320" t="str">
            <v>110VP8-GS3-B GRAY 033FT</v>
          </cell>
        </row>
        <row r="2321">
          <cell r="A2321" t="str">
            <v>110VP8-GS3-B GRAY 045FT</v>
          </cell>
        </row>
        <row r="2322">
          <cell r="A2322" t="str">
            <v>110VP8-GS3-B GRAY 050FT</v>
          </cell>
        </row>
        <row r="2323">
          <cell r="A2323" t="str">
            <v>110VP8-GS3-B GRAY 066FT</v>
          </cell>
        </row>
        <row r="2324">
          <cell r="A2324" t="str">
            <v>110VP8-GS3-B GREEN 007FT</v>
          </cell>
        </row>
        <row r="2325">
          <cell r="A2325" t="str">
            <v>110VP8-GS3-B GREEN 009FT</v>
          </cell>
        </row>
        <row r="2326">
          <cell r="A2326" t="str">
            <v>110VP8-GS3-B GREEN 012FT</v>
          </cell>
        </row>
        <row r="2327">
          <cell r="A2327" t="str">
            <v>110P4UP BLUE 020FT</v>
          </cell>
        </row>
        <row r="2328">
          <cell r="A2328" t="str">
            <v>110P4UP GRAY 002FT</v>
          </cell>
        </row>
        <row r="2329">
          <cell r="A2329" t="str">
            <v>110P4UP GRAY 003FT</v>
          </cell>
        </row>
        <row r="2330">
          <cell r="A2330" t="str">
            <v>110P4UP GRAY 004FT</v>
          </cell>
        </row>
        <row r="2331">
          <cell r="A2331" t="str">
            <v>110P4UP GRAY 005FT</v>
          </cell>
        </row>
        <row r="2332">
          <cell r="A2332" t="str">
            <v>110P4UP GRAY 006FT</v>
          </cell>
        </row>
        <row r="2333">
          <cell r="A2333" t="str">
            <v>110P4UP GRAY 007FT</v>
          </cell>
        </row>
        <row r="2334">
          <cell r="A2334" t="str">
            <v>110P4UP GRAY 008FT</v>
          </cell>
        </row>
        <row r="2335">
          <cell r="A2335" t="str">
            <v>110P4UP GRAY 009FT</v>
          </cell>
        </row>
        <row r="2336">
          <cell r="A2336" t="str">
            <v>110P4UP GRAY 010FT</v>
          </cell>
        </row>
        <row r="2337">
          <cell r="A2337" t="str">
            <v>110P4UP GRAY 012FT</v>
          </cell>
        </row>
        <row r="2338">
          <cell r="A2338" t="str">
            <v>110P4UP GRAY 015FT</v>
          </cell>
        </row>
        <row r="2339">
          <cell r="A2339" t="str">
            <v>110P4UP GRAY 018FT</v>
          </cell>
        </row>
        <row r="2340">
          <cell r="A2340" t="str">
            <v>110P4UP GRAY 020FT</v>
          </cell>
        </row>
        <row r="2341">
          <cell r="A2341" t="str">
            <v>110P4UP GRAY 023FT</v>
          </cell>
        </row>
        <row r="2342">
          <cell r="A2342" t="str">
            <v>110P2UP GRAY 002FT</v>
          </cell>
        </row>
        <row r="2343">
          <cell r="A2343" t="str">
            <v>110P2UP GRAY 003FT</v>
          </cell>
        </row>
        <row r="2344">
          <cell r="A2344" t="str">
            <v>110P2UP GRAY 004FT</v>
          </cell>
        </row>
        <row r="2345">
          <cell r="A2345" t="str">
            <v>110P2UP GRAY 005FT</v>
          </cell>
        </row>
        <row r="2346">
          <cell r="A2346" t="str">
            <v>110P2UP GRAY 006FT</v>
          </cell>
        </row>
        <row r="2347">
          <cell r="A2347" t="str">
            <v>110P2UP GRAY 007FT</v>
          </cell>
        </row>
        <row r="2348">
          <cell r="A2348" t="str">
            <v>110P2UP GRAY 008FT</v>
          </cell>
        </row>
        <row r="2349">
          <cell r="A2349" t="str">
            <v>110P2UP GRAY 009FT</v>
          </cell>
        </row>
        <row r="2350">
          <cell r="A2350" t="str">
            <v>110P2UP GRAY 010FT</v>
          </cell>
        </row>
        <row r="2351">
          <cell r="A2351" t="str">
            <v>110P2UP GRAY 012FT</v>
          </cell>
        </row>
        <row r="2352">
          <cell r="A2352" t="str">
            <v>110P2UP GRAY 015FT</v>
          </cell>
        </row>
        <row r="2353">
          <cell r="A2353" t="str">
            <v>110P2UP GRAY 018FT</v>
          </cell>
        </row>
        <row r="2354">
          <cell r="A2354" t="str">
            <v>110P2UP GRAY 020FT</v>
          </cell>
        </row>
        <row r="2355">
          <cell r="A2355" t="str">
            <v>110P2UP GRAY 023FT</v>
          </cell>
        </row>
        <row r="2356">
          <cell r="A2356" t="str">
            <v>110P2UP GRAY 025FT</v>
          </cell>
        </row>
        <row r="2357">
          <cell r="A2357" t="str">
            <v>110P2UP GRAY 026FT</v>
          </cell>
        </row>
        <row r="2358">
          <cell r="A2358" t="str">
            <v>110P2UP GRAY 050FT</v>
          </cell>
        </row>
        <row r="2359">
          <cell r="A2359" t="str">
            <v>119P4VP GRAY 007FT</v>
          </cell>
        </row>
        <row r="2360">
          <cell r="A2360" t="str">
            <v>119P4VP GRAY 009FT</v>
          </cell>
        </row>
        <row r="2361">
          <cell r="A2361" t="str">
            <v>Unterminated to RJ 45 7ft (117PS GRAY 007FT</v>
          </cell>
        </row>
        <row r="2362">
          <cell r="A2362" t="str">
            <v>Unterminated to RJ 45 15ft ( 117PS GRAY 015FT</v>
          </cell>
        </row>
        <row r="2363">
          <cell r="A2363" t="str">
            <v>Unterminated to RJ45 25ft ( 117PS GRAY 025FT</v>
          </cell>
        </row>
        <row r="2364">
          <cell r="A2364" t="str">
            <v>Unterminated to RJ45 30ft ( 117PS GRAY 030FT</v>
          </cell>
        </row>
        <row r="2365">
          <cell r="A2365" t="str">
            <v>117PS GRAY 020MT</v>
          </cell>
        </row>
        <row r="2366">
          <cell r="A2366" t="str">
            <v>117PS GRAY 025MT</v>
          </cell>
        </row>
        <row r="2367">
          <cell r="A2367" t="str">
            <v>D8PS BLACK 001FT</v>
          </cell>
        </row>
        <row r="2368">
          <cell r="A2368" t="str">
            <v>D8PS BLACK 003FT</v>
          </cell>
        </row>
        <row r="2369">
          <cell r="A2369" t="str">
            <v>D8PS BLACK 010FT</v>
          </cell>
        </row>
        <row r="2370">
          <cell r="A2370" t="str">
            <v>D8PS BLUE 001FT</v>
          </cell>
        </row>
        <row r="2371">
          <cell r="A2371" t="str">
            <v>D8PS BLUE 002FT</v>
          </cell>
        </row>
        <row r="2372">
          <cell r="A2372" t="str">
            <v>D8PS BLUE 003FT</v>
          </cell>
        </row>
        <row r="2373">
          <cell r="A2373" t="str">
            <v>D8PS BLUE 004FT</v>
          </cell>
        </row>
        <row r="2374">
          <cell r="A2374" t="str">
            <v>D8PS BLUE 005FT</v>
          </cell>
        </row>
        <row r="2375">
          <cell r="A2375" t="str">
            <v>D8PS BLUE 006FT</v>
          </cell>
        </row>
        <row r="2376">
          <cell r="A2376" t="str">
            <v>D8PS BLUE 007FT</v>
          </cell>
        </row>
        <row r="2377">
          <cell r="A2377" t="str">
            <v>D8PS BLUE 008FT</v>
          </cell>
        </row>
        <row r="2378">
          <cell r="A2378" t="str">
            <v>D8PS BLUE 009FT</v>
          </cell>
        </row>
        <row r="2379">
          <cell r="A2379" t="str">
            <v>D8PS BLUE 010FT</v>
          </cell>
        </row>
        <row r="2380">
          <cell r="A2380" t="str">
            <v>D8PS BLUE 014FT</v>
          </cell>
        </row>
        <row r="2381">
          <cell r="A2381" t="str">
            <v>D8PS BLUE 015FT</v>
          </cell>
        </row>
        <row r="2382">
          <cell r="A2382" t="str">
            <v>D8PS BLUE 017FT</v>
          </cell>
        </row>
        <row r="2383">
          <cell r="A2383" t="str">
            <v>D8PS BLUE 019FT</v>
          </cell>
        </row>
        <row r="2384">
          <cell r="A2384" t="str">
            <v>D8PS BLUE 025FT</v>
          </cell>
        </row>
        <row r="2385">
          <cell r="A2385" t="str">
            <v>D8PS BLUE 050FT</v>
          </cell>
        </row>
        <row r="2386">
          <cell r="A2386" t="str">
            <v>D8PS GRAY 001FT</v>
          </cell>
        </row>
        <row r="2387">
          <cell r="A2387" t="str">
            <v>D8PS GRAY 002FT</v>
          </cell>
        </row>
        <row r="2388">
          <cell r="A2388" t="str">
            <v>D8PS GRAY 004FT</v>
          </cell>
        </row>
        <row r="2389">
          <cell r="A2389" t="str">
            <v>D8PS GRAY 006FT</v>
          </cell>
        </row>
        <row r="2390">
          <cell r="A2390" t="str">
            <v>D8PS GRAY 008FT</v>
          </cell>
        </row>
        <row r="2391">
          <cell r="A2391" t="str">
            <v>D8PS GRAY 009FT</v>
          </cell>
        </row>
        <row r="2392">
          <cell r="A2392" t="str">
            <v>D8PS GRAY 010FT</v>
          </cell>
        </row>
        <row r="2393">
          <cell r="A2393" t="str">
            <v>D8PS GRAY 014FT</v>
          </cell>
        </row>
        <row r="2394">
          <cell r="A2394" t="str">
            <v>D8PS GRAY 012FT</v>
          </cell>
        </row>
        <row r="2395">
          <cell r="A2395" t="str">
            <v>D8PS GRAY 018FT</v>
          </cell>
        </row>
        <row r="2396">
          <cell r="A2396" t="str">
            <v>D8PS GRAY 019FT</v>
          </cell>
        </row>
        <row r="2397">
          <cell r="A2397" t="str">
            <v>D8PS GRAY 020FT</v>
          </cell>
        </row>
        <row r="2398">
          <cell r="A2398" t="str">
            <v>Cat5e Grayrey 25ft ( D8PS GRAY 025FT)</v>
          </cell>
        </row>
        <row r="2399">
          <cell r="A2399" t="str">
            <v>D8PS GRAY 050FT</v>
          </cell>
        </row>
        <row r="2400">
          <cell r="A2400" t="str">
            <v>D8PS GRAY 060FT</v>
          </cell>
        </row>
        <row r="2401">
          <cell r="A2401" t="str">
            <v>D8PS GRAY 100FT</v>
          </cell>
        </row>
        <row r="2402">
          <cell r="A2402" t="str">
            <v>D8PS GREEN 001FT</v>
          </cell>
        </row>
        <row r="2403">
          <cell r="A2403" t="str">
            <v>D8PS GREEN 002FT</v>
          </cell>
        </row>
        <row r="2404">
          <cell r="A2404" t="str">
            <v>D8PS GREEN 004FT</v>
          </cell>
        </row>
        <row r="2405">
          <cell r="A2405" t="str">
            <v>D8PS GREEN 006FT</v>
          </cell>
        </row>
        <row r="2406">
          <cell r="A2406" t="str">
            <v>D8PS GREEN 008FT</v>
          </cell>
        </row>
        <row r="2407">
          <cell r="A2407" t="str">
            <v>D8PS GREEN 009FT</v>
          </cell>
        </row>
        <row r="2408">
          <cell r="A2408" t="str">
            <v>D8PS GREEN 010FT</v>
          </cell>
        </row>
        <row r="2409">
          <cell r="A2409" t="str">
            <v>D8PS GREEN 014FT</v>
          </cell>
        </row>
        <row r="2410">
          <cell r="A2410" t="str">
            <v>D8PS GREEN 019FT</v>
          </cell>
        </row>
        <row r="2411">
          <cell r="A2411" t="str">
            <v>D8PS GREEN 050FT</v>
          </cell>
        </row>
        <row r="2412">
          <cell r="A2412" t="str">
            <v>D8PS GREEN 100FT</v>
          </cell>
        </row>
        <row r="2413">
          <cell r="A2413" t="str">
            <v>D8PS IVORY 001FT</v>
          </cell>
        </row>
        <row r="2414">
          <cell r="A2414" t="str">
            <v>D8PS IVORY 002FT</v>
          </cell>
        </row>
        <row r="2415">
          <cell r="A2415" t="str">
            <v>D8PS IVORY 003FT</v>
          </cell>
        </row>
        <row r="2416">
          <cell r="A2416" t="str">
            <v>D8PS IVORY 004FT</v>
          </cell>
        </row>
        <row r="2417">
          <cell r="A2417" t="str">
            <v>D8PS IVORY 005FT</v>
          </cell>
        </row>
        <row r="2418">
          <cell r="A2418" t="str">
            <v>D8PS IVORY 006FT</v>
          </cell>
        </row>
        <row r="2419">
          <cell r="A2419" t="str">
            <v>D8PS IVORY 007FT</v>
          </cell>
        </row>
        <row r="2420">
          <cell r="A2420" t="str">
            <v>D8PS IVORY 008FT</v>
          </cell>
        </row>
        <row r="2421">
          <cell r="A2421" t="str">
            <v>D8PS IVORY 009FT</v>
          </cell>
        </row>
        <row r="2422">
          <cell r="A2422" t="str">
            <v>D8PS IVORY 010FT</v>
          </cell>
        </row>
        <row r="2423">
          <cell r="A2423" t="str">
            <v>D8PS IVORY 014FT</v>
          </cell>
        </row>
        <row r="2424">
          <cell r="A2424" t="str">
            <v>D8PS IVORY 015FT</v>
          </cell>
        </row>
        <row r="2425">
          <cell r="A2425" t="str">
            <v>D8PS IVORY 019FT</v>
          </cell>
        </row>
        <row r="2426">
          <cell r="A2426" t="str">
            <v>D8PS IVORY 025FT</v>
          </cell>
        </row>
        <row r="2427">
          <cell r="A2427" t="str">
            <v>D8PS IVORY 050FT</v>
          </cell>
        </row>
        <row r="2428">
          <cell r="A2428" t="str">
            <v>D8PS ORANGE 001FT</v>
          </cell>
        </row>
        <row r="2429">
          <cell r="A2429" t="str">
            <v>D8PS ORANGE 002FT</v>
          </cell>
        </row>
        <row r="2430">
          <cell r="A2430" t="str">
            <v>D8PS ORANGE 004FT</v>
          </cell>
        </row>
        <row r="2431">
          <cell r="A2431" t="str">
            <v>D8PS ORANGE 006FT</v>
          </cell>
        </row>
        <row r="2432">
          <cell r="A2432" t="str">
            <v>D8PS ORANGE 008FT</v>
          </cell>
        </row>
        <row r="2433">
          <cell r="A2433" t="str">
            <v>D8PS ORANGE 009FT</v>
          </cell>
        </row>
        <row r="2434">
          <cell r="A2434" t="str">
            <v>D8PS ORANGE 010FT</v>
          </cell>
        </row>
        <row r="2435">
          <cell r="A2435" t="str">
            <v>D8PS ORANGE 014FT</v>
          </cell>
        </row>
        <row r="2436">
          <cell r="A2436" t="str">
            <v>D8PS ORANGE 019FT</v>
          </cell>
        </row>
        <row r="2437">
          <cell r="A2437" t="str">
            <v>D8PS ORANGE 050FT</v>
          </cell>
        </row>
        <row r="2438">
          <cell r="A2438" t="str">
            <v>D8PS RED 001FT</v>
          </cell>
        </row>
        <row r="2439">
          <cell r="A2439" t="str">
            <v>D8PS RED 002FT</v>
          </cell>
        </row>
        <row r="2440">
          <cell r="A2440" t="str">
            <v>D8PS RED 004FT</v>
          </cell>
        </row>
        <row r="2441">
          <cell r="A2441" t="str">
            <v>D8PS RED 006FT</v>
          </cell>
        </row>
        <row r="2442">
          <cell r="A2442" t="str">
            <v>D8PS RED 008FT</v>
          </cell>
        </row>
        <row r="2443">
          <cell r="A2443" t="str">
            <v>D8PS RED 009FT</v>
          </cell>
        </row>
        <row r="2444">
          <cell r="A2444" t="str">
            <v>D8PS RED 010FT</v>
          </cell>
        </row>
        <row r="2445">
          <cell r="A2445" t="str">
            <v>D8PS RED 014FT</v>
          </cell>
        </row>
        <row r="2446">
          <cell r="A2446" t="str">
            <v>D8PS RED 019FT</v>
          </cell>
        </row>
        <row r="2447">
          <cell r="A2447" t="str">
            <v>D8PS RED 050FT</v>
          </cell>
        </row>
        <row r="2448">
          <cell r="A2448" t="str">
            <v>D8PS YELLOW 001FT</v>
          </cell>
        </row>
        <row r="2449">
          <cell r="A2449" t="str">
            <v>D8PS YELLOW 002FT</v>
          </cell>
        </row>
        <row r="2450">
          <cell r="A2450" t="str">
            <v>D8PS YELLOW 004FT</v>
          </cell>
        </row>
        <row r="2451">
          <cell r="A2451" t="str">
            <v>D8PS YELLOW 009FT</v>
          </cell>
        </row>
        <row r="2452">
          <cell r="A2452" t="str">
            <v>D8PS YELLOW 008FT</v>
          </cell>
        </row>
        <row r="2453">
          <cell r="A2453" t="str">
            <v>D8PS YELLOW 009FT</v>
          </cell>
        </row>
        <row r="2454">
          <cell r="A2454" t="str">
            <v>D8PS YELLOW 010FT</v>
          </cell>
        </row>
        <row r="2455">
          <cell r="A2455" t="str">
            <v>D8PS YELLOW 014FT</v>
          </cell>
        </row>
        <row r="2456">
          <cell r="A2456" t="str">
            <v>D8PS YELLOW 019FT</v>
          </cell>
        </row>
        <row r="2457">
          <cell r="A2457" t="str">
            <v>D8PS YELLOW 050FT</v>
          </cell>
        </row>
        <row r="2458">
          <cell r="A2458" t="str">
            <v>D8PS YELLOW 100FT</v>
          </cell>
        </row>
        <row r="2459">
          <cell r="A2459" t="str">
            <v>D8PS SABLE 001FT</v>
          </cell>
        </row>
        <row r="2460">
          <cell r="A2460" t="str">
            <v>D8PS SABLE 002FT</v>
          </cell>
        </row>
        <row r="2461">
          <cell r="A2461" t="str">
            <v>D8PS SABLE 003FT</v>
          </cell>
        </row>
        <row r="2462">
          <cell r="A2462" t="str">
            <v>D8PS SABLE 004FT</v>
          </cell>
        </row>
        <row r="2463">
          <cell r="A2463" t="str">
            <v>D8PS SABLE 005FT</v>
          </cell>
        </row>
        <row r="2464">
          <cell r="A2464" t="str">
            <v>D8PS SABLE 00AFT</v>
          </cell>
        </row>
        <row r="2465">
          <cell r="A2465" t="str">
            <v>D8PS SABLE 007FT</v>
          </cell>
        </row>
        <row r="2466">
          <cell r="A2466" t="str">
            <v>D8PS SABLE 008FT</v>
          </cell>
        </row>
        <row r="2467">
          <cell r="A2467" t="str">
            <v>D8PS SABLE 009FT</v>
          </cell>
        </row>
        <row r="2468">
          <cell r="A2468" t="str">
            <v>D8PS SABLE 010FT</v>
          </cell>
        </row>
        <row r="2469">
          <cell r="A2469" t="str">
            <v>D8PS SABLE 014FT</v>
          </cell>
        </row>
        <row r="2470">
          <cell r="A2470" t="str">
            <v>D8PS SABLE 015FT</v>
          </cell>
        </row>
        <row r="2471">
          <cell r="A2471" t="str">
            <v>D8PS SABLE 019FT</v>
          </cell>
        </row>
        <row r="2472">
          <cell r="A2472" t="str">
            <v>D8PS SABLE 025FT</v>
          </cell>
        </row>
        <row r="2473">
          <cell r="A2473" t="str">
            <v>D8PS SABLE 050FT</v>
          </cell>
        </row>
        <row r="2474">
          <cell r="A2474" t="str">
            <v>D8PS SABLE 100FT</v>
          </cell>
        </row>
        <row r="2475">
          <cell r="A2475" t="str">
            <v>D8PS LILAC 001FT</v>
          </cell>
        </row>
        <row r="2476">
          <cell r="A2476" t="str">
            <v>D8PS LILAC 002FT</v>
          </cell>
        </row>
        <row r="2477">
          <cell r="A2477" t="str">
            <v>D8PS LILAC 004FT</v>
          </cell>
        </row>
        <row r="2478">
          <cell r="A2478" t="str">
            <v>D8PS LILAC 006FT</v>
          </cell>
        </row>
        <row r="2479">
          <cell r="A2479" t="str">
            <v>D8PS LILAC 008FT</v>
          </cell>
        </row>
        <row r="2480">
          <cell r="A2480" t="str">
            <v>D8PS LILAC 009FT</v>
          </cell>
        </row>
        <row r="2481">
          <cell r="A2481" t="str">
            <v>D8PS LILAC 010FT</v>
          </cell>
        </row>
        <row r="2482">
          <cell r="A2482" t="str">
            <v>D8PS LILAC 014FT</v>
          </cell>
        </row>
        <row r="2483">
          <cell r="A2483" t="str">
            <v>D8PS LILAC 019FT</v>
          </cell>
        </row>
        <row r="2484">
          <cell r="A2484" t="str">
            <v>D8PS LILAC 050FT</v>
          </cell>
        </row>
        <row r="2485">
          <cell r="A2485" t="str">
            <v>119P8CM-A BLUE 007FT</v>
          </cell>
        </row>
        <row r="2486">
          <cell r="A2486" t="str">
            <v>119P8CM-A BLUE 009FT</v>
          </cell>
        </row>
        <row r="2487">
          <cell r="A2487" t="str">
            <v>119P8GS GRAY 007FT</v>
          </cell>
        </row>
        <row r="2488">
          <cell r="A2488" t="str">
            <v>119P8GS GRAY 009FT</v>
          </cell>
        </row>
        <row r="2489">
          <cell r="A2489" t="str">
            <v>119P8GS GRAY 012FT</v>
          </cell>
        </row>
        <row r="2490">
          <cell r="A2490" t="str">
            <v>119P8GS GRAY 015FT</v>
          </cell>
        </row>
        <row r="2491">
          <cell r="A2491" t="str">
            <v>119P8GS GRAY 018FT</v>
          </cell>
        </row>
        <row r="2492">
          <cell r="A2492" t="str">
            <v>119P8GS GRAY 025FT</v>
          </cell>
        </row>
        <row r="2493">
          <cell r="A2493" t="str">
            <v>119P8GS YELLOW 012FT</v>
          </cell>
        </row>
        <row r="2494">
          <cell r="A2494" t="str">
            <v>119P2GS GRAY 005FT</v>
          </cell>
        </row>
        <row r="2495">
          <cell r="A2495" t="str">
            <v>119P2GS GRAY 007FT</v>
          </cell>
        </row>
        <row r="2496">
          <cell r="A2496" t="str">
            <v>119P2GS GRAY 015FT</v>
          </cell>
        </row>
        <row r="2497">
          <cell r="A2497" t="str">
            <v>110P8GS 110 BLUE 005FT</v>
          </cell>
        </row>
        <row r="2498">
          <cell r="A2498" t="str">
            <v>110P8GS 110 BLUE 007FT</v>
          </cell>
        </row>
        <row r="2499">
          <cell r="A2499" t="str">
            <v>110P8GS 110 BLUE 009FT</v>
          </cell>
        </row>
        <row r="2500">
          <cell r="A2500" t="str">
            <v>110P8GS 110 GRAY 003FT</v>
          </cell>
        </row>
        <row r="2501">
          <cell r="A2501" t="str">
            <v>110P8GS 110 GRAY 005FT</v>
          </cell>
        </row>
        <row r="2502">
          <cell r="A2502" t="str">
            <v>110P8GS 110 GRAY 007FT</v>
          </cell>
        </row>
        <row r="2503">
          <cell r="A2503" t="str">
            <v>110P8GS 110 GRAY 009FT</v>
          </cell>
        </row>
        <row r="2504">
          <cell r="A2504" t="str">
            <v>110P8GS 110 GRAY 012FT</v>
          </cell>
        </row>
        <row r="2505">
          <cell r="A2505" t="str">
            <v>110P8GS 110 GRAY 015FT</v>
          </cell>
        </row>
        <row r="2506">
          <cell r="A2506" t="str">
            <v>110P8GS 110 GRAY 025FT</v>
          </cell>
        </row>
        <row r="2507">
          <cell r="A2507" t="str">
            <v>110P8GS 110 GRAY 050FT</v>
          </cell>
        </row>
        <row r="2508">
          <cell r="A2508" t="str">
            <v>110P4GS GRAY 003FT</v>
          </cell>
        </row>
        <row r="2509">
          <cell r="A2509" t="str">
            <v>110P4GS GRAY 005FT</v>
          </cell>
        </row>
        <row r="2510">
          <cell r="A2510" t="str">
            <v>110P4GS GRAY 007FT</v>
          </cell>
        </row>
        <row r="2511">
          <cell r="A2511" t="str">
            <v>110P4GS GRAY 009FT</v>
          </cell>
        </row>
        <row r="2512">
          <cell r="A2512" t="str">
            <v>110P4GS GRAY 015FT</v>
          </cell>
        </row>
        <row r="2513">
          <cell r="A2513" t="str">
            <v>110P4GS GRAY 030FT</v>
          </cell>
        </row>
        <row r="2514">
          <cell r="A2514" t="str">
            <v>110P2GS GRAY 003FT</v>
          </cell>
        </row>
        <row r="2515">
          <cell r="A2515" t="str">
            <v>110P2GS GRAY 005FT</v>
          </cell>
        </row>
        <row r="2516">
          <cell r="A2516" t="str">
            <v>110P2GS GRAY 007FT</v>
          </cell>
        </row>
        <row r="2517">
          <cell r="A2517" t="str">
            <v>110P2GS GRAY 009FT</v>
          </cell>
        </row>
        <row r="2518">
          <cell r="A2518" t="str">
            <v>110P2GS GRAY 015FT</v>
          </cell>
        </row>
        <row r="2519">
          <cell r="A2519" t="str">
            <v>110P2GS GRAY 025FT</v>
          </cell>
        </row>
        <row r="2520">
          <cell r="A2520" t="str">
            <v>LZ 150 MPO-MPO 12 FIBER RIBBON PLENUM</v>
          </cell>
        </row>
        <row r="2521">
          <cell r="A2521" t="str">
            <v>LZ 150 MPO-MPO 2X12 RIBBON PLENUM</v>
          </cell>
        </row>
        <row r="2522">
          <cell r="A2522" t="str">
            <v>OS MM STII+-STII 1.6MM SIMPLEX</v>
          </cell>
        </row>
        <row r="2523">
          <cell r="A2523" t="str">
            <v>OS MM STII+-STII 1.6MM SIMPLEX RISER 004FT</v>
          </cell>
        </row>
        <row r="2524">
          <cell r="A2524" t="str">
            <v>OS MM STII+-STII 1.6MM SIMPLEX RISER 005FT</v>
          </cell>
        </row>
        <row r="2525">
          <cell r="A2525" t="str">
            <v>OS MM STII+-STII 1.6MM SIMPLEX RISER 006FT</v>
          </cell>
        </row>
        <row r="2526">
          <cell r="A2526" t="str">
            <v>OS MM STII+-STII 1.6MM SIMPLEX RISER 010FT</v>
          </cell>
        </row>
        <row r="2527">
          <cell r="A2527" t="str">
            <v>OS MM STII+-STII 1.6MM SIMPLEX RISER 015FT</v>
          </cell>
        </row>
        <row r="2528">
          <cell r="A2528" t="str">
            <v>OS MM STII+-STII 1.6MM SIMPLEX RISER 020FT</v>
          </cell>
        </row>
        <row r="2529">
          <cell r="A2529" t="str">
            <v>OS MM STII+-STII 1.6MM SIMPLEX RISER 025FT</v>
          </cell>
        </row>
        <row r="2530">
          <cell r="A2530" t="str">
            <v>OS MM STII+-STII 1.6MM SIMPLEX RISER 030FT</v>
          </cell>
        </row>
        <row r="2531">
          <cell r="A2531" t="str">
            <v>OS MM STII+-STII+ 1.6MM DUPLEX</v>
          </cell>
        </row>
        <row r="2532">
          <cell r="A2532" t="str">
            <v>OS MM STII+-STII+ 1.6MM DUPLEX RISER 002FT</v>
          </cell>
        </row>
        <row r="2533">
          <cell r="A2533" t="str">
            <v>OS MM STII+-STII+ 1.6MM DUPLEX RISER 004FT</v>
          </cell>
        </row>
        <row r="2534">
          <cell r="A2534" t="str">
            <v>OS MM STII+-STII+ 1.6MM DUPLEX RISER 005FT</v>
          </cell>
        </row>
        <row r="2535">
          <cell r="A2535" t="str">
            <v>OS MM STII+-STII+ 1.6MM DUPLEX RISER 006FT</v>
          </cell>
        </row>
        <row r="2536">
          <cell r="A2536" t="str">
            <v>OS MM STII+-STII+ 1.6MM DUPLEX RISER 008FT</v>
          </cell>
        </row>
        <row r="2537">
          <cell r="A2537" t="str">
            <v>OS MM STII+-STII+ 1.6MM DUPLEX RISER 010FT</v>
          </cell>
        </row>
        <row r="2538">
          <cell r="A2538" t="str">
            <v>OS MM STII+-STII+ 1.6MM DUPLEX RISER 015FT</v>
          </cell>
        </row>
        <row r="2539">
          <cell r="A2539" t="str">
            <v>OS MM STII+-STII+ 1.6MM DUPLEX RISER 020FT</v>
          </cell>
        </row>
        <row r="2540">
          <cell r="A2540" t="str">
            <v>OS MM STII+-STII+ 1.6MM DUPLEX RISER 025FT</v>
          </cell>
        </row>
        <row r="2541">
          <cell r="A2541" t="str">
            <v>OS MM STII+-STII+ 1.6MM DUPLEX RISER 030FT</v>
          </cell>
        </row>
        <row r="2542">
          <cell r="A2542" t="str">
            <v>OS MM STII+-STII+ 1.6MM DUPLEX RISER 035FT</v>
          </cell>
        </row>
        <row r="2543">
          <cell r="A2543" t="str">
            <v>OS MM STII+-STII+ 1.6MM DUPLEX RISER 040FT</v>
          </cell>
        </row>
        <row r="2544">
          <cell r="A2544" t="str">
            <v>OS MM STII+-STII+ 1.6MM DUPLEX RISER 050FT</v>
          </cell>
        </row>
        <row r="2545">
          <cell r="A2545" t="str">
            <v>OS MM STII+-STII+ 1.6MM DUPLEX RISER 075FT</v>
          </cell>
        </row>
        <row r="2546">
          <cell r="A2546" t="str">
            <v>OS MM STII+-STII+ 1.6MM DUPLEX RISER 100FT</v>
          </cell>
        </row>
        <row r="2547">
          <cell r="A2547" t="str">
            <v>OS MM STII+-STII+ 1.6MM DUPLEX RISER 160FT</v>
          </cell>
        </row>
        <row r="2548">
          <cell r="A2548" t="str">
            <v>OS MM STII+-STII+ 3.0MM SIMPLEX</v>
          </cell>
        </row>
        <row r="2549">
          <cell r="A2549" t="str">
            <v>OS MM STII+-STII+ 3.0MM SIMPLEX RISER 002FT</v>
          </cell>
        </row>
        <row r="2550">
          <cell r="A2550" t="str">
            <v>OS MM STII+-STII+ 3.0MM SIMPLEX RISER 004FT</v>
          </cell>
        </row>
        <row r="2551">
          <cell r="A2551" t="str">
            <v>OS MM STII+-STII+ 3.0MM SIMPLEX RISER 006FT</v>
          </cell>
        </row>
        <row r="2552">
          <cell r="A2552" t="str">
            <v>OS MM STII+-STII+ 3.0MM SIMPLEX RISER 008FT</v>
          </cell>
        </row>
        <row r="2553">
          <cell r="A2553" t="str">
            <v>OS MM STII+-STII+ 3.0MM SIMPLEX RISER 010FT</v>
          </cell>
        </row>
        <row r="2554">
          <cell r="A2554" t="str">
            <v>OS MM STII+-STII+ 3.0MM SIMPLEX RISER 015FT</v>
          </cell>
        </row>
        <row r="2555">
          <cell r="A2555" t="str">
            <v>OS MM STII+-STII+ 3.0MM SIMPLEX RISER 020FT</v>
          </cell>
        </row>
        <row r="2556">
          <cell r="A2556" t="str">
            <v>OS MM STII+-STII+ 3.0MM SIMPLEX RISER 025FT</v>
          </cell>
        </row>
        <row r="2557">
          <cell r="A2557" t="str">
            <v>OS MM STII+-STII+ 3.0MM SIMPLEX RISER 030FT</v>
          </cell>
        </row>
        <row r="2558">
          <cell r="A2558" t="str">
            <v>OS MM STII+-STII+ 3.0MM SIMPLEX RISER 035FT</v>
          </cell>
        </row>
        <row r="2559">
          <cell r="A2559" t="str">
            <v>OS MM STII+-STII+ 3.0MM SIMPLEX RISER 040FT</v>
          </cell>
        </row>
        <row r="2560">
          <cell r="A2560" t="str">
            <v>OS MM STII+-STII+ 3.0MM SIMPLEX RISER 050FT</v>
          </cell>
        </row>
        <row r="2561">
          <cell r="A2561" t="str">
            <v>OS MM STII+-STII+ 3.0MM SIMPLEX RISER 075FT</v>
          </cell>
        </row>
        <row r="2562">
          <cell r="A2562" t="str">
            <v>OS MM STII+-STII+ 3.0MM SIMPLEX RISER 100FT</v>
          </cell>
        </row>
        <row r="2563">
          <cell r="A2563" t="str">
            <v>OS MM STII+-STII+ 3.0MM SIMPLEX RISER 225FT</v>
          </cell>
        </row>
        <row r="2564">
          <cell r="A2564" t="str">
            <v>OS MM STII+-STII+ 3.0MM DUPLEX</v>
          </cell>
        </row>
        <row r="2565">
          <cell r="A2565" t="str">
            <v>OS MM STII+-STII+ 3.0MM DUPLEX RISER 004FT</v>
          </cell>
        </row>
        <row r="2566">
          <cell r="A2566" t="str">
            <v>OS MM STII+-STII+ 3.0MM DUPLEX RISER 006FT</v>
          </cell>
        </row>
        <row r="2567">
          <cell r="A2567" t="str">
            <v>OS MM STII+-STII+ 3.0MM DUPLEX RISER 010FT</v>
          </cell>
        </row>
        <row r="2568">
          <cell r="A2568" t="str">
            <v>OS MM STII+-STII+ 3.0MM DUPLEX RISER 015FT</v>
          </cell>
        </row>
        <row r="2569">
          <cell r="A2569" t="str">
            <v>OS MM STII+-STII+ 3.0MM DUPLEX RISER 020FT</v>
          </cell>
        </row>
        <row r="2570">
          <cell r="A2570" t="str">
            <v>OS MM STII+-STII+ 3.0MM DUPLEX RISER 025FT</v>
          </cell>
        </row>
        <row r="2571">
          <cell r="A2571" t="str">
            <v>OS MM STII+-STII+ 3.0MM DUPLEX RISER 030FT</v>
          </cell>
        </row>
        <row r="2572">
          <cell r="A2572" t="str">
            <v>OS MM STII+-STII+ 3.0MM DUPLEX RISER 035FT</v>
          </cell>
        </row>
        <row r="2573">
          <cell r="A2573" t="str">
            <v>OS MM STII+-STII+ 3.0MM DUPLEX RISER 040FT</v>
          </cell>
        </row>
        <row r="2574">
          <cell r="A2574" t="str">
            <v>OS MM STII+-STII+ 3.0MM DUPLEX RISER 050FT</v>
          </cell>
        </row>
        <row r="2575">
          <cell r="A2575" t="str">
            <v>OS MM STII+-STRJ 1.6MM DUPLEX RISER 004FT</v>
          </cell>
        </row>
        <row r="2576">
          <cell r="A2576" t="str">
            <v>OS MM STII+-STRJ 1.6MM DUPLEX RISER 006FT</v>
          </cell>
        </row>
        <row r="2577">
          <cell r="A2577" t="str">
            <v>OS MM STII+-STRJ 1.6MM DUPLEX RISER 008FT</v>
          </cell>
        </row>
        <row r="2578">
          <cell r="A2578" t="str">
            <v>OS MM STII+-STRJ 1.6MM DUPLEX RISER 010FT</v>
          </cell>
        </row>
        <row r="2579">
          <cell r="A2579" t="str">
            <v>OS MM STII+-STRJ 1.6MM DUPLEX RISER 015FT</v>
          </cell>
        </row>
        <row r="2580">
          <cell r="A2580" t="str">
            <v>OS MM STII+-STRJ 1.6MM DUPLEX RISER 020FT</v>
          </cell>
        </row>
        <row r="2581">
          <cell r="A2581" t="str">
            <v>OS MM STII+-STRJ 1.6MM DUPLEX RISER 025FT</v>
          </cell>
        </row>
        <row r="2582">
          <cell r="A2582" t="str">
            <v>OS MM STII+-STRJ 1.6MM DUPLEX RISER 030FT</v>
          </cell>
        </row>
        <row r="2583">
          <cell r="A2583" t="str">
            <v>OS MM STII+-STRJ 1.6MM DUPLEX RISER 035FT</v>
          </cell>
        </row>
        <row r="2584">
          <cell r="A2584" t="str">
            <v>OS MM STII+-STRJ 1.6MM DUPLEX RISER 040FT</v>
          </cell>
        </row>
        <row r="2585">
          <cell r="A2585" t="str">
            <v>OS MM STII+-STRJ 1.6MM DUPLEX RISER 050FT</v>
          </cell>
        </row>
        <row r="2586">
          <cell r="A2586" t="str">
            <v>OS MM STII+-STRJ 1.6MM DUPLEX RISER 075FT</v>
          </cell>
        </row>
        <row r="2587">
          <cell r="A2587" t="str">
            <v>OS MM STII+-UC 0.9MM PIGTAIL RISER 001FT</v>
          </cell>
        </row>
        <row r="2588">
          <cell r="A2588" t="str">
            <v>OS MM STII+-UC 0.9MM PIGTAIL RISER 005FT</v>
          </cell>
        </row>
        <row r="2589">
          <cell r="A2589" t="str">
            <v>OS MM STII+-UC 0.9MM PIGTAIL RISER 020FT</v>
          </cell>
        </row>
        <row r="2590">
          <cell r="A2590" t="str">
            <v>OS MM LC-STII+ 1.6MM SIMPLEX</v>
          </cell>
        </row>
        <row r="2591">
          <cell r="A2591" t="str">
            <v>OS MM LC-STII+ 1.6MM SIMPLEX RISER 004FT</v>
          </cell>
        </row>
        <row r="2592">
          <cell r="A2592" t="str">
            <v>OS MM LC-STII+ 1.6MM SIMPLEX RISER 005FT</v>
          </cell>
        </row>
        <row r="2593">
          <cell r="A2593" t="str">
            <v>OS MM LC-STII+ 1.6MM SIMPLEX RISER 006FT</v>
          </cell>
        </row>
        <row r="2594">
          <cell r="A2594" t="str">
            <v>OS MM LC-STII+ 1.6MM SIMPLEX RISER 008FT</v>
          </cell>
        </row>
        <row r="2595">
          <cell r="A2595" t="str">
            <v>OS MM LC-STII+ 1.6MM SIMPLEX RISER 010FT</v>
          </cell>
        </row>
        <row r="2596">
          <cell r="A2596" t="str">
            <v>OS MM LC-STII+ 1.6MM SIMPLEX RISER 015FT</v>
          </cell>
        </row>
        <row r="2597">
          <cell r="A2597" t="str">
            <v>OS MM LC-STII+ 1.6MM SIMPLEX RISER 020FT</v>
          </cell>
        </row>
        <row r="2598">
          <cell r="A2598" t="str">
            <v>OS MM LC-STII+ 1.6MM SIMPLEX RISER 025FT</v>
          </cell>
        </row>
        <row r="2599">
          <cell r="A2599" t="str">
            <v>OS MM LC-STII+ 1.6MM SIMPLEX RISER 030FT</v>
          </cell>
        </row>
        <row r="2600">
          <cell r="A2600" t="str">
            <v>OS MM LC-STII+ 1.6MM SIMPLEX RISER 035FT</v>
          </cell>
        </row>
        <row r="2601">
          <cell r="A2601" t="str">
            <v>OS MM LC-STII+ 1.6MM SIMPLEX RISER 040FT</v>
          </cell>
        </row>
        <row r="2602">
          <cell r="A2602" t="str">
            <v>OS MM LC-STII+ 1.6MM SIMPLEX RISER 050FT</v>
          </cell>
        </row>
        <row r="2603">
          <cell r="A2603" t="str">
            <v>OS MM LC-STII+ 1.6MM SIMPLEX RISER 075FT</v>
          </cell>
        </row>
        <row r="2604">
          <cell r="A2604" t="str">
            <v>OS MM LC-STII+ 1.6MM SIMPLEX RISER 100FT</v>
          </cell>
        </row>
        <row r="2605">
          <cell r="A2605" t="str">
            <v>OS MM LC-STII+ 1.6MM DUPLEX</v>
          </cell>
        </row>
        <row r="2606">
          <cell r="A2606" t="str">
            <v>OS MM LC-STII+ 1.6MM DUPLEX RISER 004FT</v>
          </cell>
        </row>
        <row r="2607">
          <cell r="A2607" t="str">
            <v>OS MM LC-STII+ 1.6MM DUPLEX RISER 005FT</v>
          </cell>
        </row>
        <row r="2608">
          <cell r="A2608" t="str">
            <v>OS MM LC-STII+ 1.6MM DUPLEX RISER 006FT</v>
          </cell>
        </row>
        <row r="2609">
          <cell r="A2609" t="str">
            <v>OS MM LC-STII+ 1.6MM DUPLEX RISER 008FT</v>
          </cell>
        </row>
        <row r="2610">
          <cell r="A2610" t="str">
            <v>OS MM LC-STII+ 1.6MM DUPLEX RISER 010FT</v>
          </cell>
        </row>
        <row r="2611">
          <cell r="A2611" t="str">
            <v>OS MM LC-STII+ 1.6MM DUPLEX RISER 015FT</v>
          </cell>
        </row>
        <row r="2612">
          <cell r="A2612" t="str">
            <v>OS MM LC-STII+ 1.6MM DUPLEX RISER 016FT</v>
          </cell>
        </row>
        <row r="2613">
          <cell r="A2613" t="str">
            <v>OS MM LC-STII+ 1.6MM DUPLEX RISER 020FT</v>
          </cell>
        </row>
        <row r="2614">
          <cell r="A2614" t="str">
            <v>OS MM LC-STII+ 1.6MM DUPLEX RISER 025FT</v>
          </cell>
        </row>
        <row r="2615">
          <cell r="A2615" t="str">
            <v>OS MM LC-STII+ 1.6MM DUPLEX RISER 030FT</v>
          </cell>
        </row>
        <row r="2616">
          <cell r="A2616" t="str">
            <v>OS MM LC-STII+ 1.6MM DUPLEX RISER 035FT</v>
          </cell>
        </row>
        <row r="2617">
          <cell r="A2617" t="str">
            <v>OS MM LC-STII+ 1.6MM DUPLEX RISER 040FT</v>
          </cell>
        </row>
        <row r="2618">
          <cell r="A2618" t="str">
            <v>OS MM LC-STII+ 1.6MM DUPLEX RISER 050FT</v>
          </cell>
        </row>
        <row r="2619">
          <cell r="A2619" t="str">
            <v>OS MM LC-STII+ 1.6MM DUPLEX RISER 075FT</v>
          </cell>
        </row>
        <row r="2620">
          <cell r="A2620" t="str">
            <v>OS MM LC-STII+ 1.6MM DUPLEX RISER 100FT</v>
          </cell>
        </row>
        <row r="2621">
          <cell r="A2621" t="str">
            <v>OS MM LC-LC 1.6MM SIMPLEX</v>
          </cell>
        </row>
        <row r="2622">
          <cell r="A2622" t="str">
            <v>OS MM LC-LC 1.6MM SIMPLEX RISER 002FT</v>
          </cell>
        </row>
        <row r="2623">
          <cell r="A2623" t="str">
            <v>OS MM LC-LC 1.6MM SIMPLEX RISER 004FT</v>
          </cell>
        </row>
        <row r="2624">
          <cell r="A2624" t="str">
            <v>OS MM LC-LC 1.6MM SIMPLEX RISER 005FT</v>
          </cell>
        </row>
        <row r="2625">
          <cell r="A2625" t="str">
            <v>OS MM LC-LC 1.6MM SIMPLEX RISER 006FT</v>
          </cell>
        </row>
        <row r="2626">
          <cell r="A2626" t="str">
            <v>OS MM LC-LC 1.6MM SIMPLEX RISER 008FT</v>
          </cell>
        </row>
        <row r="2627">
          <cell r="A2627" t="str">
            <v>OS MM LC-LC 1.6MM SIMPLEX RISER 010FT</v>
          </cell>
        </row>
        <row r="2628">
          <cell r="A2628" t="str">
            <v>OS MM LC-LC 1.6MM SIMPLEX RISER 015FT</v>
          </cell>
        </row>
        <row r="2629">
          <cell r="A2629" t="str">
            <v>OS MM LC-LC 1.6MM SIMPLEX RISER 020FT</v>
          </cell>
        </row>
        <row r="2630">
          <cell r="A2630" t="str">
            <v>OS MM LC-LC 1.6MM SIMPLEX RISER 025FT</v>
          </cell>
        </row>
        <row r="2631">
          <cell r="A2631" t="str">
            <v>OS MM LC-LC 1.6MM SIMPLEX RISER 030FT</v>
          </cell>
        </row>
        <row r="2632">
          <cell r="A2632" t="str">
            <v>OS MM LC-LC 1.6MM SIMPLEX RISER 035FT</v>
          </cell>
        </row>
        <row r="2633">
          <cell r="A2633" t="str">
            <v>OS MM LC-LC 1.6MM SIMPLEX RISER 040FT</v>
          </cell>
        </row>
        <row r="2634">
          <cell r="A2634" t="str">
            <v>OS MM LC-LC 1.6MM SIMPLEX RISER 050FT</v>
          </cell>
        </row>
        <row r="2635">
          <cell r="A2635" t="str">
            <v>OS MM LC-LC 1.6MM SIMPLEX RISER 075FT</v>
          </cell>
        </row>
        <row r="2636">
          <cell r="A2636" t="str">
            <v>OS MM LC-LC 1.6MM SIMPLEX RISER 100FT</v>
          </cell>
        </row>
        <row r="2637">
          <cell r="A2637" t="str">
            <v>OS MM LC-LC 1.6MM DUPLEX RISER</v>
          </cell>
        </row>
        <row r="2638">
          <cell r="A2638" t="str">
            <v>OS MM LC-LC 1.6MM DUPLEX RISER 002FT</v>
          </cell>
        </row>
        <row r="2639">
          <cell r="A2639" t="str">
            <v>OS MM LC-LC 1.6MM DUPLEX RISER 004FT</v>
          </cell>
        </row>
        <row r="2640">
          <cell r="A2640" t="str">
            <v>OS MM LC-LC 1.6MM DUPLEX RISER 005FT</v>
          </cell>
        </row>
        <row r="2641">
          <cell r="A2641" t="str">
            <v>OS MM LC-LC 1.6MM DUPLEX RISER 006FT</v>
          </cell>
        </row>
        <row r="2642">
          <cell r="A2642" t="str">
            <v>OS MM LC-LC 1.6MM DUPLEX RISER 008FT</v>
          </cell>
        </row>
        <row r="2643">
          <cell r="A2643" t="str">
            <v>OS MM LC-LC 1.6MM DUPLEX RISER 010FT</v>
          </cell>
        </row>
        <row r="2644">
          <cell r="A2644" t="str">
            <v>OS MM LC-LC 1.6MM DUPLEX RISER 015FT</v>
          </cell>
        </row>
        <row r="2645">
          <cell r="A2645" t="str">
            <v>OS MM LC-LC 1.6MM DUPLEX RISER 020FT</v>
          </cell>
        </row>
        <row r="2646">
          <cell r="A2646" t="str">
            <v>OS MM LC-LC 1.6MM DUPLEX RISER 025FT</v>
          </cell>
        </row>
        <row r="2647">
          <cell r="A2647" t="str">
            <v>OS MM LC-LC 1.6MM DUPLEX RISER 030FT</v>
          </cell>
        </row>
        <row r="2648">
          <cell r="A2648" t="str">
            <v>OS MM LC-LC 1.6MM DUPLEX RISER 035FT</v>
          </cell>
        </row>
        <row r="2649">
          <cell r="A2649" t="str">
            <v>OS MM LC-LC 1.6MM DUPLEX RISER 040FT</v>
          </cell>
        </row>
        <row r="2650">
          <cell r="A2650" t="str">
            <v>OS MM LC-LC 1.6MM DUPLEX RISER 050FT</v>
          </cell>
        </row>
        <row r="2651">
          <cell r="A2651" t="str">
            <v>OS MM LC-LC 1.6MM DUPLEX RISER 055FT</v>
          </cell>
        </row>
        <row r="2652">
          <cell r="A2652" t="str">
            <v>OS MM LC-LC 1.6MM DUPLEX RISER 075FT</v>
          </cell>
        </row>
        <row r="2653">
          <cell r="A2653" t="str">
            <v>OS MM LC-LC 1.6MM DUPLEX RISER 100FT</v>
          </cell>
        </row>
        <row r="2654">
          <cell r="A2654" t="str">
            <v>OS MM LC-MTRJ 1.6MM DUPLEX RISER 004FT</v>
          </cell>
        </row>
        <row r="2655">
          <cell r="A2655" t="str">
            <v>OS MM LC-MTRJ 1.6MM DUPLEX RISER 006FT</v>
          </cell>
        </row>
        <row r="2656">
          <cell r="A2656" t="str">
            <v>OS MM LC-MTRJ 1.6MM DUPLEX RISER 008FT</v>
          </cell>
        </row>
        <row r="2657">
          <cell r="A2657" t="str">
            <v>OS MM LC-MTRJ 1.6MM DUPLEX RISER 010FT</v>
          </cell>
        </row>
        <row r="2658">
          <cell r="A2658" t="str">
            <v>OS MM LC-MTRJ 1.6MM DUPLEX RISER 015FT</v>
          </cell>
        </row>
        <row r="2659">
          <cell r="A2659" t="str">
            <v>OS MM LC-MTRJ 1.6MM DUPLEX RISER 020FT</v>
          </cell>
        </row>
        <row r="2660">
          <cell r="A2660" t="str">
            <v>OS MM LC-MTRJ 1.6MM DUPLEX RISER 025FT</v>
          </cell>
        </row>
        <row r="2661">
          <cell r="A2661" t="str">
            <v>OS MM LC-MTRJ 1.6MM DUPLEX RISER 030FT</v>
          </cell>
        </row>
        <row r="2662">
          <cell r="A2662" t="str">
            <v>OS MM LC-MTRJ 1.6MM DUPLEX RISER 035FT</v>
          </cell>
        </row>
        <row r="2663">
          <cell r="A2663" t="str">
            <v>OS MM LC-MTRJ 1.6MM DUPLEX RISER 040FT</v>
          </cell>
        </row>
        <row r="2664">
          <cell r="A2664" t="str">
            <v>OS MM LC-MTRJ 1.6MM DUPLEX RISER 050FT</v>
          </cell>
        </row>
        <row r="2665">
          <cell r="A2665" t="str">
            <v>OS MM LC-MTRJ 1.6MM DUPLEX RISER 075FT</v>
          </cell>
        </row>
        <row r="2666">
          <cell r="A2666" t="str">
            <v>OS MM LC-SC 1.6MM SIMPLEX</v>
          </cell>
        </row>
        <row r="2667">
          <cell r="A2667" t="str">
            <v>OS MM LC-SC 1.6MM SIMPLEX RISER 005FT</v>
          </cell>
        </row>
        <row r="2668">
          <cell r="A2668" t="str">
            <v>OS MM LC-SC 1.6MM SIMPLEX RISER 006FT</v>
          </cell>
        </row>
        <row r="2669">
          <cell r="A2669" t="str">
            <v>OS MM LC-SC 1.6MM SIMPLEX RISER 008FT</v>
          </cell>
        </row>
        <row r="2670">
          <cell r="A2670" t="str">
            <v>OS MM LC-SC 1.6MM SIMPLEX RISER 010FT</v>
          </cell>
        </row>
        <row r="2671">
          <cell r="A2671" t="str">
            <v>OS MM LC-SC 1.6MM SIMPLEX RISER 015FT</v>
          </cell>
        </row>
        <row r="2672">
          <cell r="A2672" t="str">
            <v>OS MM LC-SC 1.6MM SIMPLEX RISER 020FT</v>
          </cell>
        </row>
        <row r="2673">
          <cell r="A2673" t="str">
            <v>OS MM LC-SC 1.6MM SIMPLEX RISER 025FT</v>
          </cell>
        </row>
        <row r="2674">
          <cell r="A2674" t="str">
            <v>OS MM LC-SC 1.6MM SIMPLEX RISER 030FT</v>
          </cell>
        </row>
        <row r="2675">
          <cell r="A2675" t="str">
            <v>OS MM LC-SC 1.6MM SIMPLEX RISER 035FT</v>
          </cell>
        </row>
        <row r="2676">
          <cell r="A2676" t="str">
            <v>OS MM LC-SC 1.6MM SIMPLEX RISER 040FT</v>
          </cell>
        </row>
        <row r="2677">
          <cell r="A2677" t="str">
            <v>OS MM LC-SC 1.6MM SIMPLEX RISER 050FT</v>
          </cell>
        </row>
        <row r="2678">
          <cell r="A2678" t="str">
            <v>OS MM LC-SC 1.6MM SIMPLEX RISER 075FT</v>
          </cell>
        </row>
        <row r="2679">
          <cell r="A2679" t="str">
            <v>OS MM LC-SC 1.6MM SIMPLEX RISER 100FT</v>
          </cell>
        </row>
        <row r="2680">
          <cell r="A2680" t="str">
            <v>OS MM LC-SC 1.6MM DUPLEX</v>
          </cell>
        </row>
        <row r="2681">
          <cell r="A2681" t="str">
            <v>OS MM LC-SC 1.6MM DUPLEX RISER 003FT</v>
          </cell>
        </row>
        <row r="2682">
          <cell r="A2682" t="str">
            <v>OS MM LC-SC 1.6MM DUPLEX RISER 004FT</v>
          </cell>
        </row>
        <row r="2683">
          <cell r="A2683" t="str">
            <v>OS MM LC-SC 1.6MM DUPLEX RISER 005FT</v>
          </cell>
        </row>
        <row r="2684">
          <cell r="A2684" t="str">
            <v>OS MM LC-SC 1.6MM DUPLEX RISER 006FT</v>
          </cell>
        </row>
        <row r="2685">
          <cell r="A2685" t="str">
            <v>OS MM LC-SC 1.6MM DUPLEX RISER 008FT</v>
          </cell>
        </row>
        <row r="2686">
          <cell r="A2686" t="str">
            <v>OS MM LC-SC 1.6MM DUPLEX RISER 010FT</v>
          </cell>
        </row>
        <row r="2687">
          <cell r="A2687" t="str">
            <v>OS MM LC-SC 1.6MM DUPLEX RISER 015FT</v>
          </cell>
        </row>
        <row r="2688">
          <cell r="A2688" t="str">
            <v>OS MM LC-SC 1.6MM DUPLEX RISER 020FT</v>
          </cell>
        </row>
        <row r="2689">
          <cell r="A2689" t="str">
            <v>OS MM LC-SC 1.6MM DUPLEX RISER 025FT</v>
          </cell>
        </row>
        <row r="2690">
          <cell r="A2690" t="str">
            <v>OS MM LC-SC 1.6MM DUPLEX RISER 030FT</v>
          </cell>
        </row>
        <row r="2691">
          <cell r="A2691" t="str">
            <v>OS MM LC-SC 1.6MM DUPLEX RISER 035FT</v>
          </cell>
        </row>
        <row r="2692">
          <cell r="A2692" t="str">
            <v>OS MM LC-SC 1.6MM DUPLEX RISER 040FT</v>
          </cell>
        </row>
        <row r="2693">
          <cell r="A2693" t="str">
            <v>OS MM LC-SC 1.6MM DUPLEX RISER 050FT</v>
          </cell>
        </row>
        <row r="2694">
          <cell r="A2694" t="str">
            <v>OS MM LC-SC 1.6MM DUPLEX RISER 055FT</v>
          </cell>
        </row>
        <row r="2695">
          <cell r="A2695" t="str">
            <v>OS MM LC-SC 1.6MM DUPLEX RISER 060FT</v>
          </cell>
        </row>
        <row r="2696">
          <cell r="A2696" t="str">
            <v>OS MM LC-SC 1.6MM DUPLEX RISER 075FT</v>
          </cell>
        </row>
        <row r="2697">
          <cell r="A2697" t="str">
            <v>OS MM LC-SC 1.6MM DUPLEX RISER 100FT</v>
          </cell>
        </row>
        <row r="2698">
          <cell r="A2698" t="str">
            <v>OS MM LC-UC 0.9MM PIGTAIL RISER 005FT</v>
          </cell>
        </row>
        <row r="2699">
          <cell r="A2699" t="str">
            <v>OS MM SC-STII+ 1.6MM SIMPLEX</v>
          </cell>
        </row>
        <row r="2700">
          <cell r="A2700" t="str">
            <v>OS MM SC-STII+ 1.6MM SIMPLEX RISER 002FT</v>
          </cell>
        </row>
        <row r="2701">
          <cell r="A2701" t="str">
            <v>OS MM SC-STII+ 1.6MM SIMPLEX RISER 004FT</v>
          </cell>
        </row>
        <row r="2702">
          <cell r="A2702" t="str">
            <v>OS MM SC-STII+ 1.6MM SIMPLEX RISER 006FT</v>
          </cell>
        </row>
        <row r="2703">
          <cell r="A2703" t="str">
            <v>OS MM SC-STII+ 1.6MM SIMPLEX RISER 008FT</v>
          </cell>
        </row>
        <row r="2704">
          <cell r="A2704" t="str">
            <v>OS MM SC-STII+ 1.6MM SIMPLEX RISER 010FT</v>
          </cell>
        </row>
        <row r="2705">
          <cell r="A2705" t="str">
            <v>OS MM SC-STII+ 1.6MM SIMPLEX RISER 015FT</v>
          </cell>
        </row>
        <row r="2706">
          <cell r="A2706" t="str">
            <v>OS MM SC-STII+ 1.6MM SIMPLEX RISER 020FT</v>
          </cell>
        </row>
        <row r="2707">
          <cell r="A2707" t="str">
            <v>OS MM SC-STII+ 1.6MM SIMPLEX RISER 025FT</v>
          </cell>
        </row>
        <row r="2708">
          <cell r="A2708" t="str">
            <v>OS MM SC-STII+ 1.6MM SIMPLEX RISER 030FT</v>
          </cell>
        </row>
        <row r="2709">
          <cell r="A2709" t="str">
            <v>OS MM SC-STII+ 1.6MM SIMPLEX RISER 035FT</v>
          </cell>
        </row>
        <row r="2710">
          <cell r="A2710" t="str">
            <v>OS MM SC-STII+ 1.6MM SIMPLEX RISER 040FT</v>
          </cell>
        </row>
        <row r="2711">
          <cell r="A2711" t="str">
            <v>OS MM SC-STII+ 1.6MM SIMPLEX RISER 045FT</v>
          </cell>
        </row>
        <row r="2712">
          <cell r="A2712" t="str">
            <v>OS MM SC-STII+ 1.6MM SIMPLEX RISER 050FT</v>
          </cell>
        </row>
        <row r="2713">
          <cell r="A2713" t="str">
            <v>OS MM SC-STII+ 1.6MM SIMPLEX RISER 075FT</v>
          </cell>
        </row>
        <row r="2714">
          <cell r="A2714" t="str">
            <v>OS MM SC-STII+ 1.6MM SIMPLEX RISER 100FT</v>
          </cell>
        </row>
        <row r="2715">
          <cell r="A2715" t="str">
            <v>OS MM SC-STII+ 1.6MM DUPLEX</v>
          </cell>
        </row>
        <row r="2716">
          <cell r="A2716" t="str">
            <v>OS MM SC-STII+ 1.6MM DUPLEX RISER 002FT</v>
          </cell>
        </row>
        <row r="2717">
          <cell r="A2717" t="str">
            <v>OS MM SC-STII+ 1.6MM DUPLEX RISER 004FT</v>
          </cell>
        </row>
        <row r="2718">
          <cell r="A2718" t="str">
            <v>OS MM SC-STII+ 1.6MM DUPLEX RISER 006FT</v>
          </cell>
        </row>
        <row r="2719">
          <cell r="A2719" t="str">
            <v>OS MM SC-STII+ 1.6MM DUPLEX RISER 008FT</v>
          </cell>
        </row>
        <row r="2720">
          <cell r="A2720" t="str">
            <v>OS MM SC-STII+ 1.6MM DUPLEX RISER 010FT</v>
          </cell>
        </row>
        <row r="2721">
          <cell r="A2721" t="str">
            <v>OS MM SC-STII+ 1.6MM DUPLEX RISER 015FT</v>
          </cell>
        </row>
        <row r="2722">
          <cell r="A2722" t="str">
            <v>OS MM SC-STII+ 1.6MM DUPLEX RISER 020FT</v>
          </cell>
        </row>
        <row r="2723">
          <cell r="A2723" t="str">
            <v>OS MM SC-STII+ 1.6MM DUPLEX RISER 025FT</v>
          </cell>
        </row>
        <row r="2724">
          <cell r="A2724" t="str">
            <v>OS MM SC-STII+ 1.6MM DUPLEX RISER 030FT</v>
          </cell>
        </row>
        <row r="2725">
          <cell r="A2725" t="str">
            <v>OS MM SC-STII+ 1.6MM DUPLEX RISER 035FT</v>
          </cell>
        </row>
        <row r="2726">
          <cell r="A2726" t="str">
            <v>OS MM SC-STII+ 1.6MM DUPLEX RISER 040FT</v>
          </cell>
        </row>
        <row r="2727">
          <cell r="A2727" t="str">
            <v>OS MM SC-STII+ 1.6MM DUPLEX RISER 045FT</v>
          </cell>
        </row>
        <row r="2728">
          <cell r="A2728" t="str">
            <v>OS MM SC-STII+ 1.6MM DUPLEX RISER 050FT</v>
          </cell>
        </row>
        <row r="2729">
          <cell r="A2729" t="str">
            <v>OS MM SC-STII+ 1.6MM DUPLEX RISER 075FT</v>
          </cell>
        </row>
        <row r="2730">
          <cell r="A2730" t="str">
            <v>OS MM SC-STII+ 1.6MM DUPLEX RISER 100FT</v>
          </cell>
        </row>
        <row r="2731">
          <cell r="A2731" t="str">
            <v>OS MM SC-STII+ 1.6MM DUPLEX RISER 175FT</v>
          </cell>
        </row>
        <row r="2732">
          <cell r="A2732" t="str">
            <v>OS MM SC-STII+ 1.6MM DUPLEX RISER 300FT</v>
          </cell>
        </row>
        <row r="2733">
          <cell r="A2733" t="str">
            <v>OS MM SC-STII+ 1.6MM DUPLEX RISER 525FT</v>
          </cell>
        </row>
        <row r="2734">
          <cell r="A2734" t="str">
            <v>OS MM SC-STII+ 3.0MM SIMPLEX</v>
          </cell>
        </row>
        <row r="2735">
          <cell r="A2735" t="str">
            <v>OS MM SC-STII+ 3.0MM SIMPLEX RISER 002FT</v>
          </cell>
        </row>
        <row r="2736">
          <cell r="A2736" t="str">
            <v>OS MM SC-STII+ 3.0MM SIMPLEX RISER 004FT</v>
          </cell>
        </row>
        <row r="2737">
          <cell r="A2737" t="str">
            <v>OS MM SC-STII+ 3.0MM SIMPLEX RISER 006FT</v>
          </cell>
        </row>
        <row r="2738">
          <cell r="A2738" t="str">
            <v>OS MM SC-STII+ 3.0MM SIMPLEX RISER 008FT</v>
          </cell>
        </row>
        <row r="2739">
          <cell r="A2739" t="str">
            <v>OS MM SC-STII+ 3.0MM SIMPLEX RISER 010FT</v>
          </cell>
        </row>
        <row r="2740">
          <cell r="A2740" t="str">
            <v>OS MM SC-STII+ 3.0MM SIMPLEX RISER 015FT</v>
          </cell>
        </row>
        <row r="2741">
          <cell r="A2741" t="str">
            <v>OS MM SC-STII+ 3.0MM SIMPLEX RISER 020FT</v>
          </cell>
        </row>
        <row r="2742">
          <cell r="A2742" t="str">
            <v>OS MM SC-STII+ 3.0MM SIMPLEX RISER 025FT</v>
          </cell>
        </row>
        <row r="2743">
          <cell r="A2743" t="str">
            <v>OS MM SC-STII+ 3.0MM SIMPLEX RISER 030FT</v>
          </cell>
        </row>
        <row r="2744">
          <cell r="A2744" t="str">
            <v>OS MM SC-STII+ 3.0MM SIMPLEX RISER 035FT</v>
          </cell>
        </row>
        <row r="2745">
          <cell r="A2745" t="str">
            <v>OS MM SC-STII+ 3.0MM SIMPLEX RISER 040FT</v>
          </cell>
        </row>
        <row r="2746">
          <cell r="A2746" t="str">
            <v>OS MM SC-STII+ 3.0MM SIMPLEX RISER 045FT</v>
          </cell>
        </row>
        <row r="2747">
          <cell r="A2747" t="str">
            <v>OS MM SC-STII+ 3.0MM SIMPLEX RISER 050FT</v>
          </cell>
        </row>
        <row r="2748">
          <cell r="A2748" t="str">
            <v>OS MM SC-STII+ 3.0MM SIMPLEX RISER 075FT</v>
          </cell>
        </row>
        <row r="2749">
          <cell r="A2749" t="str">
            <v>OS MM SC-STII+ 3.0MM SIMPLEX RISER 100FT</v>
          </cell>
        </row>
        <row r="2750">
          <cell r="A2750" t="str">
            <v>OS MM SC-STII+ 3.0MM DUPLEX RISER 004FT</v>
          </cell>
        </row>
        <row r="2751">
          <cell r="A2751" t="str">
            <v>OS MM SC-STII+ 3.0MM DUPLEX RISER 006FT</v>
          </cell>
        </row>
        <row r="2752">
          <cell r="A2752" t="str">
            <v>OS MM SC-STII+ 3.0MM DUPLEX RISER 010FT</v>
          </cell>
        </row>
        <row r="2753">
          <cell r="A2753" t="str">
            <v>OS MM SC-STII+ 3.0MM DUPLEX RISER 015FT</v>
          </cell>
        </row>
        <row r="2754">
          <cell r="A2754" t="str">
            <v>OS MM SC-STII+ 3.0MM DUPLEX RISER 020FT</v>
          </cell>
        </row>
        <row r="2755">
          <cell r="A2755" t="str">
            <v>OS MM SC-STII+ 3.0MM DUPLEX RISER 025FT</v>
          </cell>
        </row>
        <row r="2756">
          <cell r="A2756" t="str">
            <v>OS MM SC-STII+ 3.0MM DUPLEX RISER 030FT</v>
          </cell>
        </row>
        <row r="2757">
          <cell r="A2757" t="str">
            <v>OS MM SC-STII+ 3.0MM DUPLEX RISER 035FT</v>
          </cell>
        </row>
        <row r="2758">
          <cell r="A2758" t="str">
            <v>OS MM SC-STII+ 3.0MM DUPLEX RISER 040FT</v>
          </cell>
        </row>
        <row r="2759">
          <cell r="A2759" t="str">
            <v>OS MM SC-STII+ 3.0MM DUPLEX RISER 050FT</v>
          </cell>
        </row>
        <row r="2760">
          <cell r="A2760" t="str">
            <v>OS MM SC-MTRJ 1.6MM DUPLEX RISER 004FT</v>
          </cell>
        </row>
        <row r="2761">
          <cell r="A2761" t="str">
            <v>OS MM SC-MTRJ 1.6MM DUPLEX RISER 006FT</v>
          </cell>
        </row>
        <row r="2762">
          <cell r="A2762" t="str">
            <v>OS MM SC-MTRJ 1.6MM DUPLEX RISER 008FT</v>
          </cell>
        </row>
        <row r="2763">
          <cell r="A2763" t="str">
            <v>OS MM SC-MTRJ 1.6MM DUPLEX RISER 010FT</v>
          </cell>
        </row>
        <row r="2764">
          <cell r="A2764" t="str">
            <v>OS MM SC-MTRJ 1.6MM DUPLEX RISER 015FT</v>
          </cell>
        </row>
        <row r="2765">
          <cell r="A2765" t="str">
            <v>OS MM SC-MTRJ 1.6MM DUPLEX RISER 020FT</v>
          </cell>
        </row>
        <row r="2766">
          <cell r="A2766" t="str">
            <v>OS MM SC-MTRJ 1.6MM DUPLEX RISER 025FT</v>
          </cell>
        </row>
        <row r="2767">
          <cell r="A2767" t="str">
            <v>OS MM SC-MTRJ 1.6MM DUPLEX RISER 030FT</v>
          </cell>
        </row>
        <row r="2768">
          <cell r="A2768" t="str">
            <v>OS MM SC-MTRJ 1.6MM DUPLEX RISER 035FT</v>
          </cell>
        </row>
        <row r="2769">
          <cell r="A2769" t="str">
            <v>OS MM SC-MTRJ 1.6MM DUPLEX RISER 040FT</v>
          </cell>
        </row>
        <row r="2770">
          <cell r="A2770" t="str">
            <v>OS MM SC-MTRJ 1.6MM DUPLEX RISER 050FT</v>
          </cell>
        </row>
        <row r="2771">
          <cell r="A2771" t="str">
            <v>OS MM SC-MTRJ 1.6MM DUPLEX RISER 075FT</v>
          </cell>
        </row>
        <row r="2772">
          <cell r="A2772" t="str">
            <v>OS MM SC-SC 1.6MM SIMPLEX</v>
          </cell>
        </row>
        <row r="2773">
          <cell r="A2773" t="str">
            <v>OS MM SC-SC 1.6MM SIMPLEX RISER 002FT</v>
          </cell>
        </row>
        <row r="2774">
          <cell r="A2774" t="str">
            <v>OS MM SC-SC 1.6MM SIMPLEX RISER 004FT</v>
          </cell>
        </row>
        <row r="2775">
          <cell r="A2775" t="str">
            <v>OS MM SC-SC 1.6MM SIMPLEX RISER 005FT</v>
          </cell>
        </row>
        <row r="2776">
          <cell r="A2776" t="str">
            <v>OS MM SC-SC 1.6MM SIMPLEX RISER 010FT</v>
          </cell>
        </row>
        <row r="2777">
          <cell r="A2777" t="str">
            <v>OS MM SC-SC 1.6MM SIMPLEX RISER 015FT</v>
          </cell>
        </row>
        <row r="2778">
          <cell r="A2778" t="str">
            <v>OS MM SC-SC 1.6MM SIMPLEX RISER 020FT</v>
          </cell>
        </row>
        <row r="2779">
          <cell r="A2779" t="str">
            <v>OS MM SC-SC 1.6MM SIMPLEX RISER 025FT</v>
          </cell>
        </row>
        <row r="2780">
          <cell r="A2780" t="str">
            <v>OS MM SC-SC 1.6MM SIMPLEX RISER 030FT</v>
          </cell>
        </row>
        <row r="2781">
          <cell r="A2781" t="str">
            <v>OS MM SC-SC 1.6MM SIMPLEX RISER 035FT</v>
          </cell>
        </row>
        <row r="2782">
          <cell r="A2782" t="str">
            <v>OS MM SC-SC 1.6MM SIMPLEX RISER 040FT</v>
          </cell>
        </row>
        <row r="2783">
          <cell r="A2783" t="str">
            <v>OS MM SC-SC 1.6MM SIMPLEX RISER 045FT</v>
          </cell>
        </row>
        <row r="2784">
          <cell r="A2784" t="str">
            <v>OS MM SC-SC 1.6MM SIMPLEX RISER 050FT</v>
          </cell>
        </row>
        <row r="2785">
          <cell r="A2785" t="str">
            <v>OS MM SC-SC 1.6MM SIMPLEX RISER 075FT</v>
          </cell>
        </row>
        <row r="2786">
          <cell r="A2786" t="str">
            <v>OS MM SC-SC 1.6MM SIMPLEX RISER 250FT</v>
          </cell>
        </row>
        <row r="2787">
          <cell r="A2787" t="str">
            <v>OS MM SC-SC 1.6MM DUPLEX</v>
          </cell>
        </row>
        <row r="2788">
          <cell r="A2788" t="str">
            <v>OS MM SC-SC 1.6MM DUPLEX RISER 002FT</v>
          </cell>
        </row>
        <row r="2789">
          <cell r="A2789" t="str">
            <v>OS MM SC-SC 1.6MM DUPLEX RISER 004FT</v>
          </cell>
        </row>
        <row r="2790">
          <cell r="A2790" t="str">
            <v>OS MM SC-SC 1.6MM DUPLEX RISER 005FT</v>
          </cell>
        </row>
        <row r="2791">
          <cell r="A2791" t="str">
            <v>OS MM SC-SC 1.6MM DUPLEX RISER 010FT</v>
          </cell>
        </row>
        <row r="2792">
          <cell r="A2792" t="str">
            <v>OS MM SC-SC 1.6MM DUPLEX RISER 015FT</v>
          </cell>
        </row>
        <row r="2793">
          <cell r="A2793" t="str">
            <v>OS MM SC-SC 1.6MM DUPLEX RISER 020FT</v>
          </cell>
        </row>
        <row r="2794">
          <cell r="A2794" t="str">
            <v>OS MM SC-SC 1.6MM DUPLEX RISER 025FT</v>
          </cell>
        </row>
        <row r="2795">
          <cell r="A2795" t="str">
            <v>OS MM SC-SC 1.6MM DUPLEX RISER 030FT</v>
          </cell>
        </row>
        <row r="2796">
          <cell r="A2796" t="str">
            <v>OS MM SC-SC 1.6MM DUPLEX RISER 035FT</v>
          </cell>
        </row>
        <row r="2797">
          <cell r="A2797" t="str">
            <v>OS MM SC-SC 1.6MM DUPLEX RISER 040FT</v>
          </cell>
        </row>
        <row r="2798">
          <cell r="A2798" t="str">
            <v>OS MM SC-SC 1.6MM DUPLEX RISER 045FT</v>
          </cell>
        </row>
        <row r="2799">
          <cell r="A2799" t="str">
            <v>OS MM SC-SC 1.6MM DUPLEX RISER 050FT</v>
          </cell>
        </row>
        <row r="2800">
          <cell r="A2800" t="str">
            <v>OS MM SC-SC 1.6MM DUPLEX RISER 075FT</v>
          </cell>
        </row>
        <row r="2801">
          <cell r="A2801" t="str">
            <v>OS MM SC-SC 1.6MM DUPLEX RISER 100FT</v>
          </cell>
        </row>
        <row r="2802">
          <cell r="A2802" t="str">
            <v>OS MM SC-SC 1.6MM DUPLEX RISER 160FT</v>
          </cell>
        </row>
        <row r="2803">
          <cell r="A2803" t="str">
            <v>OS MM SC-SC 3.0MM SIMPLEX</v>
          </cell>
        </row>
        <row r="2804">
          <cell r="A2804" t="str">
            <v>OS MM SC-SC 3.0MM SIMPLEX RISER 002FT</v>
          </cell>
        </row>
        <row r="2805">
          <cell r="A2805" t="str">
            <v>OS MM SC-SC 3.0MM SIMPLEX RISER 004FT</v>
          </cell>
        </row>
        <row r="2806">
          <cell r="A2806" t="str">
            <v>OS MM SC-SC 3.0MM SIMPLEX RISER 005FT</v>
          </cell>
        </row>
        <row r="2807">
          <cell r="A2807" t="str">
            <v>OS MM SC-SC 3.0MM SIMPLEX RISER 010FT</v>
          </cell>
        </row>
        <row r="2808">
          <cell r="A2808" t="str">
            <v>OS MM SC-SC 3.0MM SIMPLEX RISER 015FT</v>
          </cell>
        </row>
        <row r="2809">
          <cell r="A2809" t="str">
            <v>OS MM SC-SC 3.0MM SIMPLEX RISER 020FT</v>
          </cell>
        </row>
        <row r="2810">
          <cell r="A2810" t="str">
            <v>OS MM SC-SC 3.0MM SIMPLEX RISER 025FT</v>
          </cell>
        </row>
        <row r="2811">
          <cell r="A2811" t="str">
            <v>OS MM SC-SC 3.0MM SIMPLEX RISER 030FT</v>
          </cell>
        </row>
        <row r="2812">
          <cell r="A2812" t="str">
            <v>OS MM SC-SC 3.0MM SIMPLEX RISER 035FT</v>
          </cell>
        </row>
        <row r="2813">
          <cell r="A2813" t="str">
            <v>OS MM SC-SC 3.0MM SIMPLEX RISER 040FT</v>
          </cell>
        </row>
        <row r="2814">
          <cell r="A2814" t="str">
            <v>OS MM SC-SC 3.0MM SIMPLEX RISER 050FT</v>
          </cell>
        </row>
        <row r="2815">
          <cell r="A2815" t="str">
            <v>OS MM SC-SC 3.0MM SIMPLEX RISER 055FT</v>
          </cell>
        </row>
        <row r="2816">
          <cell r="A2816" t="str">
            <v>OS MM SC-SC 3.0MM SIMPLEX RISER 060FT</v>
          </cell>
        </row>
        <row r="2817">
          <cell r="A2817" t="str">
            <v>OS MM SC-SC 3.0MM SIMPLEX RISER 075FT</v>
          </cell>
        </row>
        <row r="2818">
          <cell r="A2818" t="str">
            <v>OS MM SC-SC 3.0MM SIMPLEX RISER 085FT</v>
          </cell>
        </row>
        <row r="2819">
          <cell r="A2819" t="str">
            <v>OS MM SC-SC 3.0MM SIMPLEX RISER 100FT</v>
          </cell>
        </row>
        <row r="2820">
          <cell r="A2820" t="str">
            <v>OS MM SC-SC 3.0MM SIMPLEX RISER 150FT</v>
          </cell>
        </row>
        <row r="2821">
          <cell r="A2821" t="str">
            <v>OS MM SC-SC 3.0MM DUPLEX</v>
          </cell>
        </row>
        <row r="2822">
          <cell r="A2822" t="str">
            <v>OS MM SC-SC 3.0MM DUPLEX RISER 004FT</v>
          </cell>
        </row>
        <row r="2823">
          <cell r="A2823" t="str">
            <v>OS MM SC-SC 3.0MM DUPLEX RISER 006FT</v>
          </cell>
        </row>
        <row r="2824">
          <cell r="A2824" t="str">
            <v>OS MM SC-SC 3.0MM DUPLEX RISER 010FT</v>
          </cell>
        </row>
        <row r="2825">
          <cell r="A2825" t="str">
            <v>OS MM SC-SC 3.0MM DUPLEX RISER 015FT</v>
          </cell>
        </row>
        <row r="2826">
          <cell r="A2826" t="str">
            <v>OS MM SC-SC 3.0MM DUPLEX RISER 020FT</v>
          </cell>
        </row>
        <row r="2827">
          <cell r="A2827" t="str">
            <v>OS MM SC-SC 3.0MM DUPLEX RISER 025FT</v>
          </cell>
        </row>
        <row r="2828">
          <cell r="A2828" t="str">
            <v>OS MM SC-SC 3.0MM DUPLEX RISER 030FT</v>
          </cell>
        </row>
        <row r="2829">
          <cell r="A2829" t="str">
            <v>OS MM SC-SC 3.0MM DUPLEX RISER 035FT</v>
          </cell>
        </row>
        <row r="2830">
          <cell r="A2830" t="str">
            <v>OS MM SC-SC 3.0MM DUPLEX RISER 040FT</v>
          </cell>
        </row>
        <row r="2831">
          <cell r="A2831" t="str">
            <v>OS MM SC-SC 3.0MM DUPLEX RISER 050FT</v>
          </cell>
        </row>
        <row r="2832">
          <cell r="A2832" t="str">
            <v>OS MM SC-UC 0.9MM PIGTAIL</v>
          </cell>
        </row>
        <row r="2833">
          <cell r="A2833" t="str">
            <v>OS MM SC-UC 0.9MM PIGTAIL RISER 007FT</v>
          </cell>
        </row>
        <row r="2834">
          <cell r="A2834" t="str">
            <v>OS MM SC-UC 0.9MM PIGTAIL RISER 017FT</v>
          </cell>
        </row>
        <row r="2835">
          <cell r="A2835" t="str">
            <v>OS MM SC-UC 0.9MM PIGTAIL RISER 020FT</v>
          </cell>
        </row>
        <row r="2836">
          <cell r="A2836" t="str">
            <v>OS MM SC-UC 0.9MM PIGTAIL RISER 035FT</v>
          </cell>
        </row>
        <row r="2837">
          <cell r="A2837" t="str">
            <v>TS STII+-STII+ 1.6MM SIMPLEX</v>
          </cell>
        </row>
        <row r="2838">
          <cell r="A2838" t="str">
            <v>TS STII+-STII+ 1.6MM DUPLEX</v>
          </cell>
        </row>
        <row r="2839">
          <cell r="A2839" t="str">
            <v>TS STII+-STII+ 1.6MM DUPLEX RISER 002FT</v>
          </cell>
        </row>
        <row r="2840">
          <cell r="A2840" t="str">
            <v>TS STII+-STII+ 1.6MM DUPLEX RISER 004FT</v>
          </cell>
        </row>
        <row r="2841">
          <cell r="A2841" t="str">
            <v>TS STII+-STII+ 1.6MM DUPLEX RISER 006FT</v>
          </cell>
        </row>
        <row r="2842">
          <cell r="A2842" t="str">
            <v>TS STII+-STII+ 1.6MM DUPLEX RISER 008FT</v>
          </cell>
        </row>
        <row r="2843">
          <cell r="A2843" t="str">
            <v>TS STII+-STII+ 1.6MM DUPLEX RISER 010FT</v>
          </cell>
        </row>
        <row r="2844">
          <cell r="A2844" t="str">
            <v>TS STII+-STII+ 1.6MM DUPLEX RISER 015FT</v>
          </cell>
        </row>
        <row r="2845">
          <cell r="A2845" t="str">
            <v>TS STII+-STII+ 1.6MM DUPLEX RISER 020FT</v>
          </cell>
        </row>
        <row r="2846">
          <cell r="A2846" t="str">
            <v>TS STII+-STII+ 1.6MM DUPLEX RISER 025FT</v>
          </cell>
        </row>
        <row r="2847">
          <cell r="A2847" t="str">
            <v>TS STII+-STII+ 1.6MM DUPLEX RISER 030FT</v>
          </cell>
        </row>
        <row r="2848">
          <cell r="A2848" t="str">
            <v>TS STII+-STII+ 1.6MM DUPLEX RISER 035FT</v>
          </cell>
        </row>
        <row r="2849">
          <cell r="A2849" t="str">
            <v>TS STII+-STII+ 1.6MM DUPLEX RISER 050FT</v>
          </cell>
        </row>
        <row r="2850">
          <cell r="A2850" t="str">
            <v>TS STII+-STII+ 1.6MM DUPLEX RISER 075FT</v>
          </cell>
        </row>
        <row r="2851">
          <cell r="A2851" t="str">
            <v>TS STII+-STII+ 3.0MM SIMPLEX</v>
          </cell>
        </row>
        <row r="2852">
          <cell r="A2852" t="str">
            <v>TS STII+-STII+ 3.0MM DUPLEX</v>
          </cell>
        </row>
        <row r="2853">
          <cell r="A2853" t="str">
            <v>TS STII+-STII+ 3.0MM DUPLEX RISER 002FT</v>
          </cell>
        </row>
        <row r="2854">
          <cell r="A2854" t="str">
            <v>TS STII+-STII+ 3.0MM DUPLEX RISER 004FT</v>
          </cell>
        </row>
        <row r="2855">
          <cell r="A2855" t="str">
            <v>TS STII+-STII+ 3.0MM DUPLEX RISER 006FT</v>
          </cell>
        </row>
        <row r="2856">
          <cell r="A2856" t="str">
            <v>TS STII+-STII+ 3.0MM DUPLEX RISER 008FT</v>
          </cell>
        </row>
        <row r="2857">
          <cell r="A2857" t="str">
            <v>TS STII+-STII+ 3.0MM DUPLEX RISER 010FT</v>
          </cell>
        </row>
        <row r="2858">
          <cell r="A2858" t="str">
            <v>TS STII+-STII+ 3.0MM DUPLEX RISER 015FT</v>
          </cell>
        </row>
        <row r="2859">
          <cell r="A2859" t="str">
            <v>TS STII+-STII+ 3.0MM DUPLEX RISER 020FT</v>
          </cell>
        </row>
        <row r="2860">
          <cell r="A2860" t="str">
            <v>TS STII+-STII+ 3.0MM DUPLEX RISER 025FT</v>
          </cell>
        </row>
        <row r="2861">
          <cell r="A2861" t="str">
            <v>TS STII+-STII+ 3.0MM DUPLEX RISER 030FT</v>
          </cell>
        </row>
        <row r="2862">
          <cell r="A2862" t="str">
            <v>TS STII+-STII+ 3.0MM DUPLEX RISER 035FT</v>
          </cell>
        </row>
        <row r="2863">
          <cell r="A2863" t="str">
            <v>TS STII+-STII+ 3.0MM DUPLEX RISER 050FT</v>
          </cell>
        </row>
        <row r="2864">
          <cell r="A2864" t="str">
            <v>TS STII+-STII+ 3.0MM DUPLEX RISER 075FT</v>
          </cell>
        </row>
        <row r="2865">
          <cell r="A2865" t="str">
            <v>TS STII+-UC 0.9MM PIGTAIL</v>
          </cell>
        </row>
        <row r="2866">
          <cell r="A2866" t="str">
            <v>TS LC-STII+ 1.6MM SIMPLEX</v>
          </cell>
        </row>
        <row r="2867">
          <cell r="A2867" t="str">
            <v>TS LC-STII+ 1.6MM SIMPLEX RISER 055FT</v>
          </cell>
        </row>
        <row r="2868">
          <cell r="A2868" t="str">
            <v>TS LC-STII+ 1.6MM SIMPLEX RISER 065FT</v>
          </cell>
        </row>
        <row r="2869">
          <cell r="A2869" t="str">
            <v>TS LC-STII+ 1.6MM SIMPLEX RISER 156FT</v>
          </cell>
        </row>
        <row r="2870">
          <cell r="A2870" t="str">
            <v>TS LC-STII+ 1.6MM DUPLEX</v>
          </cell>
        </row>
        <row r="2871">
          <cell r="A2871" t="str">
            <v>TS LC-STII+ 1.6MM DUPLEX RISER 002FT</v>
          </cell>
        </row>
        <row r="2872">
          <cell r="A2872" t="str">
            <v>TS LC-STII+ 1.6MM DUPLEX RISER 004FT</v>
          </cell>
        </row>
        <row r="2873">
          <cell r="A2873" t="str">
            <v>TS LC-STII+ 1.6MM DUPLEX RISER 006FT</v>
          </cell>
        </row>
        <row r="2874">
          <cell r="A2874" t="str">
            <v>TS LC-STII+ 1.6MM DUPLEX RISER 008FT</v>
          </cell>
        </row>
        <row r="2875">
          <cell r="A2875" t="str">
            <v>TS LC-STII+ 1.6MM DUPLEX RISER 010FT</v>
          </cell>
        </row>
        <row r="2876">
          <cell r="A2876" t="str">
            <v>TS LC-STII+ 1.6MM DUPLEX RISER 015FT</v>
          </cell>
        </row>
        <row r="2877">
          <cell r="A2877" t="str">
            <v>TS LC-STII+ 1.6MM DUPLEX RISER 020FT</v>
          </cell>
        </row>
        <row r="2878">
          <cell r="A2878" t="str">
            <v>TS LC-STII+ 1.6MM DUPLEX RISER 025FT</v>
          </cell>
        </row>
        <row r="2879">
          <cell r="A2879" t="str">
            <v>TS LC-STII+ 1.6MM DUPLEX RISER 030FT</v>
          </cell>
        </row>
        <row r="2880">
          <cell r="A2880" t="str">
            <v>TS LC-STII+ 1.6MM DUPLEX RISER 035FT</v>
          </cell>
        </row>
        <row r="2881">
          <cell r="A2881" t="str">
            <v>TS LC-STII+ 1.6MM DUPLEX RISER 050FT</v>
          </cell>
        </row>
        <row r="2882">
          <cell r="A2882" t="str">
            <v>TS LC-STII+ 1.6MM DUPLEX RISER 075FT</v>
          </cell>
        </row>
        <row r="2883">
          <cell r="A2883" t="str">
            <v>TS LC-LC 1.6MM SIMPLEX</v>
          </cell>
        </row>
        <row r="2884">
          <cell r="A2884" t="str">
            <v>TS LC-LC 1.6MM SIMPLEX RISER 001FT</v>
          </cell>
        </row>
        <row r="2885">
          <cell r="A2885" t="str">
            <v>TS LC-LC 1.6MM SIMPLEX RISER 004FT</v>
          </cell>
        </row>
        <row r="2886">
          <cell r="A2886" t="str">
            <v>TS LC-LC 1.6MM SIMPLEX RISER 005FT</v>
          </cell>
        </row>
        <row r="2887">
          <cell r="A2887" t="str">
            <v>TS LC-LC 1.6MM SIMPLEX RISER 006FT</v>
          </cell>
        </row>
        <row r="2888">
          <cell r="A2888" t="str">
            <v>TS LC-LC 1.6MM SIMPLEX RISER 008FT</v>
          </cell>
        </row>
        <row r="2889">
          <cell r="A2889" t="str">
            <v>TS LC-LC 1.6MM SIMPLEX RISER 010FT</v>
          </cell>
        </row>
        <row r="2890">
          <cell r="A2890" t="str">
            <v>TS LC-LC 1.6MM SIMPLEX RISER 015FT</v>
          </cell>
        </row>
        <row r="2891">
          <cell r="A2891" t="str">
            <v>TS LC-LC 1.6MM SIMPLEX RISER 020FT</v>
          </cell>
        </row>
        <row r="2892">
          <cell r="A2892" t="str">
            <v>TS LC-LC 1.6MM SIMPLEX RISER 025FT</v>
          </cell>
        </row>
        <row r="2893">
          <cell r="A2893" t="str">
            <v>TS LC-LC 1.6MM SIMPLEX RISER 030FT</v>
          </cell>
        </row>
        <row r="2894">
          <cell r="A2894" t="str">
            <v>TS LC-LC 1.6MM SIMPLEX RISER 035FT</v>
          </cell>
        </row>
        <row r="2895">
          <cell r="A2895" t="str">
            <v>TS LC-LC 1.6MM SIMPLEX RISER 040FT</v>
          </cell>
        </row>
        <row r="2896">
          <cell r="A2896" t="str">
            <v>TS LC-LC 1.6MM SIMPLEX RISER 050FT</v>
          </cell>
        </row>
        <row r="2897">
          <cell r="A2897" t="str">
            <v>TS LC-LC 1.6MM SIMPLEX RISER 075FT</v>
          </cell>
        </row>
        <row r="2898">
          <cell r="A2898" t="str">
            <v>TS LC-LC 1.6MM SIMPLEX RISER 100FT</v>
          </cell>
        </row>
        <row r="2899">
          <cell r="A2899" t="str">
            <v>TS LC-LC 1.6MM DUPLEX</v>
          </cell>
        </row>
        <row r="2900">
          <cell r="A2900" t="str">
            <v>TS LC-LC 1.6MM DUPLEX RISER 002FT</v>
          </cell>
        </row>
        <row r="2901">
          <cell r="A2901" t="str">
            <v>TS LC-LC 1.6MM DUPLEX RISER 004FT</v>
          </cell>
        </row>
        <row r="2902">
          <cell r="A2902" t="str">
            <v>TS LC-LC 1.6MM DUPLEX RISER 005FT</v>
          </cell>
        </row>
        <row r="2903">
          <cell r="A2903" t="str">
            <v>TS LC-LC 1.6MM DUPLEX RISER 006FT</v>
          </cell>
        </row>
        <row r="2904">
          <cell r="A2904" t="str">
            <v>TS LC-LC 1.6MM DUPLEX RISER 008FT</v>
          </cell>
        </row>
        <row r="2905">
          <cell r="A2905" t="str">
            <v>TS LC-LC 1.6MM DUPLEX RISER 010FT</v>
          </cell>
        </row>
        <row r="2906">
          <cell r="A2906" t="str">
            <v>TS LC-LC 1.6MM DUPLEX RISER 015FT</v>
          </cell>
        </row>
        <row r="2907">
          <cell r="A2907" t="str">
            <v>TS LC-LC 1.6MM DUPLEX RISER 020FT</v>
          </cell>
        </row>
        <row r="2908">
          <cell r="A2908" t="str">
            <v>TS LC-LC 1.6MM DUPLEX RISER 025FT</v>
          </cell>
        </row>
        <row r="2909">
          <cell r="A2909" t="str">
            <v>TS LC-LC 1.6MM DUPLEX RISER 030FT</v>
          </cell>
        </row>
        <row r="2910">
          <cell r="A2910" t="str">
            <v>TS LC-LC 1.6MM DUPLEX RISER 035FT</v>
          </cell>
        </row>
        <row r="2911">
          <cell r="A2911" t="str">
            <v>TS LC-LC 1.6MM DUPLEX RISER 040FT</v>
          </cell>
        </row>
        <row r="2912">
          <cell r="A2912" t="str">
            <v>TS LC-LC 1.6MM DUPLEX RISER 050FT</v>
          </cell>
        </row>
        <row r="2913">
          <cell r="A2913" t="str">
            <v>TS LC-LC 1.6MM DUPLEX RISER 075FT</v>
          </cell>
        </row>
        <row r="2914">
          <cell r="A2914" t="str">
            <v>TS LC-LC 1.6MM DUPLEX RISER 100FT</v>
          </cell>
        </row>
        <row r="2915">
          <cell r="A2915" t="str">
            <v>TS LC-SC 1.6MM SIMPLEX</v>
          </cell>
        </row>
        <row r="2917">
          <cell r="A2917" t="str">
            <v>TS LC-SC 1.6MM DUPLEX RISER 002FT</v>
          </cell>
        </row>
        <row r="2918">
          <cell r="A2918" t="str">
            <v>TS LC-SC 1.6MM DUPLEX RISER 004FT</v>
          </cell>
        </row>
        <row r="2919">
          <cell r="A2919" t="str">
            <v>TS LC-SC 1.6MM DUPLEX RISER 006FT</v>
          </cell>
        </row>
        <row r="2920">
          <cell r="A2920" t="str">
            <v>TS LC-SC 1.6MM DUPLEX RISER 008FT</v>
          </cell>
        </row>
        <row r="2921">
          <cell r="A2921" t="str">
            <v>TS LC-SC 1.6MM DUPLEX RISER 010FT</v>
          </cell>
        </row>
        <row r="2922">
          <cell r="A2922" t="str">
            <v>TS LC-SC 1.6MM DUPLEX RISER 015FT</v>
          </cell>
        </row>
        <row r="2923">
          <cell r="A2923" t="str">
            <v>TS LC-SC 1.6MM DUPLEX RISER 020FT</v>
          </cell>
        </row>
        <row r="2924">
          <cell r="A2924" t="str">
            <v>TS LC-SC 1.6MM DUPLEX RISER 025FT</v>
          </cell>
        </row>
        <row r="2925">
          <cell r="A2925" t="str">
            <v>TS LC-SC 1.6MM DUPLEX RISER 030FT</v>
          </cell>
        </row>
        <row r="2926">
          <cell r="A2926" t="str">
            <v>TS LC-SC 1.6MM DUPLEX RISER 035FT</v>
          </cell>
        </row>
        <row r="2927">
          <cell r="A2927" t="str">
            <v>TS LC-SC 1.6MM DUPLEX RISER 040FT</v>
          </cell>
        </row>
        <row r="2928">
          <cell r="A2928" t="str">
            <v>TS LC-SC 1.6MM DUPLEX RISER 050FT</v>
          </cell>
        </row>
        <row r="2929">
          <cell r="A2929" t="str">
            <v>TS LC-SC 1.6MM DUPLEX RISER 050FT</v>
          </cell>
        </row>
        <row r="2930">
          <cell r="A2930" t="str">
            <v>TS LC-SC 1.6MM DUPLEX RISER 075FT</v>
          </cell>
        </row>
        <row r="2931">
          <cell r="A2931" t="str">
            <v>TS SC-STII+ 1.6MM SIMPLEX</v>
          </cell>
        </row>
        <row r="2932">
          <cell r="A2932" t="str">
            <v>TS SC-STII+ 1.6MM DUPLEX</v>
          </cell>
        </row>
        <row r="2933">
          <cell r="A2933" t="str">
            <v>TS SC-STII+ 1.6MM DUPLEX RISER 002FT</v>
          </cell>
        </row>
        <row r="2934">
          <cell r="A2934" t="str">
            <v>TS SC-STII+ 1.6MM DUPLEX RISER 004FT</v>
          </cell>
        </row>
        <row r="2935">
          <cell r="A2935" t="str">
            <v>TS SC-STII+ 1.6MM DUPLEX RISER 006FT</v>
          </cell>
        </row>
        <row r="2936">
          <cell r="A2936" t="str">
            <v>TS SC-STII+ 1.6MM DUPLEX RISER 008FT</v>
          </cell>
        </row>
        <row r="2937">
          <cell r="A2937" t="str">
            <v>TS SC-STII+ 1.6MM DUPLEX RISER 010FT</v>
          </cell>
        </row>
        <row r="2938">
          <cell r="A2938" t="str">
            <v>TS SC-STII+ 1.6MM DUPLEX RISER 015FT</v>
          </cell>
        </row>
        <row r="2939">
          <cell r="A2939" t="str">
            <v>TS SC-STII+ 1.6MM DUPLEX RISER 020FT</v>
          </cell>
        </row>
        <row r="2940">
          <cell r="A2940" t="str">
            <v>TS SC-STII+ 1.6MM DUPLEX RISER 025FT</v>
          </cell>
        </row>
        <row r="2941">
          <cell r="A2941" t="str">
            <v>TS SC-STII+ 1.6MM DUPLEX RISER 030FT</v>
          </cell>
        </row>
        <row r="2942">
          <cell r="A2942" t="str">
            <v>TS SC-STII+ 1.6MM DUPLEX RISER 035FT</v>
          </cell>
        </row>
        <row r="2943">
          <cell r="A2943" t="str">
            <v>TS SC-STII+ 1.6MM DUPLEX RISER 050FT</v>
          </cell>
        </row>
        <row r="2944">
          <cell r="A2944" t="str">
            <v>TS SC-STII+ 1.6MM DUPLEX RISER 075FT</v>
          </cell>
        </row>
        <row r="2945">
          <cell r="A2945" t="str">
            <v>TS SC-STII+ 3.0MM SIMPLEX</v>
          </cell>
        </row>
        <row r="2946">
          <cell r="A2946" t="str">
            <v>TS SC-STII+ 3.0MM DUPLEX</v>
          </cell>
        </row>
        <row r="2947">
          <cell r="A2947" t="str">
            <v>TS SC-STII+3.0MM DUPLEX RISER 002FT</v>
          </cell>
        </row>
        <row r="2948">
          <cell r="A2948" t="str">
            <v>TS SC-STII+3.0MM DUPLEX RISER 004FT</v>
          </cell>
        </row>
        <row r="2949">
          <cell r="A2949" t="str">
            <v>TS SC-STII+3.0MM DUPLEX RISER 006FT</v>
          </cell>
        </row>
        <row r="2950">
          <cell r="A2950" t="str">
            <v>TS SC-STII+3.0MM DUPLEX RISER 008FT</v>
          </cell>
        </row>
        <row r="2951">
          <cell r="A2951" t="str">
            <v>TS SC-STII+3.0MM DUPLEX RISER 010FT</v>
          </cell>
        </row>
        <row r="2952">
          <cell r="A2952" t="str">
            <v>TS SC-STII+3.0MM DUPLEX RISER 015FT</v>
          </cell>
        </row>
        <row r="2953">
          <cell r="A2953" t="str">
            <v>TS SC-STII+3.0MM DUPLEX RISER 020FT</v>
          </cell>
        </row>
        <row r="2954">
          <cell r="A2954" t="str">
            <v>TS SC-STII+3.0MM DUPLEX RISER 025FT</v>
          </cell>
        </row>
        <row r="2955">
          <cell r="A2955" t="str">
            <v>TS SC-STII+3.0MM DUPLEX RISER 030FT</v>
          </cell>
        </row>
        <row r="2956">
          <cell r="A2956" t="str">
            <v>TS SC-STII+3.0MM DUPLEX RISER 035FT</v>
          </cell>
        </row>
        <row r="2957">
          <cell r="A2957" t="str">
            <v>TS SC-STII+3.0MM DUPLEX RISER 050FT</v>
          </cell>
        </row>
        <row r="2958">
          <cell r="A2958" t="str">
            <v>TS SC-STII+3.0MM DUPLEX RISER 075FT</v>
          </cell>
        </row>
        <row r="2959">
          <cell r="A2959" t="str">
            <v>TS SC-SC 1.6MM SIMPLEX</v>
          </cell>
        </row>
        <row r="2960">
          <cell r="A2960" t="str">
            <v>TS SC-SC 1.6MM DUPLEX</v>
          </cell>
        </row>
        <row r="2961">
          <cell r="A2961" t="str">
            <v>TS SC-SC 1.6MM DUPLEX RISER 002FT</v>
          </cell>
        </row>
        <row r="2962">
          <cell r="A2962" t="str">
            <v>TS SC-SC 1.6MM DUPLEX RISER 004FT</v>
          </cell>
        </row>
        <row r="2963">
          <cell r="A2963" t="str">
            <v>TS SC-SC 1.6MM DUPLEX RISER 006FT</v>
          </cell>
        </row>
        <row r="2964">
          <cell r="A2964" t="str">
            <v>TS SC-SC 1.6MM DUPLEX RISER 008FT</v>
          </cell>
        </row>
        <row r="2965">
          <cell r="A2965" t="str">
            <v>TS SC-SC 1.6MM DUPLEX RISER 010FT</v>
          </cell>
        </row>
        <row r="2966">
          <cell r="A2966" t="str">
            <v>TS SC-SC 1.6MM DUPLEX RISER 015FT</v>
          </cell>
        </row>
        <row r="2967">
          <cell r="A2967" t="str">
            <v>TS SC-SC 1.6MM DUPLEX RISER 020FT</v>
          </cell>
        </row>
        <row r="2968">
          <cell r="A2968" t="str">
            <v>TS SC-SC 1.6MM DUPLEX RISER 025FT</v>
          </cell>
        </row>
        <row r="2969">
          <cell r="A2969" t="str">
            <v>TS SC-SC 1.6MM DUPLEX RISER 030FT</v>
          </cell>
        </row>
        <row r="2970">
          <cell r="A2970" t="str">
            <v>TS SC-SC 1.6MM DUPLEX RISER 035FT</v>
          </cell>
        </row>
        <row r="2971">
          <cell r="A2971" t="str">
            <v>TS SC-SC 1.6MM DUPLEX RISER 050FT</v>
          </cell>
        </row>
        <row r="2972">
          <cell r="A2972" t="str">
            <v>TS SC-SC 1.6MM DUPLEX RISER 075FT</v>
          </cell>
        </row>
        <row r="2973">
          <cell r="A2973" t="str">
            <v>TS SC-SC 3.0MM SIMPLEX</v>
          </cell>
        </row>
        <row r="2974">
          <cell r="A2974" t="str">
            <v>TS SC-SC 3.0MM SIMPLEX RISER 004FT</v>
          </cell>
        </row>
        <row r="2975">
          <cell r="A2975" t="str">
            <v>TS SC-SC 3.0MM SIMPLEX RISER 010FT</v>
          </cell>
        </row>
        <row r="2976">
          <cell r="A2976" t="str">
            <v>TS SC-SC 3.0MM DUPLEX</v>
          </cell>
        </row>
        <row r="2977">
          <cell r="A2977" t="str">
            <v>TS SC-SC 3.0MM DUPLEX RISER 005FT</v>
          </cell>
        </row>
        <row r="2978">
          <cell r="A2978" t="str">
            <v>TS SC-SC 3.0MM DUPLEX RISER 010FT</v>
          </cell>
        </row>
        <row r="2979">
          <cell r="A2979" t="str">
            <v>TS SC-UC 0.9MM PIGTAIL RISER 005FT</v>
          </cell>
        </row>
        <row r="2980">
          <cell r="A2980" t="str">
            <v>TS SC-UC 0.9MM PIGTAIL</v>
          </cell>
        </row>
        <row r="2981">
          <cell r="A2981" t="str">
            <v>LZ 550 STII+-STII+ 1.6MM DUPLEX</v>
          </cell>
        </row>
        <row r="2982">
          <cell r="A2982" t="str">
            <v>LZ 550 STII+-STII+ 1.6MM DUPLEX RISER 004FT</v>
          </cell>
        </row>
        <row r="2983">
          <cell r="A2983" t="str">
            <v>LZ 550 STII+-STII+ 1.6MM DUPLEX RISER 006FT</v>
          </cell>
        </row>
        <row r="2984">
          <cell r="A2984" t="str">
            <v>LZ 550 STII+-STII+ 1.6MM DUPLEX RISER 010FT</v>
          </cell>
        </row>
        <row r="2985">
          <cell r="A2985" t="str">
            <v>LZ 550 STII+-STII+ 1.6MM DUPLEX RISER 020FT</v>
          </cell>
        </row>
        <row r="2986">
          <cell r="A2986" t="str">
            <v>LZ 550 STII+-STII+ 1.6MM DUPLEX RISER 030FT</v>
          </cell>
        </row>
        <row r="2987">
          <cell r="A2987" t="str">
            <v>LZ 550 STII+-STII+ 1.6MM DUPLEX RISER 040FT</v>
          </cell>
        </row>
        <row r="2988">
          <cell r="A2988" t="str">
            <v>LZ 550 STII+-STII+ 1.6MM DUPLEX RISER 050FT</v>
          </cell>
        </row>
        <row r="2989">
          <cell r="A2989" t="str">
            <v>LZ 550 STII+-STII+ 1.6MM DUPLEX RISER 085FT</v>
          </cell>
        </row>
        <row r="2990">
          <cell r="A2990" t="str">
            <v>LZ 550 STII+-STII+ 1.6MM DUPLEX RISER 105FT</v>
          </cell>
        </row>
        <row r="2991">
          <cell r="A2991" t="str">
            <v>LZ 550 STII+-STII+ 3.0MM DUPLEX</v>
          </cell>
        </row>
        <row r="2992">
          <cell r="A2992" t="str">
            <v>LZ 550 STII+-STII+ 3.0MM DUPLEX RISER 004FT</v>
          </cell>
        </row>
        <row r="2993">
          <cell r="A2993" t="str">
            <v>LZ 550 STII+-STII+ 3.0MM DUPLEX RISER 006FT</v>
          </cell>
        </row>
        <row r="2994">
          <cell r="A2994" t="str">
            <v>LZ 550 STII+-STII+ 3.0MM DUPLEX RISER 010FT</v>
          </cell>
        </row>
        <row r="2995">
          <cell r="A2995" t="str">
            <v>LZ 550 STII+-STII+ 3.0MM DUPLEX RISER 020FT</v>
          </cell>
        </row>
        <row r="2996">
          <cell r="A2996" t="str">
            <v>LZ 550 STII+-STII+ 3.0MM DUPLEX RISER 030FT</v>
          </cell>
        </row>
        <row r="2997">
          <cell r="A2997" t="str">
            <v>LZ 550 STII+-STII+ 3.0MM DUPLEX RISER 040FT</v>
          </cell>
        </row>
        <row r="2998">
          <cell r="A2998" t="str">
            <v>LZ 550 STII+-STII+ 3.0MM DUPLEX RISER 050FT</v>
          </cell>
        </row>
        <row r="2999">
          <cell r="A2999" t="str">
            <v>LZ 550 STII+-MTRJ 1.6MM DUPLEX</v>
          </cell>
        </row>
        <row r="3000">
          <cell r="A3000" t="str">
            <v>LZ 550 STII+-MTRJ 1.6MM DUPLEX RISER 004FT</v>
          </cell>
        </row>
        <row r="3001">
          <cell r="A3001" t="str">
            <v>LZ 550 STII+-MTRJ 1.6MM DUPLEX RISER 006FT</v>
          </cell>
        </row>
        <row r="3002">
          <cell r="A3002" t="str">
            <v>LZ 550 STII+-MTRJ 1.6MM DUPLEX RISER 010FT</v>
          </cell>
        </row>
        <row r="3003">
          <cell r="A3003" t="str">
            <v>LZ 550 STII+-MTRJ 1.6MM DUPLEX RISER 020FT</v>
          </cell>
        </row>
        <row r="3004">
          <cell r="A3004" t="str">
            <v>LZ 550 STII+-MTRJ 1.6MM DUPLEX RISER 030FT</v>
          </cell>
        </row>
        <row r="3005">
          <cell r="A3005" t="str">
            <v>LZ 550 STII+-MTRJ 1.6MM DUPLEX RISER 040FT</v>
          </cell>
        </row>
        <row r="3006">
          <cell r="A3006" t="str">
            <v>LZ 550 STII+-MTRJ 1.6MM DUPLEX RISER 050FT</v>
          </cell>
        </row>
        <row r="3007">
          <cell r="A3007" t="str">
            <v>LZ 550 LC-STII+ 1.6MM DUPLEX</v>
          </cell>
        </row>
        <row r="3008">
          <cell r="A3008" t="str">
            <v>LZ 550 LC-STII+ 1.6MM DUPLEX RISER 004FT</v>
          </cell>
        </row>
        <row r="3009">
          <cell r="A3009" t="str">
            <v>LZ 550 LC-STII+ 1.6MM DUPLEX RISER 006FT</v>
          </cell>
        </row>
        <row r="3010">
          <cell r="A3010" t="str">
            <v>LZ 550 LC-STII+ 1.6MM DUPLEX RISER 010FT</v>
          </cell>
        </row>
        <row r="3011">
          <cell r="A3011" t="str">
            <v>LZ 550 LC-STII+ 1.6MM DUPLEX RISER 020FT</v>
          </cell>
        </row>
        <row r="3012">
          <cell r="A3012" t="str">
            <v>LZ 550 LC-STII+ 1.6MM DUPLEX RISER 030FT</v>
          </cell>
        </row>
        <row r="3013">
          <cell r="A3013" t="str">
            <v>LZ 550 LC-STII+ 1.6MM DUPLEX RISER 040FT</v>
          </cell>
        </row>
        <row r="3014">
          <cell r="A3014" t="str">
            <v>LZ 550 LC-STII+ 1.6MM DUPLEX RISER 050FT</v>
          </cell>
        </row>
        <row r="3015">
          <cell r="A3015" t="str">
            <v>LZ 550 LC-LC 1.6MM DUPLEX</v>
          </cell>
        </row>
        <row r="3016">
          <cell r="A3016" t="str">
            <v>LZ 550 LC-LC 1.6MM DUPLEX RISER 004FT</v>
          </cell>
        </row>
        <row r="3017">
          <cell r="A3017" t="str">
            <v>LZ 550 LC-LC 1.6MM DUPLEX RISER 006FT</v>
          </cell>
        </row>
        <row r="3018">
          <cell r="A3018" t="str">
            <v>LZ 550 LC-LC 1.6MM DUPLEX RISER 010FT</v>
          </cell>
        </row>
        <row r="3019">
          <cell r="A3019" t="str">
            <v>LZ 550 LC-LC 1.6MM DUPLEX RISER 020FT</v>
          </cell>
        </row>
        <row r="3020">
          <cell r="A3020" t="str">
            <v>LZ 550 LC-LC 1.6MM DUPLEX RISER 030FT</v>
          </cell>
        </row>
        <row r="3021">
          <cell r="A3021" t="str">
            <v>LZ 550 LC-LC 1.6MM DUPLEX RISER 040FT</v>
          </cell>
        </row>
        <row r="3022">
          <cell r="A3022" t="str">
            <v>LZ 550 LC-LC 1.6MM DUPLEX RISER 050FT</v>
          </cell>
        </row>
        <row r="3023">
          <cell r="A3023" t="str">
            <v>LZ 550 LC-LC 1.6MM DUPLEX RISER 085FT</v>
          </cell>
        </row>
        <row r="3024">
          <cell r="A3024" t="str">
            <v>LZ 550 LC-LC 1.6MM DUPLEX RISER 105FT</v>
          </cell>
        </row>
        <row r="3025">
          <cell r="A3025" t="str">
            <v>LZ 550 LC-MTRJ 1.6MM DUPLEX</v>
          </cell>
        </row>
        <row r="3026">
          <cell r="A3026" t="str">
            <v>LZ 550 LC-MTRJ 1.6MM DUPLEX RISER 004FT</v>
          </cell>
        </row>
        <row r="3027">
          <cell r="A3027" t="str">
            <v>LZ 550 LC-MTRJ 1.6MM DUPLEX RISER 006FT</v>
          </cell>
        </row>
        <row r="3028">
          <cell r="A3028" t="str">
            <v>LZ 550 LC-MTRJ 1.6MM DUPLEX RISER 010FT</v>
          </cell>
        </row>
        <row r="3029">
          <cell r="A3029" t="str">
            <v>LZ 550 LC-MTRJ 1.6MM DUPLEX RISER 020FT</v>
          </cell>
        </row>
        <row r="3030">
          <cell r="A3030" t="str">
            <v>LZ 550 LC-MTRJ 1.6MM DUPLEX RISER 030FT</v>
          </cell>
        </row>
        <row r="3031">
          <cell r="A3031" t="str">
            <v>LZ 550 LC-MTRJ 1.6MM DUPLEX RISER 040FT</v>
          </cell>
        </row>
        <row r="3032">
          <cell r="A3032" t="str">
            <v>LZ 550 LC-MTRJ 1.6MM DUPLEX RISER 050FT</v>
          </cell>
        </row>
        <row r="3033">
          <cell r="A3033" t="str">
            <v>LZ 550 LC-SC 1.6MM DUPLEX</v>
          </cell>
        </row>
        <row r="3034">
          <cell r="A3034" t="str">
            <v>LZ 550 LC-SC 1.6MM DUPLEX RISER 004FT</v>
          </cell>
        </row>
        <row r="3035">
          <cell r="A3035" t="str">
            <v>LZ 550 LC-SC 1.6MM DUPLEX RISER 006FT</v>
          </cell>
        </row>
        <row r="3036">
          <cell r="A3036" t="str">
            <v>LZ 550 LC-SC 1.6MM DUPLEX RISER 010FT</v>
          </cell>
        </row>
        <row r="3037">
          <cell r="A3037" t="str">
            <v>LZ 550 LC-SC 1.6MM DUPLEX RISER 020FT</v>
          </cell>
        </row>
        <row r="3038">
          <cell r="A3038" t="str">
            <v>LZ 550 LC-SC 1.6MM DUPLEX RISER 030FT</v>
          </cell>
        </row>
        <row r="3039">
          <cell r="A3039" t="str">
            <v>LZ 550 LC-SC 1.6MM DUPLEX RISER 040FT</v>
          </cell>
        </row>
        <row r="3040">
          <cell r="A3040" t="str">
            <v>LZ 550 LC-SC 1.6MM DUPLEX RISER 050FT</v>
          </cell>
        </row>
        <row r="3041">
          <cell r="A3041" t="str">
            <v>LZ 550 LC-UC 0.9mm PIGTAIL RISER 005FT</v>
          </cell>
        </row>
        <row r="3042">
          <cell r="A3042" t="str">
            <v>LZ 550 SC-STII+ 3.0MM DUPLEX</v>
          </cell>
        </row>
        <row r="3043">
          <cell r="A3043" t="str">
            <v>LZ 550 SC-STII+ 3.0MM DUPLEX RISER 004FT</v>
          </cell>
        </row>
        <row r="3044">
          <cell r="A3044" t="str">
            <v>LZ 550 SC-STII+ 3.0MM DUPLEX RISER 006FT</v>
          </cell>
        </row>
        <row r="3045">
          <cell r="A3045" t="str">
            <v>LZ 550 SC-STII+ 3.0MM DUPLEX RISER 010FT</v>
          </cell>
        </row>
        <row r="3046">
          <cell r="A3046" t="str">
            <v>LZ 550 SC-STII+ 3.0MM DUPLEX RISER 020FT</v>
          </cell>
        </row>
        <row r="3047">
          <cell r="A3047" t="str">
            <v>LZ 550 SC-STII+ 3.0MM DUPLEX RISER 030FT</v>
          </cell>
        </row>
        <row r="3048">
          <cell r="A3048" t="str">
            <v>LZ 550 SC-STII+ 3.0MM DUPLEX RISER 040FT</v>
          </cell>
        </row>
        <row r="3049">
          <cell r="A3049" t="str">
            <v>LZ 550 SC-STII+ 3.0MM DUPLEX RISER 050FT</v>
          </cell>
        </row>
        <row r="3050">
          <cell r="A3050" t="str">
            <v>LZ 550 SC-MTRJ 1.6MM DUPLEX</v>
          </cell>
        </row>
        <row r="3051">
          <cell r="A3051" t="str">
            <v>LZ 550 SC-MTRJ 1.6MM DUPLEX RISER 004FT</v>
          </cell>
        </row>
        <row r="3052">
          <cell r="A3052" t="str">
            <v>LZ 550 SC-MTRJ 1.6MM DUPLEX RISER 006FT</v>
          </cell>
        </row>
        <row r="3053">
          <cell r="A3053" t="str">
            <v>LZ 550 SC-MTRJ 1.6MM DUPLEX RISER 010FT</v>
          </cell>
        </row>
        <row r="3054">
          <cell r="A3054" t="str">
            <v>LZ 550 SC-MTRJ 1.6MM DUPLEX RISER 020FT</v>
          </cell>
        </row>
        <row r="3055">
          <cell r="A3055" t="str">
            <v>LZ 550 SC-MTRJ 1.6MM DUPLEX RISER 030FT</v>
          </cell>
        </row>
        <row r="3056">
          <cell r="A3056" t="str">
            <v>LZ 550 SC-MTRJ 1.6MM DUPLEX RISER 040FT</v>
          </cell>
        </row>
        <row r="3057">
          <cell r="A3057" t="str">
            <v>LZ 550 SC-MTRJ 1.6MM DUPLEX RISER 050FT</v>
          </cell>
        </row>
        <row r="3058">
          <cell r="A3058" t="str">
            <v>LZ 550 SC-SC 1.6MM DUPLEX</v>
          </cell>
        </row>
        <row r="3059">
          <cell r="A3059" t="str">
            <v>LZ 550 SC-SC 1.6MM DUPLEX RISER 004FT</v>
          </cell>
        </row>
        <row r="3060">
          <cell r="A3060" t="str">
            <v>LZ 550 SC-SC 1.6MM DUPLEX RISER 006FT</v>
          </cell>
        </row>
        <row r="3061">
          <cell r="A3061" t="str">
            <v>LZ 550 SC-SC 1.6MM DUPLEX RISER 010FT</v>
          </cell>
        </row>
        <row r="3062">
          <cell r="A3062" t="str">
            <v>LZ 550 SC-SC 1.6MM DUPLEX RISER 020FT</v>
          </cell>
        </row>
        <row r="3063">
          <cell r="A3063" t="str">
            <v>LZ 550 SC-SC 1.6MM DUPLEX RISER 030FT</v>
          </cell>
        </row>
        <row r="3064">
          <cell r="A3064" t="str">
            <v>LZ 550 SC-SC 1.6MM DUPLEX RISER 040FT</v>
          </cell>
        </row>
        <row r="3065">
          <cell r="A3065" t="str">
            <v>LZ 550 SC-SC 1.6MM DUPLEX RISER 050FT</v>
          </cell>
        </row>
        <row r="3066">
          <cell r="A3066" t="str">
            <v>LZ 550 SC-SC 1.6MM DUPLEX RISER 085FT</v>
          </cell>
        </row>
        <row r="3067">
          <cell r="A3067" t="str">
            <v>LZ 550 SC-SC 1.6MM DUPLEX RISER 105FT</v>
          </cell>
        </row>
        <row r="3068">
          <cell r="A3068" t="str">
            <v>LZ 550 SC-SC 3.0MM DUPLEX</v>
          </cell>
        </row>
        <row r="3069">
          <cell r="A3069" t="str">
            <v>LZ 550 SC-SC 3.0MM DUPLEX RISER 004FT</v>
          </cell>
        </row>
        <row r="3070">
          <cell r="A3070" t="str">
            <v>LZ 550 SC-SC 3.0MM DUPLEX RISER 006FT</v>
          </cell>
        </row>
        <row r="3071">
          <cell r="A3071" t="str">
            <v>LZ 550 SC-SC 3.0MM DUPLEX RISER 010FT</v>
          </cell>
        </row>
        <row r="3072">
          <cell r="A3072" t="str">
            <v>LZ 550 SC-SC 3.0MM DUPLEX RISER 020FT</v>
          </cell>
        </row>
        <row r="3073">
          <cell r="A3073" t="str">
            <v>LZ 550 SC-SC 3.0MM DUPLEX RISER 030FT</v>
          </cell>
        </row>
        <row r="3074">
          <cell r="A3074" t="str">
            <v>LZ 550 SC-SC 3.0MM DUPLEX RISER 040FT</v>
          </cell>
        </row>
        <row r="3075">
          <cell r="A3075" t="str">
            <v>LZ 550 SC-SC 3.0MM DUPLEX RISER 050FT</v>
          </cell>
        </row>
        <row r="3076">
          <cell r="A3076" t="str">
            <v>LZ 300 MPO-MPO 12 FIBER RIBBON PLENUM</v>
          </cell>
        </row>
        <row r="3077">
          <cell r="A3077" t="str">
            <v>LZ 300 MPO-MPO 2X12 RIBBON PLENUM</v>
          </cell>
        </row>
      </sheetData>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 "/>
      <sheetName val=" Analysis"/>
      <sheetName val="BOQ "/>
      <sheetName val="Sheet1"/>
      <sheetName val="DWR(Priced)"/>
      <sheetName val="DWR"/>
      <sheetName val="SSR _ NSSR Market final"/>
      <sheetName val="Sqn_Abs _G_1"/>
      <sheetName val="girder"/>
      <sheetName val="Sqn-Abs _G+1"/>
      <sheetName val="Electrical"/>
      <sheetName val="Annex"/>
      <sheetName val="OHT_Abs"/>
      <sheetName val="BOQ"/>
    </sheetNames>
    <sheetDataSet>
      <sheetData sheetId="0" refreshError="1"/>
      <sheetData sheetId="1" refreshError="1">
        <row r="52">
          <cell r="G52">
            <v>101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BOQ_Direct_selling cost"/>
      <sheetName val="Register"/>
      <sheetName val="RA-markate"/>
      <sheetName val="Capital Expenditure"/>
      <sheetName val="Other_Costs"/>
      <sheetName val="procurement_contingency"/>
      <sheetName val="Sch. Areas"/>
      <sheetName val="Other_Costs1"/>
      <sheetName val="procurement_contingency1"/>
      <sheetName val="CASHFL1"/>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1)_Construction"/>
      <sheetName val="(2)_Furniture"/>
      <sheetName val="(3)_AV"/>
      <sheetName val="(4)_Fees"/>
      <sheetName val="(5)_On_Costs"/>
      <sheetName val="(6)_Cont"/>
      <sheetName val="(7)_Retail_Contribution"/>
      <sheetName val="(8)_VAT"/>
      <sheetName val="(9)_IT"/>
      <sheetName val="(10)_VAT"/>
      <sheetName val="Commitment_Schedule"/>
      <sheetName val="(1)_Construction1"/>
      <sheetName val="(2)_Furniture1"/>
      <sheetName val="(3)_AV1"/>
      <sheetName val="(4)_Fees1"/>
      <sheetName val="(5)_On_Costs1"/>
      <sheetName val="(6)_Cont1"/>
      <sheetName val="(7)_Retail_Contribution1"/>
      <sheetName val="(8)_VAT1"/>
      <sheetName val="(9)_IT1"/>
      <sheetName val="(10)_VAT1"/>
      <sheetName val="Commitment_Schedule1"/>
      <sheetName val="CBS"/>
      <sheetName val="Tender Settlement"/>
      <sheetName val="TI"/>
      <sheetName val="Validation Data"/>
      <sheetName val="Other_Costs2"/>
      <sheetName val="procurement_contingency2"/>
      <sheetName val="Other_Costs3"/>
      <sheetName val="procurement_contingency3"/>
      <sheetName val="Material "/>
      <sheetName val="Data"/>
      <sheetName val="lookups"/>
      <sheetName val="Model"/>
      <sheetName val="CONSTRUCTION COMPONENT"/>
      <sheetName val="Modified Store"/>
      <sheetName val="Site Dev BOQ"/>
      <sheetName val="Fill this out first..."/>
      <sheetName val="NPV"/>
      <sheetName val="Boq"/>
      <sheetName val="Capital_Expenditure"/>
      <sheetName val=" Summary base bid"/>
      <sheetName val="6 - Sum"/>
      <sheetName val="Control"/>
      <sheetName val="Sch__Areas"/>
      <sheetName val="(1)_Construction2"/>
      <sheetName val="(2)_Furniture2"/>
      <sheetName val="(3)_AV2"/>
      <sheetName val="(4)_Fees2"/>
      <sheetName val="(5)_On_Costs2"/>
      <sheetName val="(6)_Cont2"/>
      <sheetName val="(7)_Retail_Contribution2"/>
      <sheetName val="(8)_VAT2"/>
      <sheetName val="(9)_IT2"/>
      <sheetName val="(10)_VAT2"/>
      <sheetName val="Commitment_Schedule2"/>
      <sheetName val="Other_Costs4"/>
      <sheetName val="procurement_contingency4"/>
      <sheetName val="Sch__Areas2"/>
      <sheetName val="(1)_Construction4"/>
      <sheetName val="(2)_Furniture4"/>
      <sheetName val="(3)_AV4"/>
      <sheetName val="(4)_Fees4"/>
      <sheetName val="(5)_On_Costs4"/>
      <sheetName val="(6)_Cont4"/>
      <sheetName val="(7)_Retail_Contribution4"/>
      <sheetName val="(8)_VAT4"/>
      <sheetName val="(9)_IT4"/>
      <sheetName val="(10)_VAT4"/>
      <sheetName val="Commitment_Schedule4"/>
      <sheetName val="_Summary_base_bid1"/>
      <sheetName val="6_-_Sum1"/>
      <sheetName val="Sch__Areas1"/>
      <sheetName val="(1)_Construction3"/>
      <sheetName val="(2)_Furniture3"/>
      <sheetName val="(3)_AV3"/>
      <sheetName val="(4)_Fees3"/>
      <sheetName val="(5)_On_Costs3"/>
      <sheetName val="(6)_Cont3"/>
      <sheetName val="(7)_Retail_Contribution3"/>
      <sheetName val="(8)_VAT3"/>
      <sheetName val="(9)_IT3"/>
      <sheetName val="(10)_VAT3"/>
      <sheetName val="Commitment_Schedule3"/>
      <sheetName val="_Summary_base_bid"/>
      <sheetName val="6_-_Sum"/>
      <sheetName val="1"/>
      <sheetName val="Validation_Data"/>
      <sheetName val="Other_Costs5"/>
      <sheetName val="procurement_contingency5"/>
      <sheetName val="Sch__Areas3"/>
      <sheetName val="(1)_Construction5"/>
      <sheetName val="(2)_Furniture5"/>
      <sheetName val="(3)_AV5"/>
      <sheetName val="(4)_Fees5"/>
      <sheetName val="(5)_On_Costs5"/>
      <sheetName val="(6)_Cont5"/>
      <sheetName val="(7)_Retail_Contribution5"/>
      <sheetName val="(8)_VAT5"/>
      <sheetName val="(9)_IT5"/>
      <sheetName val="(10)_VAT5"/>
      <sheetName val="Commitment_Schedule5"/>
      <sheetName val="Other_Costs6"/>
      <sheetName val="procurement_contingency6"/>
      <sheetName val="(1)_Construction6"/>
      <sheetName val="(2)_Furniture6"/>
      <sheetName val="(3)_AV6"/>
      <sheetName val="(4)_Fees6"/>
      <sheetName val="(5)_On_Costs6"/>
      <sheetName val="(6)_Cont6"/>
      <sheetName val="(7)_Retail_Contribution6"/>
      <sheetName val="(8)_VAT6"/>
      <sheetName val="(9)_IT6"/>
      <sheetName val="(10)_VAT6"/>
      <sheetName val="Commitment_Schedule6"/>
      <sheetName val="Other_Costs7"/>
      <sheetName val="procurement_contingency7"/>
      <sheetName val="(1)_Construction7"/>
      <sheetName val="(2)_Furniture7"/>
      <sheetName val="(3)_AV7"/>
      <sheetName val="(4)_Fees7"/>
      <sheetName val="(5)_On_Costs7"/>
      <sheetName val="(6)_Cont7"/>
      <sheetName val="(7)_Retail_Contribution7"/>
      <sheetName val="(8)_VAT7"/>
      <sheetName val="(9)_IT7"/>
      <sheetName val="(10)_VAT7"/>
      <sheetName val="Commitment_Schedule7"/>
      <sheetName val="Other_Costs8"/>
      <sheetName val="procurement_contingency8"/>
      <sheetName val="(1)_Construction8"/>
      <sheetName val="(2)_Furniture8"/>
      <sheetName val="(3)_AV8"/>
      <sheetName val="(4)_Fees8"/>
      <sheetName val="(5)_On_Costs8"/>
      <sheetName val="(6)_Cont8"/>
      <sheetName val="(7)_Retail_Contribution8"/>
      <sheetName val="(8)_VAT8"/>
      <sheetName val="(9)_IT8"/>
      <sheetName val="(10)_VAT8"/>
      <sheetName val="Commitment_Schedule8"/>
      <sheetName val="Other_Costs9"/>
      <sheetName val="procurement_contingency9"/>
      <sheetName val="Sch__Areas4"/>
      <sheetName val="(1)_Construction9"/>
      <sheetName val="(2)_Furniture9"/>
      <sheetName val="(3)_AV9"/>
      <sheetName val="(4)_Fees9"/>
      <sheetName val="(5)_On_Costs9"/>
      <sheetName val="(6)_Cont9"/>
      <sheetName val="(7)_Retail_Contribution9"/>
      <sheetName val="(8)_VAT9"/>
      <sheetName val="(9)_IT9"/>
      <sheetName val="(10)_VAT9"/>
      <sheetName val="Commitment_Schedule9"/>
      <sheetName val="Other_Costs10"/>
      <sheetName val="procurement_contingency10"/>
      <sheetName val="Sch__Areas5"/>
      <sheetName val="(1)_Construction10"/>
      <sheetName val="(2)_Furniture10"/>
      <sheetName val="(3)_AV10"/>
      <sheetName val="(4)_Fees10"/>
      <sheetName val="(5)_On_Costs10"/>
      <sheetName val="(6)_Cont10"/>
      <sheetName val="(7)_Retail_Contribution10"/>
      <sheetName val="(8)_VAT10"/>
      <sheetName val="(9)_IT10"/>
      <sheetName val="(10)_VAT10"/>
      <sheetName val="Commitment_Schedule10"/>
      <sheetName val="Tender_Settlement"/>
      <sheetName val="Validation_Data2"/>
      <sheetName val="Tender_Settlement2"/>
      <sheetName val="Validation_Data1"/>
      <sheetName val="Tender_Settlement1"/>
      <sheetName val="Validation_Data3"/>
      <sheetName val="Tender_Settlement3"/>
      <sheetName val="Validation_Data4"/>
      <sheetName val="Validation_Data5"/>
      <sheetName val="Curves"/>
      <sheetName val="Cash Flow Forecast"/>
      <sheetName val="Cash Flow Fees Breakdown"/>
      <sheetName val="Orig Budget Cash Flow Forecast"/>
      <sheetName val="Graph"/>
      <sheetName val="Assump_Input"/>
      <sheetName val="Economics"/>
      <sheetName val="Appendix A.2"/>
      <sheetName val="Other_Costs11"/>
      <sheetName val="procurement_contingency11"/>
      <sheetName val="(1)_Construction11"/>
      <sheetName val="(2)_Furniture11"/>
      <sheetName val="(3)_AV11"/>
      <sheetName val="(4)_Fees11"/>
      <sheetName val="(5)_On_Costs11"/>
      <sheetName val="(6)_Cont11"/>
      <sheetName val="(7)_Retail_Contribution11"/>
      <sheetName val="(8)_VAT11"/>
      <sheetName val="(9)_IT11"/>
      <sheetName val="(10)_VAT11"/>
      <sheetName val="Commitment_Schedule11"/>
      <sheetName val="Sch__Areas6"/>
      <sheetName val="Other_Costs16"/>
      <sheetName val="procurement_contingency16"/>
      <sheetName val="Sch__Areas11"/>
      <sheetName val="(1)_Construction16"/>
      <sheetName val="(2)_Furniture16"/>
      <sheetName val="(3)_AV16"/>
      <sheetName val="(4)_Fees16"/>
      <sheetName val="(5)_On_Costs16"/>
      <sheetName val="(6)_Cont16"/>
      <sheetName val="(7)_Retail_Contribution16"/>
      <sheetName val="(8)_VAT16"/>
      <sheetName val="(9)_IT16"/>
      <sheetName val="(10)_VAT16"/>
      <sheetName val="Commitment_Schedule16"/>
      <sheetName val="_Summary_base_bid5"/>
      <sheetName val="6_-_Sum5"/>
      <sheetName val="Tender_Settlement5"/>
      <sheetName val="Validation_Data6"/>
      <sheetName val="Other_Costs12"/>
      <sheetName val="procurement_contingency12"/>
      <sheetName val="Sch__Areas7"/>
      <sheetName val="(1)_Construction12"/>
      <sheetName val="(2)_Furniture12"/>
      <sheetName val="(3)_AV12"/>
      <sheetName val="(4)_Fees12"/>
      <sheetName val="(5)_On_Costs12"/>
      <sheetName val="(6)_Cont12"/>
      <sheetName val="(7)_Retail_Contribution12"/>
      <sheetName val="(8)_VAT12"/>
      <sheetName val="(9)_IT12"/>
      <sheetName val="(10)_VAT12"/>
      <sheetName val="Commitment_Schedule12"/>
      <sheetName val="Other_Costs13"/>
      <sheetName val="procurement_contingency13"/>
      <sheetName val="Sch__Areas8"/>
      <sheetName val="(1)_Construction13"/>
      <sheetName val="(2)_Furniture13"/>
      <sheetName val="(3)_AV13"/>
      <sheetName val="(4)_Fees13"/>
      <sheetName val="(5)_On_Costs13"/>
      <sheetName val="(6)_Cont13"/>
      <sheetName val="(7)_Retail_Contribution13"/>
      <sheetName val="(8)_VAT13"/>
      <sheetName val="(9)_IT13"/>
      <sheetName val="(10)_VAT13"/>
      <sheetName val="Commitment_Schedule13"/>
      <sheetName val="_Summary_base_bid2"/>
      <sheetName val="6_-_Sum2"/>
      <sheetName val="Other_Costs14"/>
      <sheetName val="procurement_contingency14"/>
      <sheetName val="Sch__Areas9"/>
      <sheetName val="(1)_Construction14"/>
      <sheetName val="(2)_Furniture14"/>
      <sheetName val="(3)_AV14"/>
      <sheetName val="(4)_Fees14"/>
      <sheetName val="(5)_On_Costs14"/>
      <sheetName val="(6)_Cont14"/>
      <sheetName val="(7)_Retail_Contribution14"/>
      <sheetName val="(8)_VAT14"/>
      <sheetName val="(9)_IT14"/>
      <sheetName val="(10)_VAT14"/>
      <sheetName val="Commitment_Schedule14"/>
      <sheetName val="_Summary_base_bid3"/>
      <sheetName val="6_-_Sum3"/>
      <sheetName val="Other_Costs15"/>
      <sheetName val="procurement_contingency15"/>
      <sheetName val="Sch__Areas10"/>
      <sheetName val="(1)_Construction15"/>
      <sheetName val="(2)_Furniture15"/>
      <sheetName val="(3)_AV15"/>
      <sheetName val="(4)_Fees15"/>
      <sheetName val="(5)_On_Costs15"/>
      <sheetName val="(6)_Cont15"/>
      <sheetName val="(7)_Retail_Contribution15"/>
      <sheetName val="(8)_VAT15"/>
      <sheetName val="(9)_IT15"/>
      <sheetName val="(10)_VAT15"/>
      <sheetName val="Commitment_Schedule15"/>
      <sheetName val="_Summary_base_bid4"/>
      <sheetName val="6_-_Sum4"/>
      <sheetName val="Tender_Settlement4"/>
      <sheetName val="Other_Costs17"/>
      <sheetName val="procurement_contingency17"/>
      <sheetName val="Sch__Areas12"/>
      <sheetName val="(1)_Construction17"/>
      <sheetName val="(2)_Furniture17"/>
      <sheetName val="(3)_AV17"/>
      <sheetName val="(4)_Fees17"/>
      <sheetName val="(5)_On_Costs17"/>
      <sheetName val="(6)_Cont17"/>
      <sheetName val="(7)_Retail_Contribution17"/>
      <sheetName val="(8)_VAT17"/>
      <sheetName val="(9)_IT17"/>
      <sheetName val="(10)_VAT17"/>
      <sheetName val="Commitment_Schedule17"/>
      <sheetName val="_Summary_base_bid6"/>
      <sheetName val="6_-_Sum6"/>
      <sheetName val="Tender_Settlement6"/>
      <sheetName val="Validation_Data7"/>
      <sheetName val="Appendix_A_2"/>
      <sheetName val="Other_Costs18"/>
      <sheetName val="procurement_contingency18"/>
      <sheetName val="Sch__Areas13"/>
      <sheetName val="(1)_Construction18"/>
      <sheetName val="(2)_Furniture18"/>
      <sheetName val="(3)_AV18"/>
      <sheetName val="(4)_Fees18"/>
      <sheetName val="(5)_On_Costs18"/>
      <sheetName val="(6)_Cont18"/>
      <sheetName val="(7)_Retail_Contribution18"/>
      <sheetName val="(8)_VAT18"/>
      <sheetName val="(9)_IT18"/>
      <sheetName val="(10)_VAT18"/>
      <sheetName val="Commitment_Schedule18"/>
      <sheetName val="_Summary_base_bid7"/>
      <sheetName val="6_-_Sum7"/>
      <sheetName val="Tender_Settlement7"/>
      <sheetName val="Validation_Data8"/>
      <sheetName val="Other_Costs19"/>
      <sheetName val="procurement_contingency19"/>
      <sheetName val="Sch__Areas14"/>
      <sheetName val="(1)_Construction19"/>
      <sheetName val="(2)_Furniture19"/>
      <sheetName val="(3)_AV19"/>
      <sheetName val="(4)_Fees19"/>
      <sheetName val="(5)_On_Costs19"/>
      <sheetName val="(6)_Cont19"/>
      <sheetName val="(7)_Retail_Contribution19"/>
      <sheetName val="(8)_VAT19"/>
      <sheetName val="(9)_IT19"/>
      <sheetName val="(10)_VAT19"/>
      <sheetName val="Commitment_Schedule19"/>
      <sheetName val="_Summary_base_bid8"/>
      <sheetName val="6_-_Sum8"/>
      <sheetName val="Tender_Settlement8"/>
      <sheetName val="Validation_Data9"/>
      <sheetName val="Appendix_A_21"/>
      <sheetName val="Other_Costs20"/>
      <sheetName val="procurement_contingency20"/>
      <sheetName val="(1)_Construction20"/>
      <sheetName val="(2)_Furniture20"/>
      <sheetName val="(3)_AV20"/>
      <sheetName val="(4)_Fees20"/>
      <sheetName val="(5)_On_Costs20"/>
      <sheetName val="(6)_Cont20"/>
      <sheetName val="(7)_Retail_Contribution20"/>
      <sheetName val="(8)_VAT20"/>
      <sheetName val="(9)_IT20"/>
      <sheetName val="(10)_VAT20"/>
      <sheetName val="Commitment_Schedule20"/>
      <sheetName val="Sch__Areas15"/>
      <sheetName val="_Summary_base_bid9"/>
      <sheetName val="6_-_Sum9"/>
      <sheetName val="Tender_Settlement9"/>
      <sheetName val="Validation_Data10"/>
      <sheetName val="Appendix_A_22"/>
      <sheetName val="Other_Costs21"/>
      <sheetName val="procurement_contingency21"/>
      <sheetName val="(1)_Construction21"/>
      <sheetName val="(2)_Furniture21"/>
      <sheetName val="(3)_AV21"/>
      <sheetName val="(4)_Fees21"/>
      <sheetName val="(5)_On_Costs21"/>
      <sheetName val="(6)_Cont21"/>
      <sheetName val="(7)_Retail_Contribution21"/>
      <sheetName val="(8)_VAT21"/>
      <sheetName val="(9)_IT21"/>
      <sheetName val="(10)_VAT21"/>
      <sheetName val="Commitment_Schedule21"/>
      <sheetName val="Sch__Areas16"/>
      <sheetName val="_Summary_base_bid10"/>
      <sheetName val="6_-_Sum10"/>
      <sheetName val="Tender_Settlement10"/>
      <sheetName val="Validation_Data11"/>
      <sheetName val="Appendix_A_23"/>
      <sheetName val="Other_Costs22"/>
      <sheetName val="procurement_contingency22"/>
      <sheetName val="(1)_Construction22"/>
      <sheetName val="(2)_Furniture22"/>
      <sheetName val="(3)_AV22"/>
      <sheetName val="(4)_Fees22"/>
      <sheetName val="(5)_On_Costs22"/>
      <sheetName val="(6)_Cont22"/>
      <sheetName val="(7)_Retail_Contribution22"/>
      <sheetName val="(8)_VAT22"/>
      <sheetName val="(9)_IT22"/>
      <sheetName val="(10)_VAT22"/>
      <sheetName val="Commitment_Schedule22"/>
      <sheetName val="Sch__Areas17"/>
      <sheetName val="_Summary_base_bid11"/>
      <sheetName val="6_-_Sum11"/>
      <sheetName val="Tender_Settlement11"/>
      <sheetName val="Validation_Data12"/>
      <sheetName val="Appendix_A_24"/>
      <sheetName val="CONSTRUCTION_COMPONENT"/>
      <sheetName val="Modified_Store"/>
      <sheetName val="BOQ_Direct_selling_cost"/>
      <sheetName val="Site_Dev_BOQ"/>
      <sheetName val="Fill_this_out_first___"/>
      <sheetName val="Risk Levels"/>
      <sheetName val="Risk_Levels"/>
      <sheetName val="Validation_Data13"/>
      <sheetName val="Validation_Data14"/>
      <sheetName val="Tender_Settlement12"/>
      <sheetName val="Risk_Levels1"/>
      <sheetName val="Validation_Data15"/>
      <sheetName val="Tender_Settlement13"/>
      <sheetName val="Risk_Levels2"/>
      <sheetName val="Validation_Data16"/>
      <sheetName val="Tender_Settlement14"/>
      <sheetName val="Risk_Levels3"/>
      <sheetName val="Validation_Data17"/>
      <sheetName val="Tender_Settlement15"/>
      <sheetName val="Risk_Levels4"/>
      <sheetName val="master"/>
      <sheetName val="Chennai"/>
      <sheetName val="Civil Boq"/>
      <sheetName val="Cat A Change Control"/>
      <sheetName val="예산서"/>
      <sheetName val="5486"/>
      <sheetName val="Prelims value"/>
      <sheetName val="BSD (2)"/>
      <sheetName val="정부노임단가"/>
      <sheetName val="1-1"/>
      <sheetName val="Basis"/>
      <sheetName val="w't table"/>
      <sheetName val="Arch"/>
      <sheetName val="Basement Budget"/>
      <sheetName val="Building 1"/>
      <sheetName val="info"/>
      <sheetName val="Executive Summary"/>
      <sheetName val="Headings"/>
      <sheetName val="Customize Your Purchase Order"/>
      <sheetName val="Chennai 450"/>
      <sheetName val="sq ftg detail"/>
      <sheetName val="lookup"/>
      <sheetName val="analysis"/>
      <sheetName val="Beam at Ground flr lvl(Steel)"/>
      <sheetName val="backup (2)"/>
      <sheetName val="Purchase-InUse DayMonthYear"/>
      <sheetName val="IM Plot 02 Summary"/>
      <sheetName val="Fill Platform Pricing "/>
      <sheetName val="Canopy Pricing"/>
      <sheetName val="Stepsafe Platform Pricing"/>
      <sheetName val="Capital_Expenditure1"/>
      <sheetName val="BOQ_Direct_selling_cost1"/>
      <sheetName val="Capital_Expenditure2"/>
      <sheetName val="BOQ_Direct_selling_cost2"/>
      <sheetName val="Civil_Boq"/>
      <sheetName val="Cat_A_Change_Control"/>
      <sheetName val="BSD_(2)"/>
      <sheetName val="w't_table"/>
      <sheetName val="Building_1"/>
      <sheetName val="Executive_Summary"/>
      <sheetName val="Basement_Budget"/>
      <sheetName val="Intro"/>
      <sheetName val="Controls"/>
      <sheetName val="MainSheet"/>
      <sheetName val="Other_Costs23"/>
      <sheetName val="procurement_contingency23"/>
      <sheetName val="Sch__Areas18"/>
      <sheetName val="(1)_Construction23"/>
      <sheetName val="(2)_Furniture23"/>
      <sheetName val="(3)_AV23"/>
      <sheetName val="(4)_Fees23"/>
      <sheetName val="(5)_On_Costs23"/>
      <sheetName val="(6)_Cont23"/>
      <sheetName val="(7)_Retail_Contribution23"/>
      <sheetName val="(8)_VAT23"/>
      <sheetName val="(9)_IT23"/>
      <sheetName val="(10)_VAT23"/>
      <sheetName val="Commitment_Schedule23"/>
      <sheetName val="Tender_Settlement16"/>
      <sheetName val="Validation_Data18"/>
      <sheetName val="Material_"/>
      <sheetName val="CONSTRUCTION_COMPONENT1"/>
      <sheetName val="Modified_Store1"/>
      <sheetName val="Site_Dev_BOQ1"/>
      <sheetName val="Fill_this_out_first___1"/>
      <sheetName val="_Summary_base_bid12"/>
      <sheetName val="6_-_Sum12"/>
      <sheetName val="Cash_Flow_Forecast"/>
      <sheetName val="Cash_Flow_Fees_Breakdown"/>
      <sheetName val="Orig_Budget_Cash_Flow_Forecast"/>
      <sheetName val="Appendix_A_25"/>
      <sheetName val="Risk_Levels5"/>
      <sheetName val="Other_Costs24"/>
      <sheetName val="procurement_contingency24"/>
      <sheetName val="Sch__Areas19"/>
      <sheetName val="(1)_Construction24"/>
      <sheetName val="(2)_Furniture24"/>
      <sheetName val="(3)_AV24"/>
      <sheetName val="(4)_Fees24"/>
      <sheetName val="(5)_On_Costs24"/>
      <sheetName val="(6)_Cont24"/>
      <sheetName val="(7)_Retail_Contribution24"/>
      <sheetName val="(8)_VAT24"/>
      <sheetName val="(9)_IT24"/>
      <sheetName val="(10)_VAT24"/>
      <sheetName val="Commitment_Schedule24"/>
      <sheetName val="Tender_Settlement17"/>
      <sheetName val="Validation_Data19"/>
      <sheetName val="Material_1"/>
      <sheetName val="CONSTRUCTION_COMPONENT2"/>
      <sheetName val="Modified_Store2"/>
      <sheetName val="Site_Dev_BOQ2"/>
      <sheetName val="Fill_this_out_first___2"/>
      <sheetName val="_Summary_base_bid13"/>
      <sheetName val="6_-_Sum13"/>
      <sheetName val="Cash_Flow_Forecast1"/>
      <sheetName val="Cash_Flow_Fees_Breakdown1"/>
      <sheetName val="Orig_Budget_Cash_Flow_Forecast1"/>
      <sheetName val="Appendix_A_26"/>
      <sheetName val="Risk_Levels6"/>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row r="36">
          <cell r="S36">
            <v>0</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ow r="38">
          <cell r="S38" t="str">
            <v>No programme available, assumed Nov 2002</v>
          </cell>
        </row>
      </sheetData>
      <sheetData sheetId="210">
        <row r="38">
          <cell r="S38" t="str">
            <v>No programme available, assumed Nov 2002</v>
          </cell>
        </row>
      </sheetData>
      <sheetData sheetId="21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refreshError="1"/>
      <sheetData sheetId="486" refreshError="1"/>
      <sheetData sheetId="487" refreshError="1"/>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row r="38">
          <cell r="S38" t="str">
            <v>No programme available, assumed Nov 2002</v>
          </cell>
        </row>
      </sheetData>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row r="38">
          <cell r="S38" t="str">
            <v>No programme available, assumed Nov 2002</v>
          </cell>
        </row>
      </sheetData>
      <sheetData sheetId="540"/>
      <sheetData sheetId="541"/>
      <sheetData sheetId="542"/>
      <sheetData sheetId="54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Gwa(fin)"/>
      <sheetName val="TRA(Gwa)(f)"/>
      <sheetName val="DU(Gwa)"/>
      <sheetName val="DG(gwa)(f)"/>
      <sheetName val="Volt"/>
      <sheetName val="lt"/>
      <sheetName val="sum"/>
      <sheetName val="Sqn"/>
      <sheetName val="wo"/>
      <sheetName val="Air"/>
      <sheetName val="Int(f)"/>
      <sheetName val="Ele"/>
      <sheetName val="horizontal"/>
      <sheetName val="Rate_Analysis"/>
      <sheetName val="mem_property"/>
      <sheetName val="basic_data"/>
      <sheetName val="basic-data"/>
      <sheetName val="mem-property"/>
      <sheetName val="Materials Cost(PCC)"/>
      <sheetName val="RA-markate"/>
      <sheetName val="ANNEXURE 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roperties-superstructure"/>
      <sheetName val="sidl"/>
      <sheetName val="analysis-superstructure"/>
      <sheetName val="staad_results"/>
      <sheetName val="differential shrinkage"/>
      <sheetName val="risetemp_outer beams"/>
      <sheetName val="risetemp_inner beams"/>
      <sheetName val="falltemp_outer beam"/>
      <sheetName val="falltemp_inner beams"/>
      <sheetName val="design of prestressing"/>
      <sheetName val="Kerb side outer beam"/>
      <sheetName val="kerb side inner beam"/>
      <sheetName val="verge side inner beam"/>
      <sheetName val="verge side outer beam"/>
      <sheetName val="shear connector &amp; end block"/>
      <sheetName val="Ultimate moment"/>
      <sheetName val="Ultimate shear "/>
      <sheetName val="Tensile reinforcement"/>
      <sheetName val="minimum reinforcement"/>
      <sheetName val="movement"/>
      <sheetName val="Transverse_design"/>
      <sheetName val="design of diaphragm"/>
      <sheetName val="Futureprestressing blocks"/>
      <sheetName val="pile-capacity"/>
      <sheetName val="pile-fixity"/>
      <sheetName val="approach-slab"/>
      <sheetName val="bearing-load"/>
      <sheetName val="neoprenebearing"/>
      <sheetName val="abutment"/>
      <sheetName val="abutment_cap"/>
      <sheetName val="pier-analysis"/>
      <sheetName val="pier_cap"/>
      <sheetName val="Material "/>
      <sheetName val="analysis_superstructure"/>
      <sheetName val="SSR _ NSSR Market final"/>
      <sheetName val="Sqn-Abs _G+1"/>
      <sheetName val="Sqn_Abs _G_1"/>
      <sheetName val="girder"/>
      <sheetName val="Intr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s>
    <sheetDataSet>
      <sheetData sheetId="0"/>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s>
    <sheetDataSet>
      <sheetData sheetId="0"/>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s>
    <sheetDataSet>
      <sheetData sheetId="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s>
    <sheetDataSet>
      <sheetData sheetId="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Modified Store"/>
      <sheetName val="Boq"/>
      <sheetName val="Site Dev BOQ"/>
      <sheetName val="Model"/>
      <sheetName val="CONSTRUCTION COMPONENT"/>
      <sheetName val="BOQ_Direct_selling cost"/>
      <sheetName val="Fill this out first..."/>
      <sheetName val="Register"/>
      <sheetName val="Other_Costs"/>
      <sheetName val="procurement_contingency"/>
      <sheetName val="(1)_Construction"/>
      <sheetName val="(2)_Furniture"/>
      <sheetName val="(3)_AV"/>
      <sheetName val="(4)_Fees"/>
      <sheetName val="(5)_On_Costs"/>
      <sheetName val="(6)_Cont"/>
      <sheetName val="(7)_Retail_Contribution"/>
      <sheetName val="(8)_VAT"/>
      <sheetName val="(9)_IT"/>
      <sheetName val="(10)_VAT"/>
      <sheetName val="Commitment_Schedule"/>
      <sheetName val="TI"/>
      <sheetName val="Data"/>
      <sheetName val="Sch. Areas"/>
      <sheetName val="CASHFL1"/>
      <sheetName val=" Summary base bid"/>
      <sheetName val="6 - Sum"/>
      <sheetName val="Other_Costs1"/>
      <sheetName val="procurement_contingency1"/>
      <sheetName val="(1)_Construction1"/>
      <sheetName val="(2)_Furniture1"/>
      <sheetName val="(3)_AV1"/>
      <sheetName val="(4)_Fees1"/>
      <sheetName val="(5)_On_Costs1"/>
      <sheetName val="(6)_Cont1"/>
      <sheetName val="(7)_Retail_Contribution1"/>
      <sheetName val="(8)_VAT1"/>
      <sheetName val="(9)_IT1"/>
      <sheetName val="(10)_VAT1"/>
      <sheetName val="Commitment_Schedule1"/>
      <sheetName val="CBS"/>
      <sheetName val="Validation Data"/>
      <sheetName val="Tender Settlement"/>
      <sheetName val="RA-markate"/>
      <sheetName val="Assump_Input"/>
      <sheetName val="Economics"/>
      <sheetName val="Cat A Change Control"/>
      <sheetName val="예산서"/>
      <sheetName val="BSD (2)"/>
      <sheetName val="정부노임단가"/>
      <sheetName val="Civil Boq"/>
      <sheetName val="1"/>
      <sheetName val="Other_Costs2"/>
      <sheetName val="procurement_contingency2"/>
      <sheetName val="(1)_Construction2"/>
      <sheetName val="(2)_Furniture2"/>
      <sheetName val="(3)_AV2"/>
      <sheetName val="(4)_Fees2"/>
      <sheetName val="(5)_On_Costs2"/>
      <sheetName val="(6)_Cont2"/>
      <sheetName val="(7)_Retail_Contribution2"/>
      <sheetName val="(8)_VAT2"/>
      <sheetName val="(9)_IT2"/>
      <sheetName val="(10)_VAT2"/>
      <sheetName val="Commitment_Schedule2"/>
      <sheetName val="Validation_Data"/>
      <sheetName val="Sch__Areas"/>
      <sheetName val="1-1"/>
      <sheetName val="Basis"/>
      <sheetName val="w't table"/>
      <sheetName val="5486"/>
      <sheetName val="Prelims value"/>
      <sheetName val="Arch"/>
      <sheetName val="Basement Budget"/>
      <sheetName val="Controls"/>
      <sheetName val="Intro"/>
      <sheetName val="Control"/>
      <sheetName val="Risk Levels"/>
      <sheetName val="Other_Costs3"/>
      <sheetName val="procurement_contingency3"/>
      <sheetName val="(1)_Construction3"/>
      <sheetName val="(2)_Furniture3"/>
      <sheetName val="(3)_AV3"/>
      <sheetName val="(4)_Fees3"/>
      <sheetName val="(5)_On_Costs3"/>
      <sheetName val="(6)_Cont3"/>
      <sheetName val="(7)_Retail_Contribution3"/>
      <sheetName val="(8)_VAT3"/>
      <sheetName val="(9)_IT3"/>
      <sheetName val="(10)_VAT3"/>
      <sheetName val="Commitment_Schedule3"/>
      <sheetName val="MainSheet"/>
      <sheetName val="NPV"/>
      <sheetName val="Tender_Settlement"/>
      <sheetName val="Other_Costs4"/>
      <sheetName val="procurement_contingency4"/>
      <sheetName val="(1)_Construction4"/>
      <sheetName val="(2)_Furniture4"/>
      <sheetName val="(3)_AV4"/>
      <sheetName val="(4)_Fees4"/>
      <sheetName val="(5)_On_Costs4"/>
      <sheetName val="(6)_Cont4"/>
      <sheetName val="(7)_Retail_Contribution4"/>
      <sheetName val="(8)_VAT4"/>
      <sheetName val="(9)_IT4"/>
      <sheetName val="(10)_VAT4"/>
      <sheetName val="Commitment_Schedule4"/>
      <sheetName val="Validation_Data2"/>
      <sheetName val="Tender_Settlement2"/>
      <sheetName val="Sch__Areas1"/>
      <sheetName val="_Summary_base_bid1"/>
      <sheetName val="6_-_Sum1"/>
      <sheetName val="Validation_Data1"/>
      <sheetName val="Tender_Settlement1"/>
      <sheetName val="_Summary_base_bid"/>
      <sheetName val="6_-_Sum"/>
      <sheetName val="Other_Costs5"/>
      <sheetName val="procurement_contingency5"/>
      <sheetName val="(1)_Construction5"/>
      <sheetName val="(2)_Furniture5"/>
      <sheetName val="(3)_AV5"/>
      <sheetName val="(4)_Fees5"/>
      <sheetName val="(5)_On_Costs5"/>
      <sheetName val="(6)_Cont5"/>
      <sheetName val="(7)_Retail_Contribution5"/>
      <sheetName val="(8)_VAT5"/>
      <sheetName val="(9)_IT5"/>
      <sheetName val="(10)_VAT5"/>
      <sheetName val="Commitment_Schedule5"/>
      <sheetName val="Validation_Data3"/>
      <sheetName val="Tender_Settlement3"/>
      <sheetName val="Other_Costs6"/>
      <sheetName val="procurement_contingency6"/>
      <sheetName val="(1)_Construction6"/>
      <sheetName val="(2)_Furniture6"/>
      <sheetName val="(3)_AV6"/>
      <sheetName val="(4)_Fees6"/>
      <sheetName val="(5)_On_Costs6"/>
      <sheetName val="(6)_Cont6"/>
      <sheetName val="(7)_Retail_Contribution6"/>
      <sheetName val="(8)_VAT6"/>
      <sheetName val="(9)_IT6"/>
      <sheetName val="(10)_VAT6"/>
      <sheetName val="Commitment_Schedule6"/>
      <sheetName val="Other_Costs7"/>
      <sheetName val="procurement_contingency7"/>
      <sheetName val="(1)_Construction7"/>
      <sheetName val="(2)_Furniture7"/>
      <sheetName val="(3)_AV7"/>
      <sheetName val="(4)_Fees7"/>
      <sheetName val="(5)_On_Costs7"/>
      <sheetName val="(6)_Cont7"/>
      <sheetName val="(7)_Retail_Contribution7"/>
      <sheetName val="(8)_VAT7"/>
      <sheetName val="(9)_IT7"/>
      <sheetName val="(10)_VAT7"/>
      <sheetName val="Commitment_Schedule7"/>
      <sheetName val="Other_Costs8"/>
      <sheetName val="procurement_contingency8"/>
      <sheetName val="(1)_Construction8"/>
      <sheetName val="(2)_Furniture8"/>
      <sheetName val="(3)_AV8"/>
      <sheetName val="(4)_Fees8"/>
      <sheetName val="(5)_On_Costs8"/>
      <sheetName val="(6)_Cont8"/>
      <sheetName val="(7)_Retail_Contribution8"/>
      <sheetName val="(8)_VAT8"/>
      <sheetName val="(9)_IT8"/>
      <sheetName val="(10)_VAT8"/>
      <sheetName val="Commitment_Schedule8"/>
      <sheetName val="Other_Costs9"/>
      <sheetName val="procurement_contingency9"/>
      <sheetName val="(1)_Construction9"/>
      <sheetName val="(2)_Furniture9"/>
      <sheetName val="(3)_AV9"/>
      <sheetName val="(4)_Fees9"/>
      <sheetName val="(5)_On_Costs9"/>
      <sheetName val="(6)_Cont9"/>
      <sheetName val="(7)_Retail_Contribution9"/>
      <sheetName val="(8)_VAT9"/>
      <sheetName val="(9)_IT9"/>
      <sheetName val="(10)_VAT9"/>
      <sheetName val="Commitment_Schedule9"/>
      <sheetName val="Validation_Data4"/>
      <sheetName val="Other_Costs10"/>
      <sheetName val="procurement_contingency10"/>
      <sheetName val="(1)_Construction10"/>
      <sheetName val="(2)_Furniture10"/>
      <sheetName val="(3)_AV10"/>
      <sheetName val="(4)_Fees10"/>
      <sheetName val="(5)_On_Costs10"/>
      <sheetName val="(6)_Cont10"/>
      <sheetName val="(7)_Retail_Contribution10"/>
      <sheetName val="(8)_VAT10"/>
      <sheetName val="(9)_IT10"/>
      <sheetName val="(10)_VAT10"/>
      <sheetName val="Commitment_Schedule10"/>
      <sheetName val="Validation_Data5"/>
      <sheetName val="Sch__Areas2"/>
      <sheetName val="Appendix A.2"/>
      <sheetName val="Chennai"/>
      <sheetName val="Building 1"/>
      <sheetName val="Curves"/>
      <sheetName val="info"/>
      <sheetName val="Executive Summary"/>
      <sheetName val="Sch__Areas3"/>
      <sheetName val="Sch__Areas4"/>
      <sheetName val="Sch__Areas5"/>
      <sheetName val="Capital Expenditure"/>
      <sheetName val="Fill Platform Pricing "/>
      <sheetName val="Canopy Pricing"/>
      <sheetName val="Stepsafe Platform Pricing"/>
      <sheetName val="lookups"/>
      <sheetName val="Purchase-InUse DayMonthYear"/>
      <sheetName val="backup (2)"/>
      <sheetName val="THK"/>
      <sheetName val="switch"/>
      <sheetName val="Sheet1"/>
      <sheetName val="InputPO_Del"/>
      <sheetName val="Other_Costs11"/>
      <sheetName val="procurement_contingency11"/>
      <sheetName val="(1)_Construction11"/>
      <sheetName val="(2)_Furniture11"/>
      <sheetName val="(3)_AV11"/>
      <sheetName val="(4)_Fees11"/>
      <sheetName val="(5)_On_Costs11"/>
      <sheetName val="(6)_Cont11"/>
      <sheetName val="(7)_Retail_Contribution11"/>
      <sheetName val="(8)_VAT11"/>
      <sheetName val="(9)_IT11"/>
      <sheetName val="(10)_VAT11"/>
      <sheetName val="Commitment_Schedule11"/>
      <sheetName val="Validation_Data6"/>
      <sheetName val="Tender_Settlement4"/>
      <sheetName val="Other_Costs16"/>
      <sheetName val="procurement_contingency16"/>
      <sheetName val="(1)_Construction16"/>
      <sheetName val="(2)_Furniture16"/>
      <sheetName val="(3)_AV16"/>
      <sheetName val="(4)_Fees16"/>
      <sheetName val="(5)_On_Costs16"/>
      <sheetName val="(6)_Cont16"/>
      <sheetName val="(7)_Retail_Contribution16"/>
      <sheetName val="(8)_VAT16"/>
      <sheetName val="(9)_IT16"/>
      <sheetName val="(10)_VAT16"/>
      <sheetName val="Commitment_Schedule16"/>
      <sheetName val="Validation_Data11"/>
      <sheetName val="Tender_Settlement9"/>
      <sheetName val="Sch__Areas6"/>
      <sheetName val="_Summary_base_bid5"/>
      <sheetName val="6_-_Sum5"/>
      <sheetName val="Other_Costs12"/>
      <sheetName val="procurement_contingency12"/>
      <sheetName val="(1)_Construction12"/>
      <sheetName val="(2)_Furniture12"/>
      <sheetName val="(3)_AV12"/>
      <sheetName val="(4)_Fees12"/>
      <sheetName val="(5)_On_Costs12"/>
      <sheetName val="(6)_Cont12"/>
      <sheetName val="(7)_Retail_Contribution12"/>
      <sheetName val="(8)_VAT12"/>
      <sheetName val="(9)_IT12"/>
      <sheetName val="(10)_VAT12"/>
      <sheetName val="Commitment_Schedule12"/>
      <sheetName val="Validation_Data7"/>
      <sheetName val="Tender_Settlement5"/>
      <sheetName val="Other_Costs13"/>
      <sheetName val="procurement_contingency13"/>
      <sheetName val="(1)_Construction13"/>
      <sheetName val="(2)_Furniture13"/>
      <sheetName val="(3)_AV13"/>
      <sheetName val="(4)_Fees13"/>
      <sheetName val="(5)_On_Costs13"/>
      <sheetName val="(6)_Cont13"/>
      <sheetName val="(7)_Retail_Contribution13"/>
      <sheetName val="(8)_VAT13"/>
      <sheetName val="(9)_IT13"/>
      <sheetName val="(10)_VAT13"/>
      <sheetName val="Commitment_Schedule13"/>
      <sheetName val="Validation_Data8"/>
      <sheetName val="Tender_Settlement6"/>
      <sheetName val="_Summary_base_bid2"/>
      <sheetName val="6_-_Sum2"/>
      <sheetName val="Other_Costs14"/>
      <sheetName val="procurement_contingency14"/>
      <sheetName val="(1)_Construction14"/>
      <sheetName val="(2)_Furniture14"/>
      <sheetName val="(3)_AV14"/>
      <sheetName val="(4)_Fees14"/>
      <sheetName val="(5)_On_Costs14"/>
      <sheetName val="(6)_Cont14"/>
      <sheetName val="(7)_Retail_Contribution14"/>
      <sheetName val="(8)_VAT14"/>
      <sheetName val="(9)_IT14"/>
      <sheetName val="(10)_VAT14"/>
      <sheetName val="Commitment_Schedule14"/>
      <sheetName val="Validation_Data9"/>
      <sheetName val="Tender_Settlement7"/>
      <sheetName val="_Summary_base_bid3"/>
      <sheetName val="6_-_Sum3"/>
      <sheetName val="Other_Costs15"/>
      <sheetName val="procurement_contingency15"/>
      <sheetName val="(1)_Construction15"/>
      <sheetName val="(2)_Furniture15"/>
      <sheetName val="(3)_AV15"/>
      <sheetName val="(4)_Fees15"/>
      <sheetName val="(5)_On_Costs15"/>
      <sheetName val="(6)_Cont15"/>
      <sheetName val="(7)_Retail_Contribution15"/>
      <sheetName val="(8)_VAT15"/>
      <sheetName val="(9)_IT15"/>
      <sheetName val="(10)_VAT15"/>
      <sheetName val="Commitment_Schedule15"/>
      <sheetName val="Validation_Data10"/>
      <sheetName val="Tender_Settlement8"/>
      <sheetName val="_Summary_base_bid4"/>
      <sheetName val="6_-_Sum4"/>
      <sheetName val="Other_Costs17"/>
      <sheetName val="procurement_contingency17"/>
      <sheetName val="(1)_Construction17"/>
      <sheetName val="(2)_Furniture17"/>
      <sheetName val="(3)_AV17"/>
      <sheetName val="(4)_Fees17"/>
      <sheetName val="(5)_On_Costs17"/>
      <sheetName val="(6)_Cont17"/>
      <sheetName val="(7)_Retail_Contribution17"/>
      <sheetName val="(8)_VAT17"/>
      <sheetName val="(9)_IT17"/>
      <sheetName val="(10)_VAT17"/>
      <sheetName val="Commitment_Schedule17"/>
      <sheetName val="Validation_Data12"/>
      <sheetName val="Sch__Areas7"/>
      <sheetName val="_Summary_base_bid6"/>
      <sheetName val="6_-_Sum6"/>
      <sheetName val="Tender_Settlement10"/>
      <sheetName val="Risk_Levels"/>
      <sheetName val="Other_Costs18"/>
      <sheetName val="procurement_contingency18"/>
      <sheetName val="(1)_Construction18"/>
      <sheetName val="(2)_Furniture18"/>
      <sheetName val="(3)_AV18"/>
      <sheetName val="(4)_Fees18"/>
      <sheetName val="(5)_On_Costs18"/>
      <sheetName val="(6)_Cont18"/>
      <sheetName val="(7)_Retail_Contribution18"/>
      <sheetName val="(8)_VAT18"/>
      <sheetName val="(9)_IT18"/>
      <sheetName val="(10)_VAT18"/>
      <sheetName val="Commitment_Schedule18"/>
      <sheetName val="Validation_Data13"/>
      <sheetName val="Tender_Settlement11"/>
      <sheetName val="Sch__Areas8"/>
      <sheetName val="_Summary_base_bid7"/>
      <sheetName val="6_-_Sum7"/>
      <sheetName val="Other_Costs19"/>
      <sheetName val="procurement_contingency19"/>
      <sheetName val="(1)_Construction19"/>
      <sheetName val="(2)_Furniture19"/>
      <sheetName val="(3)_AV19"/>
      <sheetName val="(4)_Fees19"/>
      <sheetName val="(5)_On_Costs19"/>
      <sheetName val="(6)_Cont19"/>
      <sheetName val="(7)_Retail_Contribution19"/>
      <sheetName val="(8)_VAT19"/>
      <sheetName val="(9)_IT19"/>
      <sheetName val="(10)_VAT19"/>
      <sheetName val="Commitment_Schedule19"/>
      <sheetName val="Validation_Data14"/>
      <sheetName val="Sch__Areas9"/>
      <sheetName val="_Summary_base_bid8"/>
      <sheetName val="6_-_Sum8"/>
      <sheetName val="Tender_Settlement12"/>
      <sheetName val="Risk_Levels1"/>
      <sheetName val="Other_Costs20"/>
      <sheetName val="procurement_contingency20"/>
      <sheetName val="(1)_Construction20"/>
      <sheetName val="(2)_Furniture20"/>
      <sheetName val="(3)_AV20"/>
      <sheetName val="(4)_Fees20"/>
      <sheetName val="(5)_On_Costs20"/>
      <sheetName val="(6)_Cont20"/>
      <sheetName val="(7)_Retail_Contribution20"/>
      <sheetName val="(8)_VAT20"/>
      <sheetName val="(9)_IT20"/>
      <sheetName val="(10)_VAT20"/>
      <sheetName val="Commitment_Schedule20"/>
      <sheetName val="Sch__Areas10"/>
      <sheetName val="_Summary_base_bid9"/>
      <sheetName val="6_-_Sum9"/>
      <sheetName val="Validation_Data15"/>
      <sheetName val="Tender_Settlement13"/>
      <sheetName val="Risk_Levels2"/>
      <sheetName val="Other_Costs21"/>
      <sheetName val="procurement_contingency21"/>
      <sheetName val="(1)_Construction21"/>
      <sheetName val="(2)_Furniture21"/>
      <sheetName val="(3)_AV21"/>
      <sheetName val="(4)_Fees21"/>
      <sheetName val="(5)_On_Costs21"/>
      <sheetName val="(6)_Cont21"/>
      <sheetName val="(7)_Retail_Contribution21"/>
      <sheetName val="(8)_VAT21"/>
      <sheetName val="(9)_IT21"/>
      <sheetName val="(10)_VAT21"/>
      <sheetName val="Commitment_Schedule21"/>
      <sheetName val="Sch__Areas11"/>
      <sheetName val="_Summary_base_bid10"/>
      <sheetName val="6_-_Sum10"/>
      <sheetName val="Validation_Data16"/>
      <sheetName val="Tender_Settlement14"/>
      <sheetName val="Risk_Levels3"/>
      <sheetName val="Other_Costs22"/>
      <sheetName val="procurement_contingency22"/>
      <sheetName val="(1)_Construction22"/>
      <sheetName val="(2)_Furniture22"/>
      <sheetName val="(3)_AV22"/>
      <sheetName val="(4)_Fees22"/>
      <sheetName val="(5)_On_Costs22"/>
      <sheetName val="(6)_Cont22"/>
      <sheetName val="(7)_Retail_Contribution22"/>
      <sheetName val="(8)_VAT22"/>
      <sheetName val="(9)_IT22"/>
      <sheetName val="(10)_VAT22"/>
      <sheetName val="Commitment_Schedule22"/>
      <sheetName val="Sch__Areas12"/>
      <sheetName val="_Summary_base_bid11"/>
      <sheetName val="6_-_Sum11"/>
      <sheetName val="Validation_Data17"/>
      <sheetName val="Tender_Settlement15"/>
      <sheetName val="Risk_Levels4"/>
      <sheetName val="Modified_Store"/>
      <sheetName val="Appendix_A_2"/>
      <sheetName val="Sch__Areas13"/>
      <sheetName val="Sch__Areas14"/>
      <sheetName val="Appendix_A_21"/>
      <sheetName val="Sch__Areas15"/>
      <sheetName val="Appendix_A_22"/>
      <sheetName val="Sch__Areas16"/>
      <sheetName val="Appendix_A_23"/>
      <sheetName val="Sch__Areas17"/>
      <sheetName val="Appendix_A_24"/>
      <sheetName val="CONSTRUCTION_COMPONENT"/>
      <sheetName val="BOQ_Direct_selling_cost"/>
      <sheetName val="Site_Dev_BOQ"/>
      <sheetName val="Fill_this_out_first___"/>
      <sheetName val="Capital_Expenditure"/>
      <sheetName val="Civil_Boq"/>
      <sheetName val="Cat_A_Change_Control"/>
      <sheetName val="BSD_(2)"/>
      <sheetName val="w't_table"/>
      <sheetName val="Basement_Budget"/>
      <sheetName val="Building_1"/>
      <sheetName val="Executive_Summary"/>
      <sheetName val="Modified_Store1"/>
      <sheetName val="Civil_Boq1"/>
      <sheetName val="Site_Dev_BOQ1"/>
      <sheetName val="CONSTRUCTION_COMPONENT1"/>
      <sheetName val="BOQ_Direct_selling_cost1"/>
      <sheetName val="Fill_this_out_first___1"/>
      <sheetName val="Cat_A_Change_Control1"/>
      <sheetName val="BSD_(2)1"/>
      <sheetName val="w't_table1"/>
      <sheetName val="Basement_Budget1"/>
      <sheetName val="Building_11"/>
      <sheetName val="Executive_Summary1"/>
      <sheetName val="Capital_Expenditure1"/>
      <sheetName val="Prelims_value"/>
      <sheetName val="Stair, Lift &amp; Window Matrixes"/>
      <sheetName val="Stair,_Lift_&amp;_Window_Matrixes1"/>
      <sheetName val="Stair,_Lift_&amp;_Window_Matrixes"/>
      <sheetName val="Cash Flow Forecast"/>
      <sheetName val="Cash Flow Fees Breakdown"/>
      <sheetName val="Orig Budget Cash Flow Forecast"/>
      <sheetName val="Graph"/>
      <sheetName val="Headings"/>
      <sheetName val="Customize Your Purchase Order"/>
      <sheetName val="Chennai 450"/>
      <sheetName val="sq ftg detail"/>
      <sheetName val="lookup"/>
      <sheetName val="analysis"/>
      <sheetName val="Beam at Ground flr lvl(Steel)"/>
      <sheetName val="Modified_Store2"/>
      <sheetName val="Civil_Boq2"/>
      <sheetName val="Site_Dev_BOQ2"/>
      <sheetName val="CONSTRUCTION_COMPONENT2"/>
      <sheetName val="BOQ_Direct_selling_cost2"/>
      <sheetName val="Fill_this_out_first___2"/>
      <sheetName val="Cat_A_Change_Control2"/>
      <sheetName val="BSD_(2)2"/>
      <sheetName val="w't_table2"/>
      <sheetName val="Basement_Budget2"/>
      <sheetName val="Building_12"/>
      <sheetName val="Executive_Summary2"/>
      <sheetName val="Capital_Expenditure2"/>
      <sheetName val="Prelims_value1"/>
      <sheetName val="Details"/>
      <sheetName val="EqSplitVI2"/>
      <sheetName val="Summary year Plan"/>
      <sheetName val="IO LIST"/>
      <sheetName val="PRECAST lightconc-II"/>
      <sheetName val="IM Plot 02 Summary"/>
      <sheetName val="Estimate Build Up"/>
      <sheetName val="S&amp;C"/>
      <sheetName val="Front Cover"/>
      <sheetName val="Other_Costs23"/>
      <sheetName val="procurement_contingency23"/>
      <sheetName val="(1)_Construction23"/>
      <sheetName val="(2)_Furniture23"/>
      <sheetName val="(3)_AV23"/>
      <sheetName val="(4)_Fees23"/>
      <sheetName val="(5)_On_Costs23"/>
      <sheetName val="(6)_Cont23"/>
      <sheetName val="(7)_Retail_Contribution23"/>
      <sheetName val="(8)_VAT23"/>
      <sheetName val="(9)_IT23"/>
      <sheetName val="(10)_VAT23"/>
      <sheetName val="Commitment_Schedule23"/>
      <sheetName val="Sch__Areas18"/>
      <sheetName val="_Summary_base_bid12"/>
      <sheetName val="6_-_Sum12"/>
      <sheetName val="Validation_Data18"/>
      <sheetName val="Tender_Settlement16"/>
      <sheetName val="Risk_Levels5"/>
      <sheetName val="Appendix_A_25"/>
      <sheetName val="Fill_Platform_Pricing_"/>
      <sheetName val="Canopy_Pricing"/>
      <sheetName val="Stepsafe_Platform_Pricing"/>
      <sheetName val="Purchase-InUse_DayMonthYear"/>
      <sheetName val="backup_(2)"/>
      <sheetName val="Other_Costs24"/>
      <sheetName val="procurement_contingency24"/>
      <sheetName val="(1)_Construction24"/>
      <sheetName val="(2)_Furniture24"/>
      <sheetName val="(3)_AV24"/>
      <sheetName val="(4)_Fees24"/>
      <sheetName val="(5)_On_Costs24"/>
      <sheetName val="(6)_Cont24"/>
      <sheetName val="(7)_Retail_Contribution24"/>
      <sheetName val="(8)_VAT24"/>
      <sheetName val="(9)_IT24"/>
      <sheetName val="(10)_VAT24"/>
      <sheetName val="Commitment_Schedule24"/>
      <sheetName val="Modified_Store3"/>
      <sheetName val="Sch__Areas19"/>
      <sheetName val="_Summary_base_bid13"/>
      <sheetName val="6_-_Sum13"/>
      <sheetName val="Validation_Data19"/>
      <sheetName val="Tender_Settlement17"/>
      <sheetName val="Cat_A_Change_Control3"/>
      <sheetName val="BSD_(2)3"/>
      <sheetName val="Civil_Boq3"/>
      <sheetName val="Site_Dev_BOQ3"/>
      <sheetName val="CONSTRUCTION_COMPONENT3"/>
      <sheetName val="BOQ_Direct_selling_cost3"/>
      <sheetName val="Fill_this_out_first___3"/>
      <sheetName val="w't_table3"/>
      <sheetName val="Prelims_value2"/>
      <sheetName val="Basement_Budget3"/>
      <sheetName val="Risk_Levels6"/>
      <sheetName val="Appendix_A_26"/>
      <sheetName val="Building_13"/>
      <sheetName val="Executive_Summary3"/>
      <sheetName val="Capital_Expenditure3"/>
      <sheetName val="Fill_Platform_Pricing_1"/>
      <sheetName val="Canopy_Pricing1"/>
      <sheetName val="Stepsafe_Platform_Pricing1"/>
      <sheetName val="Purchase-InUse_DayMonthYear1"/>
      <sheetName val="backup_(2)1"/>
      <sheetName val="analysis-superstructure"/>
      <sheetName val="Constructionˆ_x0000_?“?_x0013_?_x0000_???_x0013__x001c_??_x0013_?_x0013_œ"/>
      <sheetName val="Constructionˆ"/>
      <sheetName val="payrates"/>
      <sheetName val="pc-1"/>
      <sheetName val="Common Inputs"/>
      <sheetName val="Capex Depreciation table"/>
      <sheetName val="eq_data"/>
      <sheetName val="電気設備表"/>
      <sheetName val="DetEst"/>
      <sheetName val="labour"/>
      <sheetName val="Deprec."/>
      <sheetName val="Cover"/>
      <sheetName val="IO Count Diag"/>
      <sheetName val="Customize Your Invoice"/>
      <sheetName val="nhap"/>
      <sheetName val="2.1 受電設備棟"/>
      <sheetName val="2.2 受・防火水槽"/>
      <sheetName val="2.3 排水処理設備棟"/>
      <sheetName val="2.4 倉庫棟"/>
      <sheetName val="2.5 守衛棟"/>
      <sheetName val="equip"/>
      <sheetName val="ITEM"/>
      <sheetName val="Define finishing"/>
      <sheetName val="BQ8"/>
      <sheetName val="BQ1"/>
      <sheetName val="BQ9"/>
      <sheetName val="BQ12"/>
      <sheetName val="BQ3"/>
      <sheetName val="BQ4"/>
      <sheetName val="WP Financial Summary"/>
      <sheetName val="BACKUP DATA"/>
      <sheetName val="d-safe specs"/>
      <sheetName val="VARIABLE"/>
      <sheetName val="starter"/>
      <sheetName val="SP Break Up"/>
      <sheetName val="TBAL9697 -group wise  sdpl"/>
      <sheetName val="organi synthesis lab"/>
      <sheetName val="OC 17-04-06"/>
      <sheetName val="Wordsdata"/>
      <sheetName val="预算"/>
      <sheetName val="Indices"/>
      <sheetName val="HEAD"/>
      <sheetName val="재1"/>
      <sheetName val="Data sheet"/>
      <sheetName val="13. Steel - Ratio"/>
      <sheetName val="Timesheet"/>
      <sheetName val="Labor abs-NMR"/>
      <sheetName val="Mechanical Works"/>
      <sheetName val="Elemental Breakdown"/>
      <sheetName val="Testing"/>
      <sheetName val="MAIN"/>
      <sheetName val="DB_ET200(R. A)"/>
      <sheetName val="URA"/>
      <sheetName val="직접비_Origin(315,430)"/>
      <sheetName val="Design"/>
      <sheetName val="Planned"/>
      <sheetName val="Section 2-SCHEDULE OF DAYWORK"/>
      <sheetName val="SECTION 10-TSE"/>
      <sheetName val="PB"/>
      <sheetName val="Rate Analysis"/>
      <sheetName val="CLAY"/>
      <sheetName val="Conductor Size"/>
      <sheetName val="FORM7"/>
      <sheetName val="Bldg"/>
      <sheetName val="Reference"/>
      <sheetName val="tggwan(mac)"/>
      <sheetName val="Key Assumptions"/>
      <sheetName val="様式シート"/>
      <sheetName val="Bill No 8 - A"/>
      <sheetName val="PFF-est"/>
      <sheetName val="Source - Never delete"/>
      <sheetName val="Mat_Cost"/>
      <sheetName val="Supplier"/>
      <sheetName val="WPR-IV"/>
      <sheetName val=" "/>
      <sheetName val="COLUMN"/>
      <sheetName val="CEP Form"/>
      <sheetName val="Elemental Buildup"/>
      <sheetName val="WORKINGS"/>
      <sheetName val="AREAS"/>
      <sheetName val="A-11 Steel Str (2)"/>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row r="36">
          <cell r="S36">
            <v>0</v>
          </cell>
        </row>
      </sheetData>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row r="38">
          <cell r="S38" t="str">
            <v>No programme available, assumed Nov 2002</v>
          </cell>
        </row>
      </sheetData>
      <sheetData sheetId="117"/>
      <sheetData sheetId="118"/>
      <sheetData sheetId="119"/>
      <sheetData sheetId="120"/>
      <sheetData sheetId="121"/>
      <sheetData sheetId="122"/>
      <sheetData sheetId="123"/>
      <sheetData sheetId="124">
        <row r="38">
          <cell r="S38" t="str">
            <v>No programme available, assumed Nov 2002</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38">
          <cell r="S38" t="str">
            <v>No programme available, assumed Nov 2002</v>
          </cell>
        </row>
      </sheetData>
      <sheetData sheetId="240"/>
      <sheetData sheetId="241">
        <row r="38">
          <cell r="S38" t="str">
            <v>No programme available, assumed Nov 2002</v>
          </cell>
        </row>
      </sheetData>
      <sheetData sheetId="242">
        <row r="38">
          <cell r="S38" t="str">
            <v>No programme available, assumed Nov 2002</v>
          </cell>
        </row>
      </sheetData>
      <sheetData sheetId="243">
        <row r="38">
          <cell r="S38" t="str">
            <v>No programme available, assumed Nov 2002</v>
          </cell>
        </row>
      </sheetData>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row r="38">
          <cell r="S38" t="str">
            <v>No programme available, assumed Nov 2002</v>
          </cell>
        </row>
      </sheetData>
      <sheetData sheetId="407"/>
      <sheetData sheetId="408"/>
      <sheetData sheetId="409"/>
      <sheetData sheetId="410"/>
      <sheetData sheetId="411"/>
      <sheetData sheetId="412">
        <row r="38">
          <cell r="S38" t="str">
            <v>No programme available, assumed Nov 2002</v>
          </cell>
        </row>
      </sheetData>
      <sheetData sheetId="413">
        <row r="38">
          <cell r="S38" t="str">
            <v>No programme available, assumed Nov 2002</v>
          </cell>
        </row>
      </sheetData>
      <sheetData sheetId="414">
        <row r="38">
          <cell r="S38" t="str">
            <v>No programme available, assumed Nov 2002</v>
          </cell>
        </row>
      </sheetData>
      <sheetData sheetId="415"/>
      <sheetData sheetId="416"/>
      <sheetData sheetId="417"/>
      <sheetData sheetId="418"/>
      <sheetData sheetId="419">
        <row r="38">
          <cell r="S38" t="str">
            <v>No programme available, assumed Nov 2002</v>
          </cell>
        </row>
      </sheetData>
      <sheetData sheetId="420">
        <row r="38">
          <cell r="S38" t="str">
            <v>No programme available, assumed Nov 2002</v>
          </cell>
        </row>
      </sheetData>
      <sheetData sheetId="421"/>
      <sheetData sheetId="422">
        <row r="38">
          <cell r="S38" t="str">
            <v>No programme available, assumed Nov 2002</v>
          </cell>
        </row>
      </sheetData>
      <sheetData sheetId="423">
        <row r="38">
          <cell r="S38" t="str">
            <v>No programme available, assumed Nov 2002</v>
          </cell>
        </row>
      </sheetData>
      <sheetData sheetId="424"/>
      <sheetData sheetId="425"/>
      <sheetData sheetId="426"/>
      <sheetData sheetId="427"/>
      <sheetData sheetId="428">
        <row r="38">
          <cell r="S38" t="str">
            <v>No programme available, assumed Nov 2002</v>
          </cell>
        </row>
      </sheetData>
      <sheetData sheetId="429">
        <row r="38">
          <cell r="S38" t="str">
            <v>No programme available, assumed Nov 2002</v>
          </cell>
        </row>
      </sheetData>
      <sheetData sheetId="430"/>
      <sheetData sheetId="431"/>
      <sheetData sheetId="432"/>
      <sheetData sheetId="433"/>
      <sheetData sheetId="434"/>
      <sheetData sheetId="435"/>
      <sheetData sheetId="436"/>
      <sheetData sheetId="437"/>
      <sheetData sheetId="438"/>
      <sheetData sheetId="439"/>
      <sheetData sheetId="440"/>
      <sheetData sheetId="441">
        <row r="38">
          <cell r="S38" t="str">
            <v>No programme available, assumed Nov 2002</v>
          </cell>
        </row>
      </sheetData>
      <sheetData sheetId="442">
        <row r="38">
          <cell r="S38" t="str">
            <v>No programme available, assumed Nov 2002</v>
          </cell>
        </row>
      </sheetData>
      <sheetData sheetId="443">
        <row r="38">
          <cell r="S38" t="str">
            <v>No programme available, assumed Nov 2002</v>
          </cell>
        </row>
      </sheetData>
      <sheetData sheetId="444"/>
      <sheetData sheetId="445"/>
      <sheetData sheetId="446"/>
      <sheetData sheetId="447">
        <row r="38">
          <cell r="S38" t="str">
            <v>No programme available, assumed Nov 2002</v>
          </cell>
        </row>
      </sheetData>
      <sheetData sheetId="448">
        <row r="38">
          <cell r="S38" t="str">
            <v>No programme available, assumed Nov 2002</v>
          </cell>
        </row>
      </sheetData>
      <sheetData sheetId="449">
        <row r="38">
          <cell r="S38" t="str">
            <v>No programme available, assumed Nov 2002</v>
          </cell>
        </row>
      </sheetData>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row r="38">
          <cell r="S38" t="str">
            <v>No programme available, assumed Nov 2002</v>
          </cell>
        </row>
      </sheetData>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refreshError="1"/>
      <sheetData sheetId="489"/>
      <sheetData sheetId="490"/>
      <sheetData sheetId="491">
        <row r="38">
          <cell r="S38" t="str">
            <v>No programme available, assumed Nov 2002</v>
          </cell>
        </row>
      </sheetData>
      <sheetData sheetId="492">
        <row r="38">
          <cell r="S38" t="str">
            <v>No programme available, assumed Nov 2002</v>
          </cell>
        </row>
      </sheetData>
      <sheetData sheetId="493">
        <row r="38">
          <cell r="S38" t="str">
            <v>No programme available, assumed Nov 2002</v>
          </cell>
        </row>
      </sheetData>
      <sheetData sheetId="494" refreshError="1"/>
      <sheetData sheetId="495" refreshError="1"/>
      <sheetData sheetId="496" refreshError="1"/>
      <sheetData sheetId="497"/>
      <sheetData sheetId="498" refreshError="1"/>
      <sheetData sheetId="499" refreshError="1"/>
      <sheetData sheetId="500" refreshError="1"/>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refreshError="1"/>
      <sheetData sheetId="521" refreshError="1"/>
      <sheetData sheetId="522" refreshError="1"/>
      <sheetData sheetId="523" refreshError="1"/>
      <sheetData sheetId="524" refreshError="1"/>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refreshError="1"/>
      <sheetData sheetId="59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refreshError="1"/>
      <sheetData sheetId="602"/>
      <sheetData sheetId="603"/>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Analysis"/>
      <sheetName val="sqn.ldr_4 Unit(1)"/>
      <sheetName val="sqn.ldr_Spiral(1)"/>
      <sheetName val="sqn.ldr_3 Unit(2)"/>
      <sheetName val="sqn.ldr_Sprial (2)"/>
      <sheetName val="FLT-Lt(3)"/>
      <sheetName val="Flt.lt_Sprial(3)"/>
      <sheetName val="JWO(G+1)(4)"/>
      <sheetName val="JWO-G(5)"/>
      <sheetName val="OR-G+1(6)"/>
      <sheetName val="OR-G(7)"/>
      <sheetName val="Sqn.ldr(G+8)Multi (8)"/>
      <sheetName val="Sqn.ldr(G+8)fie(8)"/>
      <sheetName val="Sqn.ldrT-tank(8)"/>
      <sheetName val="JWO(G+5)Multi (9)"/>
      <sheetName val="JWO-fire(9)"/>
      <sheetName val="JWO-tank(9)"/>
      <sheetName val="Airmen_25(10)"/>
      <sheetName val="Fire_25-Fire (10)"/>
      <sheetName val="AirmenT-tank(10)"/>
      <sheetName val="Airmen_26(11)"/>
      <sheetName val="Air(G+6)Fire(11)"/>
      <sheetName val="AirmenT-tank(11)"/>
      <sheetName val="sqn_ldr_3 Unit_2_"/>
      <sheetName val="horizontal"/>
      <sheetName val="Intro"/>
      <sheetName val="Rocker"/>
      <sheetName val="girder"/>
      <sheetName val="OHT_Abs"/>
      <sheetName val="Sheet1"/>
      <sheetName val="2_civil_RA"/>
      <sheetName val="2.civil-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SR _ NSSR Market final"/>
      <sheetName val="Rate analysis wS"/>
      <sheetName val="Data-I"/>
      <sheetName val="Data-II"/>
      <sheetName val="sewage-lbd"/>
      <sheetName val="annex-Sewage"/>
      <sheetName val="SSR &amp; NSSR Market final"/>
      <sheetName val="Abs-Sewage"/>
      <sheetName val="Sqn_Abs _G_1"/>
      <sheetName val="Sqn-Abs _G+1"/>
      <sheetName val="girder"/>
      <sheetName val="Material "/>
      <sheetName val="Electrical"/>
      <sheetName val="Boq"/>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_RA_ _Resi_"/>
      <sheetName val="Gen(w.no.)-temp"/>
      <sheetName val="plinth area (with portico)100%"/>
      <sheetName val="plinth area (with portico)50%"/>
      <sheetName val="Civil (RA) _Resi_"/>
      <sheetName val="WS (RA)-Resi"/>
      <sheetName val="DATAs(WS)"/>
      <sheetName val="Int-Elect(RA)-ff"/>
      <sheetName val="Ext_ele(RA)"/>
      <sheetName val="Gen_Abs-f"/>
      <sheetName val="Site clr_Compound"/>
      <sheetName val="Take off-Site clr"/>
      <sheetName val="Type II GF"/>
      <sheetName val="take off -Type II GF"/>
      <sheetName val="Type II G+1 "/>
      <sheetName val="take off - Type II (G+1)"/>
      <sheetName val="Type III GF"/>
      <sheetName val="take off-Type III GF"/>
      <sheetName val="Type III G+1"/>
      <sheetName val="KK Nagar"/>
      <sheetName val="Sheet2"/>
      <sheetName val="Type IVa G+1"/>
      <sheetName val="Take off-Type IVa (G+1)"/>
      <sheetName val="Type IVb G+1"/>
      <sheetName val="take off-Type IVb (G+1)"/>
      <sheetName val="Type Va G+1"/>
      <sheetName val="take off-Type Va (G+1)"/>
      <sheetName val="Type Vb G+1"/>
      <sheetName val="Take off - Type Vb (G+1) "/>
      <sheetName val="Type VIa G+1"/>
      <sheetName val="Take off-VIa(G+1)"/>
      <sheetName val="Type VIb G+1"/>
      <sheetName val="Take off - VIb(G+1)"/>
      <sheetName val="Ex-wat(abs)"/>
      <sheetName val="EWS(take)"/>
      <sheetName val="Ext _elec-abs"/>
      <sheetName val="Take off Ext _ele"/>
      <sheetName val="Sewage "/>
      <sheetName val="sewage(take)"/>
      <sheetName val="Drainage"/>
      <sheetName val="Drainage(take)"/>
      <sheetName val="Rainwater"/>
      <sheetName val="RWH(take)"/>
      <sheetName val="roads Paving area"/>
      <sheetName val="Take off sheet Roads_Pavemet(F)"/>
      <sheetName val="Sheet1"/>
      <sheetName val="girder"/>
      <sheetName val="sqn_ldr_3 Unit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8_ff_xls_____8_ff_xls_____8"/>
      <sheetName val="._._8_ff_xls_._._8_ff_xls_._._8"/>
      <sheetName val="SSR _ NSSR Market final"/>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n_Abs_G_6_ "/>
      <sheetName val="WO_Abs _G_2_ 6 DUs"/>
      <sheetName val="Air_Abs_G_6_ 23 DUs"/>
      <sheetName val="AOC - abs (3)"/>
      <sheetName val="AOC - abs (6)"/>
      <sheetName val="Sqn-Abs (G+1) "/>
      <sheetName val="Sqn-Abs(G+6) "/>
      <sheetName val="Flt.Lt-Abs 4 DUs"/>
      <sheetName val="WO-Abs (G+2) 6 DUs"/>
      <sheetName val="WO-Abs (G) 1DU"/>
      <sheetName val="WO-Abs(G+6) 23DUs"/>
      <sheetName val="Air-Abs (G+1)"/>
      <sheetName val="Air-Abs (G+2)"/>
      <sheetName val="Air-Abs(G+6) 23 DUs"/>
      <sheetName val="Air-Abs(G+6) 24 DUs"/>
      <sheetName val="AC point"/>
      <sheetName val="Rate_Analysis"/>
      <sheetName val="strand"/>
      <sheetName val="Electrical"/>
      <sheetName val="Ave.wtd.rates"/>
      <sheetName val="Material "/>
      <sheetName val="Labour &amp; Plant"/>
      <sheetName val="Civil (RA) _Resi_"/>
      <sheetName val="Civil _RA_ _Resi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s Cost"/>
      <sheetName val="Lead Statement"/>
      <sheetName val="GEN"/>
      <sheetName val="INPUT"/>
      <sheetName val="DIR USED ITEM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SSR _ NSSR Market final"/>
      <sheetName val="Civil "/>
      <sheetName val="girder"/>
    </sheetNames>
    <sheetDataSet>
      <sheetData sheetId="0"/>
      <sheetData sheetId="1" refreshError="1">
        <row r="10">
          <cell r="G10">
            <v>742.45</v>
          </cell>
        </row>
        <row r="13">
          <cell r="G13">
            <v>675.45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t(G to 3)"/>
      <sheetName val="Flt-4 to 5th "/>
      <sheetName val="Air(4 to 6th)"/>
      <sheetName val="Air(ground to3)"/>
      <sheetName val="Sqn(Ground to3)"/>
      <sheetName val="Sqn (4 to 6)"/>
      <sheetName val="statement"/>
      <sheetName val="Flt.Lt-Abs"/>
      <sheetName val="Air-Abs"/>
      <sheetName val="Rate analysis"/>
      <sheetName val="Sqn-Abs"/>
      <sheetName val="WO-Abs"/>
      <sheetName val="wo(ground - 3)"/>
      <sheetName val="wo-4th &amp; Terrace "/>
      <sheetName val="AC point"/>
      <sheetName val="Sqn_Abs"/>
      <sheetName val="CPWD_Civil"/>
      <sheetName val="dlvoid"/>
      <sheetName val="DMS"/>
      <sheetName val="INTRO"/>
      <sheetName val="PRECAST lightconc-II"/>
      <sheetName val="girder"/>
      <sheetName val="Boq"/>
      <sheetName val="Electrical"/>
      <sheetName val="._._8_ff_xls_._._8_ff_xls_._._8"/>
      <sheetName val="._._8_ff_xls_____8_ff_xls_____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T_Abs"/>
      <sheetName val="site"/>
      <sheetName val="Building"/>
      <sheetName val="Int-water"/>
      <sheetName val="Int-ele"/>
      <sheetName val="Road"/>
      <sheetName val="Sewage"/>
      <sheetName val="Area "/>
      <sheetName val="Exwater"/>
      <sheetName val="EXt ele"/>
      <sheetName val="Dev _ele"/>
      <sheetName val="Rain water"/>
      <sheetName val="Compoundwall"/>
      <sheetName val="Arbori"/>
      <sheetName val="Fire fig"/>
      <sheetName val="Terrace"/>
      <sheetName val="UG - static"/>
      <sheetName val="domestic"/>
      <sheetName val="UG_sump_abs"/>
      <sheetName val="Pump (abs)"/>
      <sheetName val="MES-central"/>
      <sheetName val="Centrifu-central"/>
      <sheetName val="analysis"/>
      <sheetName val="Formula"/>
      <sheetName val="Retainingwall_f"/>
      <sheetName val="Sqn_Abs"/>
      <sheetName val="4-Int- ele(RA)"/>
      <sheetName val="dlvoid"/>
      <sheetName val="Sqn-Ab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Gwa(fin)"/>
      <sheetName val="TRA(Gwa)(f)"/>
      <sheetName val="DU(Gwa)"/>
      <sheetName val="DG(gwa)(f)"/>
      <sheetName val="Volt"/>
      <sheetName val="lt"/>
      <sheetName val="sum"/>
      <sheetName val="Sqn"/>
      <sheetName val="wo"/>
      <sheetName val="Air"/>
      <sheetName val="Int(f)"/>
      <sheetName val="Ele"/>
      <sheetName val="sqn_ldr_3 Unit_2_"/>
      <sheetName val="horizontal"/>
      <sheetName val="Intro"/>
      <sheetName val="Sqn_Abs"/>
      <sheetName val="Sqn-Abs"/>
      <sheetName val="girder"/>
      <sheetName val="OHT_Abs"/>
      <sheetName val="TBAL9697 -group wise  sdpl"/>
      <sheetName val="Ts&amp;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_Analysis"/>
      <sheetName val="Annexure-A"/>
      <sheetName val="Take of sheet"/>
      <sheetName val="Abstract"/>
      <sheetName val="strand"/>
      <sheetName val="Civil "/>
      <sheetName val="Quotation"/>
      <sheetName val="CPWD_Civil"/>
      <sheetName val="Comparative"/>
      <sheetName val="RCC,Ret. Wall"/>
      <sheetName val="Footing"/>
      <sheetName val="RA-markate"/>
      <sheetName val="Boq"/>
      <sheetName val="OHT_Ab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 Rate Summary"/>
      <sheetName val="SOR"/>
      <sheetName val="970121 fee rates"/>
      <sheetName val="p&amp;m"/>
      <sheetName val="PRELIM5"/>
      <sheetName val="PA- Consutant "/>
      <sheetName val="Materials Cost"/>
      <sheetName val="A1-Continuous"/>
      <sheetName val="SPT vs PHI"/>
      <sheetName val="Civil Boq"/>
      <sheetName val="BOQ"/>
      <sheetName val="Kurkumbh BOQ"/>
      <sheetName val="Headings"/>
      <sheetName val="Site Dev BOQ"/>
      <sheetName val="BOQ (2)"/>
      <sheetName val="PRECAST lightconc-II"/>
      <sheetName val="GBW"/>
      <sheetName val="FitOutConfCentre"/>
      <sheetName val="Design"/>
      <sheetName val="Fee_Rate_Summary"/>
      <sheetName val="970121_fee_rates"/>
      <sheetName val="PA-_Consutant_"/>
      <sheetName val="Materials_Cost"/>
      <sheetName val="Civil_Boq"/>
      <sheetName val="SPT_vs_PHI"/>
      <sheetName val="Site_Dev_BOQ"/>
      <sheetName val="BOQ_(2)"/>
      <sheetName val="PRECAST_lightconc-II"/>
      <sheetName val="MASTER_RATE ANALYSIS"/>
      <sheetName val="Tax Invoice"/>
      <sheetName val="rev.02"/>
      <sheetName val="VCH-SLC"/>
      <sheetName val="Supplier"/>
      <sheetName val="sheet6"/>
      <sheetName val="jobhist"/>
      <sheetName val="upa"/>
      <sheetName val="CASHFLOWS"/>
      <sheetName val="Form 6"/>
      <sheetName val="Assumptions"/>
      <sheetName val="PPA Summary"/>
      <sheetName val="India F&amp;S Template"/>
      <sheetName val="Electric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sheetName val="External"/>
      <sheetName val="Internal"/>
      <sheetName val="Anx - 1"/>
      <sheetName val="==="/>
      <sheetName val="Fee Rate Summary"/>
    </sheetNames>
    <sheetDataSet>
      <sheetData sheetId="0">
        <row r="10">
          <cell r="M10">
            <v>180</v>
          </cell>
        </row>
        <row r="12">
          <cell r="P12">
            <v>1300</v>
          </cell>
        </row>
        <row r="13">
          <cell r="P13">
            <v>85</v>
          </cell>
        </row>
        <row r="14">
          <cell r="P14">
            <v>92</v>
          </cell>
        </row>
        <row r="18">
          <cell r="M18">
            <v>250</v>
          </cell>
        </row>
        <row r="25">
          <cell r="P25">
            <v>1150</v>
          </cell>
        </row>
        <row r="26">
          <cell r="P26">
            <v>1300</v>
          </cell>
        </row>
      </sheetData>
      <sheetData sheetId="1"/>
      <sheetData sheetId="2"/>
      <sheetData sheetId="3"/>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CHEDULE"/>
      <sheetName val="REQUIREMENTS"/>
      <sheetName val="RATES"/>
      <sheetName val="Detection"/>
      <sheetName val="Signage"/>
      <sheetName val="Gas"/>
      <sheetName val="Fire Budget"/>
      <sheetName val="Fees"/>
    </sheetNames>
    <sheetDataSet>
      <sheetData sheetId="0" refreshError="1"/>
      <sheetData sheetId="1" refreshError="1"/>
      <sheetData sheetId="2" refreshError="1">
        <row r="8">
          <cell r="C8">
            <v>500</v>
          </cell>
        </row>
        <row r="9">
          <cell r="C9">
            <v>1100</v>
          </cell>
        </row>
        <row r="10">
          <cell r="C10">
            <v>30000</v>
          </cell>
        </row>
        <row r="11">
          <cell r="C11">
            <v>6500</v>
          </cell>
        </row>
        <row r="12">
          <cell r="C12">
            <v>350000</v>
          </cell>
        </row>
        <row r="16">
          <cell r="C16">
            <v>350000</v>
          </cell>
        </row>
        <row r="20">
          <cell r="C20">
            <v>180000</v>
          </cell>
        </row>
        <row r="24">
          <cell r="C24">
            <v>25000</v>
          </cell>
        </row>
        <row r="25">
          <cell r="C25">
            <v>140000</v>
          </cell>
        </row>
        <row r="28">
          <cell r="C28">
            <v>250</v>
          </cell>
        </row>
        <row r="29">
          <cell r="C29">
            <v>2500</v>
          </cell>
        </row>
        <row r="30">
          <cell r="C30">
            <v>2600</v>
          </cell>
        </row>
        <row r="31">
          <cell r="C31">
            <v>350</v>
          </cell>
        </row>
        <row r="34">
          <cell r="C34">
            <v>450</v>
          </cell>
        </row>
        <row r="35">
          <cell r="C35">
            <v>120</v>
          </cell>
        </row>
        <row r="36">
          <cell r="C36">
            <v>250000</v>
          </cell>
        </row>
        <row r="37">
          <cell r="C37">
            <v>120000</v>
          </cell>
        </row>
        <row r="38">
          <cell r="C38">
            <v>35000</v>
          </cell>
        </row>
        <row r="39">
          <cell r="C39">
            <v>60000</v>
          </cell>
        </row>
        <row r="43">
          <cell r="C43">
            <v>90000</v>
          </cell>
        </row>
        <row r="44">
          <cell r="C44">
            <v>11000</v>
          </cell>
        </row>
        <row r="49">
          <cell r="C49">
            <v>3500</v>
          </cell>
        </row>
        <row r="50">
          <cell r="C50">
            <v>1666.6666666666667</v>
          </cell>
        </row>
        <row r="51">
          <cell r="C51">
            <v>8000</v>
          </cell>
        </row>
        <row r="52">
          <cell r="C52">
            <v>13000</v>
          </cell>
        </row>
        <row r="56">
          <cell r="C56">
            <v>33000</v>
          </cell>
        </row>
        <row r="73">
          <cell r="C73">
            <v>30000</v>
          </cell>
        </row>
        <row r="80">
          <cell r="C80">
            <v>20</v>
          </cell>
        </row>
        <row r="81">
          <cell r="C81">
            <v>30</v>
          </cell>
        </row>
        <row r="82">
          <cell r="C82">
            <v>8</v>
          </cell>
        </row>
        <row r="90">
          <cell r="C90">
            <v>500</v>
          </cell>
        </row>
        <row r="91">
          <cell r="C91">
            <v>1000</v>
          </cell>
        </row>
      </sheetData>
      <sheetData sheetId="3" refreshError="1"/>
      <sheetData sheetId="4" refreshError="1"/>
      <sheetData sheetId="5" refreshError="1"/>
      <sheetData sheetId="6" refreshError="1"/>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CHEDULE"/>
      <sheetName val="REQUIREMENTS"/>
      <sheetName val="RATES"/>
      <sheetName val="Detection"/>
      <sheetName val="Signage"/>
      <sheetName val="Gas"/>
      <sheetName val="Fire Budget"/>
      <sheetName val="Fees"/>
    </sheetNames>
    <sheetDataSet>
      <sheetData sheetId="0" refreshError="1"/>
      <sheetData sheetId="1" refreshError="1"/>
      <sheetData sheetId="2" refreshError="1">
        <row r="8">
          <cell r="C8">
            <v>500</v>
          </cell>
        </row>
        <row r="9">
          <cell r="C9">
            <v>1100</v>
          </cell>
        </row>
        <row r="10">
          <cell r="C10">
            <v>30000</v>
          </cell>
        </row>
        <row r="11">
          <cell r="C11">
            <v>6500</v>
          </cell>
        </row>
        <row r="12">
          <cell r="C12">
            <v>350000</v>
          </cell>
        </row>
        <row r="16">
          <cell r="C16">
            <v>350000</v>
          </cell>
        </row>
        <row r="20">
          <cell r="C20">
            <v>180000</v>
          </cell>
        </row>
        <row r="24">
          <cell r="C24">
            <v>25000</v>
          </cell>
        </row>
        <row r="25">
          <cell r="C25">
            <v>140000</v>
          </cell>
        </row>
        <row r="28">
          <cell r="C28">
            <v>250</v>
          </cell>
        </row>
        <row r="29">
          <cell r="C29">
            <v>2500</v>
          </cell>
        </row>
        <row r="30">
          <cell r="C30">
            <v>2600</v>
          </cell>
        </row>
        <row r="31">
          <cell r="C31">
            <v>350</v>
          </cell>
        </row>
        <row r="34">
          <cell r="C34">
            <v>450</v>
          </cell>
        </row>
        <row r="35">
          <cell r="C35">
            <v>120</v>
          </cell>
        </row>
        <row r="36">
          <cell r="C36">
            <v>250000</v>
          </cell>
        </row>
        <row r="37">
          <cell r="C37">
            <v>120000</v>
          </cell>
        </row>
        <row r="38">
          <cell r="C38">
            <v>35000</v>
          </cell>
        </row>
        <row r="39">
          <cell r="C39">
            <v>60000</v>
          </cell>
        </row>
        <row r="43">
          <cell r="C43">
            <v>90000</v>
          </cell>
        </row>
        <row r="44">
          <cell r="C44">
            <v>11000</v>
          </cell>
        </row>
        <row r="49">
          <cell r="C49">
            <v>3500</v>
          </cell>
        </row>
        <row r="50">
          <cell r="C50">
            <v>1666.6666666666667</v>
          </cell>
        </row>
        <row r="51">
          <cell r="C51">
            <v>8000</v>
          </cell>
        </row>
        <row r="52">
          <cell r="C52">
            <v>13000</v>
          </cell>
        </row>
        <row r="56">
          <cell r="C56">
            <v>33000</v>
          </cell>
        </row>
        <row r="73">
          <cell r="C73">
            <v>30000</v>
          </cell>
        </row>
        <row r="80">
          <cell r="C80">
            <v>20</v>
          </cell>
        </row>
        <row r="81">
          <cell r="C81">
            <v>30</v>
          </cell>
        </row>
        <row r="82">
          <cell r="C82">
            <v>8</v>
          </cell>
        </row>
        <row r="90">
          <cell r="C90">
            <v>500</v>
          </cell>
        </row>
        <row r="91">
          <cell r="C91">
            <v>1000</v>
          </cell>
        </row>
      </sheetData>
      <sheetData sheetId="3" refreshError="1"/>
      <sheetData sheetId="4" refreshError="1"/>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inf cash"/>
      <sheetName val="accom cash"/>
      <sheetName val="Sports cash"/>
      <sheetName val="train cash"/>
      <sheetName val="site cash "/>
      <sheetName val="Water cash"/>
      <sheetName val="CCTV cash"/>
      <sheetName val="Infrastructure"/>
      <sheetName val="Accommodation"/>
      <sheetName val="training"/>
      <sheetName val="siteworks"/>
      <sheetName val="Cashflow-with baseline"/>
      <sheetName val="inf_cash"/>
      <sheetName val="accom_cash"/>
      <sheetName val="Sports_cash"/>
      <sheetName val="train_cash"/>
      <sheetName val="site_cash_"/>
      <sheetName val="Water_cash"/>
      <sheetName val="CCTV_cash"/>
      <sheetName val="Cashflow-with_baseline"/>
      <sheetName val="Day work"/>
      <sheetName val="GRSummary"/>
      <sheetName val="inf_cash1"/>
      <sheetName val="accom_cash1"/>
      <sheetName val="Sports_cash1"/>
      <sheetName val="train_cash1"/>
      <sheetName val="site_cash_1"/>
      <sheetName val="Water_cash1"/>
      <sheetName val="CCTV_cash1"/>
      <sheetName val="Cashflow-with_baseline1"/>
      <sheetName val="inf_cash5"/>
      <sheetName val="accom_cash5"/>
      <sheetName val="Sports_cash5"/>
      <sheetName val="train_cash5"/>
      <sheetName val="site_cash_5"/>
      <sheetName val="Water_cash5"/>
      <sheetName val="CCTV_cash5"/>
      <sheetName val="Cashflow-with_baseline5"/>
      <sheetName val="inf_cash2"/>
      <sheetName val="accom_cash2"/>
      <sheetName val="Sports_cash2"/>
      <sheetName val="train_cash2"/>
      <sheetName val="site_cash_2"/>
      <sheetName val="Water_cash2"/>
      <sheetName val="CCTV_cash2"/>
      <sheetName val="Cashflow-with_baseline2"/>
      <sheetName val="inf_cash3"/>
      <sheetName val="accom_cash3"/>
      <sheetName val="Sports_cash3"/>
      <sheetName val="train_cash3"/>
      <sheetName val="site_cash_3"/>
      <sheetName val="Water_cash3"/>
      <sheetName val="CCTV_cash3"/>
      <sheetName val="Cashflow-with_baseline3"/>
      <sheetName val="inf_cash4"/>
      <sheetName val="accom_cash4"/>
      <sheetName val="Sports_cash4"/>
      <sheetName val="train_cash4"/>
      <sheetName val="site_cash_4"/>
      <sheetName val="Water_cash4"/>
      <sheetName val="CCTV_cash4"/>
      <sheetName val="Cashflow-with_baseline4"/>
      <sheetName val="BLK2"/>
      <sheetName val="BLK3"/>
      <sheetName val="E &amp; R"/>
      <sheetName val="radar"/>
      <sheetName val="UG"/>
      <sheetName val="Day_work"/>
      <sheetName val="List of OGD's"/>
      <sheetName val="NPV"/>
      <sheetName val="inf_cash6"/>
      <sheetName val="accom_cash6"/>
      <sheetName val="Sports_cash6"/>
      <sheetName val="train_cash6"/>
      <sheetName val="site_cash_6"/>
      <sheetName val="Water_cash6"/>
      <sheetName val="CCTV_cash6"/>
      <sheetName val="Cashflow-with_baseline6"/>
      <sheetName val="Day_work1"/>
      <sheetName val="E_&amp;_R"/>
      <sheetName val="List_of_OGD's"/>
      <sheetName val="RATES"/>
      <sheetName val="DISCOUNT"/>
    </sheetNames>
    <sheetDataSet>
      <sheetData sheetId="0">
        <row r="22">
          <cell r="A22">
            <v>1</v>
          </cell>
        </row>
      </sheetData>
      <sheetData sheetId="1">
        <row r="22">
          <cell r="A22">
            <v>1</v>
          </cell>
        </row>
      </sheetData>
      <sheetData sheetId="2" refreshError="1"/>
      <sheetData sheetId="3">
        <row r="22">
          <cell r="A22">
            <v>1</v>
          </cell>
        </row>
      </sheetData>
      <sheetData sheetId="4" refreshError="1">
        <row r="22">
          <cell r="A22">
            <v>1</v>
          </cell>
        </row>
        <row r="23">
          <cell r="A23">
            <v>2</v>
          </cell>
        </row>
        <row r="24">
          <cell r="A24">
            <v>3</v>
          </cell>
        </row>
        <row r="25">
          <cell r="A25">
            <v>4</v>
          </cell>
        </row>
        <row r="26">
          <cell r="A26">
            <v>5</v>
          </cell>
        </row>
        <row r="27">
          <cell r="A27">
            <v>6</v>
          </cell>
        </row>
        <row r="28">
          <cell r="A28">
            <v>7</v>
          </cell>
        </row>
        <row r="29">
          <cell r="A29">
            <v>8</v>
          </cell>
        </row>
        <row r="30">
          <cell r="A30">
            <v>9</v>
          </cell>
        </row>
        <row r="31">
          <cell r="A31">
            <v>10</v>
          </cell>
        </row>
        <row r="32">
          <cell r="A32">
            <v>11</v>
          </cell>
        </row>
      </sheetData>
      <sheetData sheetId="5"/>
      <sheetData sheetId="6"/>
      <sheetData sheetId="7"/>
      <sheetData sheetId="8"/>
      <sheetData sheetId="9"/>
      <sheetData sheetId="10"/>
      <sheetData sheetId="11"/>
      <sheetData sheetId="12" refreshError="1"/>
      <sheetData sheetId="13">
        <row r="22">
          <cell r="A22">
            <v>1</v>
          </cell>
        </row>
      </sheetData>
      <sheetData sheetId="14">
        <row r="22">
          <cell r="A22">
            <v>1</v>
          </cell>
        </row>
      </sheetData>
      <sheetData sheetId="15">
        <row r="22">
          <cell r="A22">
            <v>1</v>
          </cell>
        </row>
      </sheetData>
      <sheetData sheetId="16">
        <row r="22">
          <cell r="A22">
            <v>1</v>
          </cell>
        </row>
      </sheetData>
      <sheetData sheetId="17">
        <row r="22">
          <cell r="A22">
            <v>1</v>
          </cell>
        </row>
      </sheetData>
      <sheetData sheetId="18">
        <row r="22">
          <cell r="A22">
            <v>1</v>
          </cell>
        </row>
      </sheetData>
      <sheetData sheetId="19" refreshError="1"/>
      <sheetData sheetId="20">
        <row r="22">
          <cell r="A22">
            <v>1</v>
          </cell>
        </row>
      </sheetData>
      <sheetData sheetId="21" refreshError="1"/>
      <sheetData sheetId="22" refreshError="1"/>
      <sheetData sheetId="23"/>
      <sheetData sheetId="24">
        <row r="22">
          <cell r="A22">
            <v>1</v>
          </cell>
        </row>
      </sheetData>
      <sheetData sheetId="25">
        <row r="22">
          <cell r="A22">
            <v>1</v>
          </cell>
        </row>
      </sheetData>
      <sheetData sheetId="26">
        <row r="22">
          <cell r="A22">
            <v>1</v>
          </cell>
        </row>
      </sheetData>
      <sheetData sheetId="27"/>
      <sheetData sheetId="28"/>
      <sheetData sheetId="29"/>
      <sheetData sheetId="30"/>
      <sheetData sheetId="31"/>
      <sheetData sheetId="32">
        <row r="22">
          <cell r="A22">
            <v>1</v>
          </cell>
        </row>
      </sheetData>
      <sheetData sheetId="33">
        <row r="22">
          <cell r="A22">
            <v>1</v>
          </cell>
        </row>
      </sheetData>
      <sheetData sheetId="34">
        <row r="22">
          <cell r="A22">
            <v>1</v>
          </cell>
        </row>
      </sheetData>
      <sheetData sheetId="35"/>
      <sheetData sheetId="36"/>
      <sheetData sheetId="37"/>
      <sheetData sheetId="38"/>
      <sheetData sheetId="39"/>
      <sheetData sheetId="40">
        <row r="22">
          <cell r="A22">
            <v>1</v>
          </cell>
        </row>
      </sheetData>
      <sheetData sheetId="41">
        <row r="22">
          <cell r="A22">
            <v>1</v>
          </cell>
        </row>
      </sheetData>
      <sheetData sheetId="42">
        <row r="22">
          <cell r="A22">
            <v>1</v>
          </cell>
        </row>
      </sheetData>
      <sheetData sheetId="43"/>
      <sheetData sheetId="44"/>
      <sheetData sheetId="45"/>
      <sheetData sheetId="46"/>
      <sheetData sheetId="47"/>
      <sheetData sheetId="48">
        <row r="22">
          <cell r="A22">
            <v>1</v>
          </cell>
        </row>
      </sheetData>
      <sheetData sheetId="49">
        <row r="22">
          <cell r="A22">
            <v>1</v>
          </cell>
        </row>
      </sheetData>
      <sheetData sheetId="50">
        <row r="22">
          <cell r="A22">
            <v>1</v>
          </cell>
        </row>
      </sheetData>
      <sheetData sheetId="51"/>
      <sheetData sheetId="52"/>
      <sheetData sheetId="53"/>
      <sheetData sheetId="54"/>
      <sheetData sheetId="55"/>
      <sheetData sheetId="56">
        <row r="22">
          <cell r="A22">
            <v>1</v>
          </cell>
        </row>
      </sheetData>
      <sheetData sheetId="57">
        <row r="22">
          <cell r="A22">
            <v>1</v>
          </cell>
        </row>
      </sheetData>
      <sheetData sheetId="58">
        <row r="22">
          <cell r="A22">
            <v>1</v>
          </cell>
        </row>
      </sheetData>
      <sheetData sheetId="59"/>
      <sheetData sheetId="60"/>
      <sheetData sheetId="61"/>
      <sheetData sheetId="62"/>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ow r="22">
          <cell r="A22">
            <v>1</v>
          </cell>
        </row>
      </sheetData>
      <sheetData sheetId="72"/>
      <sheetData sheetId="73">
        <row r="22">
          <cell r="A22">
            <v>1</v>
          </cell>
        </row>
      </sheetData>
      <sheetData sheetId="74">
        <row r="22">
          <cell r="A22">
            <v>1</v>
          </cell>
        </row>
      </sheetData>
      <sheetData sheetId="75"/>
      <sheetData sheetId="76"/>
      <sheetData sheetId="77"/>
      <sheetData sheetId="78"/>
      <sheetData sheetId="79"/>
      <sheetData sheetId="80"/>
      <sheetData sheetId="81"/>
      <sheetData sheetId="82" refreshError="1"/>
      <sheetData sheetId="8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w.no.)-temp"/>
      <sheetName val="plinth area (with portico)100%"/>
      <sheetName val="plinth area (with portico)50%"/>
      <sheetName val="Civil (RA) _Resi_"/>
      <sheetName val="WS (RA)-Resi"/>
      <sheetName val="DATAs(WS)"/>
      <sheetName val="Int-Elect(RA)-ff"/>
      <sheetName val="Ext_ele(RA)"/>
      <sheetName val="Gen_Abs-f"/>
      <sheetName val="Site clr_Compound"/>
      <sheetName val="Take off-Site clr"/>
      <sheetName val="Type II GF"/>
      <sheetName val="take off -Type II GF"/>
      <sheetName val="Type II G+1 "/>
      <sheetName val="take off - Type II (G+1)"/>
      <sheetName val="Type III GF"/>
      <sheetName val="take off-Type III GF"/>
      <sheetName val="Type III G+1"/>
      <sheetName val="take off-Type III (G+1)"/>
      <sheetName val="Type IVa G+1"/>
      <sheetName val="Take off-Type IVa (G+1)"/>
      <sheetName val="Type IVb G+1"/>
      <sheetName val="take off-Type IVb (G+1)"/>
      <sheetName val="Type Va G+1"/>
      <sheetName val="take off-Type Va (G+1)"/>
      <sheetName val="Type Vb G+1"/>
      <sheetName val="Take off - Type Vb (G+1) "/>
      <sheetName val="Type VIa G+1"/>
      <sheetName val="Take off-VIa(G+1)"/>
      <sheetName val="Type VIb G+1"/>
      <sheetName val="Take off - VIb(G+1)"/>
      <sheetName val="Ex-wat(abs)"/>
      <sheetName val="EWS(take)"/>
      <sheetName val="Ext _elec-abs"/>
      <sheetName val="Take off Ext _ele"/>
      <sheetName val="Sewage "/>
      <sheetName val="sewage(take)"/>
      <sheetName val="Drainage"/>
      <sheetName val="Drainage(take)"/>
      <sheetName val="Rainwater"/>
      <sheetName val="RWH(take)"/>
      <sheetName val="roads Paving area"/>
      <sheetName val="Take off sheet Roads_Pavemet(F)"/>
      <sheetName val="Sheet1"/>
      <sheetName val="girder"/>
      <sheetName val="Civil _RA_ _Resi_"/>
      <sheetName val="2.civil-RA"/>
      <sheetName val="Intro"/>
      <sheetName val="OHT_Abs"/>
      <sheetName val="Retainingwall_f"/>
      <sheetName val="mem_property"/>
      <sheetName val="basic_data"/>
      <sheetName val="basic-data"/>
      <sheetName val="mem-property"/>
      <sheetName val="Rate_Analysis"/>
      <sheetName val="4-Int- ele(RA)"/>
      <sheetName val="train cash"/>
      <sheetName val="accom cash"/>
    </sheetNames>
    <sheetDataSet>
      <sheetData sheetId="0"/>
      <sheetData sheetId="1"/>
      <sheetData sheetId="2"/>
      <sheetData sheetId="3" refreshError="1">
        <row r="12">
          <cell r="J12" t="str">
            <v>0114</v>
          </cell>
        </row>
        <row r="13">
          <cell r="J13" t="str">
            <v>0115</v>
          </cell>
        </row>
        <row r="15">
          <cell r="J15" t="str">
            <v>0123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n _Main_ Abs"/>
      <sheetName val="Int (RA) "/>
      <sheetName val="Sqn (Main) Abs"/>
      <sheetName val="Flt.Lt-Abs"/>
      <sheetName val="WO-Abs"/>
      <sheetName val="Air-Abs-25"/>
      <sheetName val="Air-Abs -26"/>
      <sheetName val="Sqn.ldr-AC"/>
      <sheetName val="FLT-AC"/>
      <sheetName val="Formula"/>
      <sheetName val="1_Civil_RA"/>
      <sheetName val="Sqn_Abs_G_6_ "/>
      <sheetName val="WO_Abs _G_2_ 6 DUs"/>
      <sheetName val="Air_Abs_G_6_ 23 DUs"/>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Summary"/>
      <sheetName val="PriceSummary-Int "/>
      <sheetName val="Drawings"/>
      <sheetName val="DUCT_WORK"/>
      <sheetName val="PIPEWK-add"/>
      <sheetName val="Cal(1)"/>
      <sheetName val="Cal(2)"/>
      <sheetName val="Cal(3)"/>
      <sheetName val="Int-Use"/>
      <sheetName val="REVICE SUMMARY CACULA CHECK"/>
      <sheetName val="Sheet1"/>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Summary"/>
      <sheetName val="PriceSummary-Int "/>
      <sheetName val="Drawings"/>
      <sheetName val="DUCT_WORK"/>
      <sheetName val="PIPEWK-add"/>
      <sheetName val="Cal(1)"/>
      <sheetName val="Cal(2)"/>
      <sheetName val="Cal(3)"/>
      <sheetName val="Int-Use"/>
      <sheetName val="REVICE SUMMARY CACULA CHECK"/>
      <sheetName val="Sheet1"/>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 -10"/>
      <sheetName val="corbl"/>
      <sheetName val="T"/>
      <sheetName val="horizontal"/>
      <sheetName val="pile group"/>
      <sheetName val="loads"/>
      <sheetName val="summry"/>
      <sheetName val="checkpier"/>
      <sheetName val="checkpile"/>
      <sheetName val="scatch"/>
      <sheetName val="piercap"/>
      <sheetName val="pilecap"/>
      <sheetName val="Reaction"/>
      <sheetName val="reactoin"/>
      <sheetName val="Capac"/>
      <sheetName val="BH III"/>
      <sheetName val="load1"/>
      <sheetName val="Piercap1"/>
      <sheetName val="Piercap2"/>
      <sheetName val="LoaPedestal col"/>
      <sheetName val="Ped colm"/>
      <sheetName val="Horiz."/>
      <sheetName val="Reactpedcol"/>
      <sheetName val="S"/>
      <sheetName val="Materials Cost(PCC)"/>
      <sheetName val="Materials Cost_PCC_"/>
      <sheetName val="Rate_Analysis"/>
      <sheetName val="Electrical"/>
      <sheetName val="Annex"/>
      <sheetName val="2_civil_RA"/>
      <sheetName val="Cost Index"/>
      <sheetName val="Formula"/>
      <sheetName val="analysis"/>
      <sheetName val="CPWD_Civil"/>
      <sheetName val="strand"/>
      <sheetName val="4-Int- ele(RA)"/>
      <sheetName val="Quotation"/>
      <sheetName val="data"/>
      <sheetName val="Civil "/>
      <sheetName val="4_Int_ ele_RA_"/>
      <sheetName val="Sqn_Abs"/>
      <sheetName val="Intro"/>
      <sheetName val="Field Values"/>
      <sheetName val="In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Gwa(fin)"/>
      <sheetName val="TRA(Gwa)(f)"/>
      <sheetName val="DU(Gwa)"/>
      <sheetName val="DG(gwa)(f)"/>
      <sheetName val="Volt"/>
      <sheetName val="lt"/>
      <sheetName val="sum"/>
      <sheetName val="Sqn"/>
      <sheetName val="wo"/>
      <sheetName val="Air"/>
      <sheetName val="Int(f)"/>
      <sheetName val="Ele"/>
      <sheetName val="horizontal"/>
      <sheetName val="Rate_Analysis"/>
      <sheetName val="4_Int_ ele_RA_"/>
      <sheetName val="Mat.-Rates"/>
      <sheetName val="RA-markate"/>
      <sheetName val="RECAPITULATION"/>
      <sheetName val="CABLE DATA"/>
      <sheetName val="Price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 -10"/>
      <sheetName val="corbl"/>
      <sheetName val="T"/>
      <sheetName val="horizontal"/>
      <sheetName val="pile group"/>
      <sheetName val="loads"/>
      <sheetName val="summry"/>
      <sheetName val="checkpier"/>
      <sheetName val="checkpile"/>
      <sheetName val="scatch"/>
      <sheetName val="piercap"/>
      <sheetName val="pilecap"/>
      <sheetName val="Reaction"/>
      <sheetName val="reactoin"/>
      <sheetName val="Capac"/>
      <sheetName val="BH III"/>
      <sheetName val="load1"/>
      <sheetName val="Piercap1"/>
      <sheetName val="Piercap2"/>
      <sheetName val="LoaPedestal col"/>
      <sheetName val="Ped colm"/>
      <sheetName val="Horiz."/>
      <sheetName val="Reactpedcol"/>
      <sheetName val="S"/>
      <sheetName val="Rocker"/>
      <sheetName val="girder"/>
      <sheetName val="OHT_Abs"/>
      <sheetName val="Electrical"/>
      <sheetName val="Intro"/>
      <sheetName val="Rate_Analysis"/>
      <sheetName val="strand"/>
      <sheetName val="Sqn_Abs _G_1"/>
      <sheetName val="CPWD_Civil"/>
      <sheetName val="data"/>
      <sheetName val="4-Int- ele(RA)"/>
      <sheetName val="Retainingwall_f"/>
      <sheetName val="PRECAST lightconc-II"/>
      <sheetName val="Annex"/>
      <sheetName val="loadcal"/>
      <sheetName val="Quotation"/>
      <sheetName val="Comparative"/>
      <sheetName val="1st -vpd"/>
      <sheetName val="Inputs"/>
      <sheetName val="BO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iesmic"/>
      <sheetName val="cwll "/>
      <sheetName val="introduction"/>
      <sheetName val="Reaction"/>
      <sheetName val="s"/>
      <sheetName val="analysis"/>
      <sheetName val="stresscheck"/>
      <sheetName val="torsion"/>
      <sheetName val="bar curtailment"/>
      <sheetName val="trancantideck"/>
      <sheetName val="bearing load"/>
      <sheetName val="neoprene"/>
      <sheetName val="Designdiaphragm"/>
      <sheetName val="miscell"/>
      <sheetName val="Sqn_Abs_G_6_ "/>
      <sheetName val="Air_Abs_G_6_ 23 DUs"/>
      <sheetName val="WO_Abs _G_2_ 6 DUs"/>
      <sheetName val="Intro"/>
    </sheetNames>
    <sheetDataSet>
      <sheetData sheetId="0" refreshError="1"/>
      <sheetData sheetId="1" refreshError="1"/>
      <sheetData sheetId="2" refreshError="1"/>
      <sheetData sheetId="3" refreshError="1"/>
      <sheetData sheetId="4" refreshError="1"/>
      <sheetData sheetId="5" refreshError="1">
        <row r="8">
          <cell r="H8">
            <v>6</v>
          </cell>
        </row>
      </sheetData>
      <sheetData sheetId="6" refreshError="1">
        <row r="195">
          <cell r="G195">
            <v>200</v>
          </cell>
        </row>
        <row r="196">
          <cell r="E196">
            <v>0.88888888888888884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otation"/>
      <sheetName val="Comparative"/>
      <sheetName val="Capex"/>
      <sheetName val="LBD"/>
      <sheetName val="Annexure"/>
      <sheetName val="Electrical"/>
      <sheetName val="CPWD"/>
      <sheetName val="Partly-Quotation"/>
      <sheetName val="formula"/>
      <sheetName val="Electrical (2)"/>
      <sheetName val="Sqn_Abs"/>
      <sheetName val="Sqn-Abs"/>
      <sheetName val="dlvoid"/>
      <sheetName val="Material Requirement"/>
      <sheetName val="Rate_Analysis"/>
      <sheetName val="Civil "/>
      <sheetName val="girder"/>
      <sheetName val="Summary"/>
      <sheetName val="HVAC-BOQ"/>
      <sheetName val="analysis"/>
      <sheetName val="s"/>
    </sheetNames>
    <sheetDataSet>
      <sheetData sheetId="0" refreshError="1">
        <row r="4">
          <cell r="AK4">
            <v>0.15</v>
          </cell>
        </row>
        <row r="11">
          <cell r="K11">
            <v>0.97395833333333337</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gama"/>
      <sheetName val="Tangalle hos"/>
      <sheetName val="lists"/>
      <sheetName val="Project information"/>
      <sheetName val="Tangalle_hos"/>
      <sheetName val="H2O TREATMENT PLANT SITE(4.1)"/>
      <sheetName val="Tangalle_hos1"/>
      <sheetName val="Project_information"/>
      <sheetName val="Tangalle_hos2"/>
      <sheetName val="Project_information1"/>
      <sheetName val="GenDataPh4"/>
      <sheetName val="General Items"/>
      <sheetName val="Beauty"/>
      <sheetName val="Core Eqpt"/>
      <sheetName val="Home"/>
      <sheetName val="Kids"/>
      <sheetName val="Lingerie"/>
      <sheetName val="Mens"/>
      <sheetName val="New Home"/>
      <sheetName val="Re-Useable"/>
      <sheetName val="Womens"/>
      <sheetName val="List Doc"/>
      <sheetName val="XZLC004_PART2"/>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der"/>
      <sheetName val="secp"/>
      <sheetName val="Stress check"/>
      <sheetName val="Reinf."/>
      <sheetName val="Shear"/>
      <sheetName val="deck"/>
      <sheetName val="ECG"/>
      <sheetName val="ICG"/>
      <sheetName val="Elastomeric Brg"/>
      <sheetName val="Rocker"/>
      <sheetName val="Qty-design data"/>
      <sheetName val="basic-data"/>
      <sheetName val="mem-property"/>
      <sheetName val="basic_data"/>
      <sheetName val="mem_property"/>
      <sheetName val="Intro"/>
      <sheetName val="SSR _ NSSR Market final"/>
      <sheetName val="Material "/>
      <sheetName val="Quotation"/>
      <sheetName val="Sqn_Abs"/>
      <sheetName val="dlvoid"/>
      <sheetName val="1.Civil-RA"/>
      <sheetName val="Comparative"/>
      <sheetName val="Rate_Analysis"/>
      <sheetName val="Annex"/>
      <sheetName val="strand"/>
      <sheetName val="4-Int- ele(RA)"/>
      <sheetName val="TOTAL BOQ"/>
      <sheetName val="analysis"/>
      <sheetName val="s"/>
      <sheetName val="Staff Acco."/>
    </sheetNames>
    <sheetDataSet>
      <sheetData sheetId="0">
        <row r="17">
          <cell r="H17">
            <v>1.7529999999999999</v>
          </cell>
        </row>
        <row r="18">
          <cell r="H18">
            <v>1.7</v>
          </cell>
        </row>
        <row r="20">
          <cell r="H20">
            <v>0.253</v>
          </cell>
        </row>
        <row r="27">
          <cell r="H27">
            <v>0.6</v>
          </cell>
        </row>
        <row r="28">
          <cell r="H28">
            <v>0.3</v>
          </cell>
        </row>
        <row r="30">
          <cell r="H30">
            <v>0.55000000000000004</v>
          </cell>
        </row>
        <row r="34">
          <cell r="H34">
            <v>0.15</v>
          </cell>
        </row>
        <row r="35">
          <cell r="H35">
            <v>0.3</v>
          </cell>
        </row>
        <row r="36">
          <cell r="H36">
            <v>7.4999999999999997E-2</v>
          </cell>
        </row>
        <row r="37">
          <cell r="H37">
            <v>0.15</v>
          </cell>
        </row>
        <row r="49">
          <cell r="H49">
            <v>0.25</v>
          </cell>
        </row>
        <row r="50">
          <cell r="H50">
            <v>0.15</v>
          </cell>
        </row>
        <row r="74">
          <cell r="H74">
            <v>1.325</v>
          </cell>
        </row>
        <row r="75">
          <cell r="H75">
            <v>1.1749999999999998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4.Gen_Abs(FC)"/>
      <sheetName val="4.abs(FC)"/>
      <sheetName val="4.takeoff(FC) "/>
      <sheetName val="5.Gen_Abs (library)"/>
      <sheetName val="5.abs(library)"/>
      <sheetName val="5.takeoff(library)"/>
      <sheetName val="3.Gen_Abs(Casulity)"/>
      <sheetName val="3.abs(casulity)"/>
      <sheetName val="3.takeoff(casuality) "/>
      <sheetName val="2.Gen_Abs (OT)"/>
      <sheetName val="2.abs(OT) "/>
      <sheetName val="2.takeoff(OT)"/>
      <sheetName val="Main Abs"/>
      <sheetName val="1.Gen_Abs(General)"/>
      <sheetName val="1.abs(general)"/>
      <sheetName val="1.lbd-general(FF)"/>
      <sheetName val="1.lbd-general(SF)"/>
      <sheetName val="1-Dismantling-RA"/>
      <sheetName val="2.civil-RA"/>
      <sheetName val="3-IWS(RA)"/>
      <sheetName val="4-Int- ele(RA)"/>
      <sheetName val="5-Interior-RA"/>
      <sheetName val="6-AC-RA"/>
      <sheetName val="Sheet3"/>
      <sheetName val="obsevations"/>
      <sheetName val="Dorma estimate"/>
      <sheetName val="Sheet1"/>
      <sheetName val="7-furniture-RA"/>
      <sheetName val="do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_Int_ ele_RA_"/>
      <sheetName val="summary"/>
      <sheetName val="4.Gen_Abs(FC)"/>
      <sheetName val="4.abs(FC)"/>
      <sheetName val="4.takeoff(FC) "/>
      <sheetName val="5.Gen_Abs (library)"/>
      <sheetName val="5.abs(library)"/>
      <sheetName val="5.takeoff(library)"/>
      <sheetName val="3.Gen_Abs(Casulity)"/>
      <sheetName val="3.abs(casulity)"/>
      <sheetName val="3.takeoff(casuality) "/>
      <sheetName val="2.Gen_Abs (OT)"/>
      <sheetName val="2.abs(OT) "/>
      <sheetName val="2.takeoff(OT)"/>
      <sheetName val="Main Abs"/>
      <sheetName val="1.Gen_Abs(General)"/>
      <sheetName val="1.abs(general)"/>
      <sheetName val="1.lbd-general(FF)"/>
      <sheetName val="1.lbd-general(SF)"/>
      <sheetName val="1-Dismantling-RA"/>
      <sheetName val="2.civil-RA"/>
      <sheetName val="3-IWS(RA)"/>
      <sheetName val="4-Int- ele(RA)"/>
      <sheetName val="5-Interior-RA"/>
      <sheetName val="6-AC-RA"/>
      <sheetName val="Sheet3"/>
      <sheetName val="obsevations"/>
      <sheetName val="Dorma estimate"/>
      <sheetName val="Sheet1"/>
      <sheetName val="7-furniture-RA"/>
      <sheetName val="doors"/>
      <sheetName val="ANNEXURE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4.Gen_Abs(FC)"/>
      <sheetName val="4.abs(FC)"/>
      <sheetName val="4.takeoff(FC) "/>
      <sheetName val="5.Gen_Abs (library)"/>
      <sheetName val="5.abs(library)"/>
      <sheetName val="5.takeoff(library)"/>
      <sheetName val="3.Gen_Abs(Casulity)"/>
      <sheetName val="3.abs(casulity)"/>
      <sheetName val="3.takeoff(casuality) "/>
      <sheetName val="2.Gen_Abs (OT)"/>
      <sheetName val="2.abs(OT) "/>
      <sheetName val="2.takeoff(OT)"/>
      <sheetName val="Main Abs"/>
      <sheetName val="1.Gen_Abs(General)"/>
      <sheetName val="1.abs(general)"/>
      <sheetName val="1.lbd-general(FF)"/>
      <sheetName val="1.lbd-general(SF)"/>
      <sheetName val="1-Dismantling-RA"/>
      <sheetName val="2.civil-RA"/>
      <sheetName val="3-IWS(RA)"/>
      <sheetName val="4-Int- ele(RA)"/>
      <sheetName val="5-Interior-RA"/>
      <sheetName val="6-AC-RA"/>
      <sheetName val="Sheet3"/>
      <sheetName val="obsevations"/>
      <sheetName val="Dorma estimate"/>
      <sheetName val="Sheet1"/>
      <sheetName val="7-furniture-RA"/>
      <sheetName val="doors"/>
      <sheetName val="4_Int_ ele_R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ment Columns"/>
      <sheetName val="GF Columns"/>
      <sheetName val="FF Columns"/>
      <sheetName val="SF Columns"/>
      <sheetName val="Terrace Columns"/>
      <sheetName val="Schedule"/>
      <sheetName val="Boq- Civil"/>
      <sheetName val="4_Int_ ele_RA_"/>
    </sheetNames>
    <sheetDataSet>
      <sheetData sheetId="0"/>
      <sheetData sheetId="1"/>
      <sheetData sheetId="2"/>
      <sheetData sheetId="3"/>
      <sheetData sheetId="4"/>
      <sheetData sheetId="5"/>
      <sheetData sheetId="6"/>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civil_RA"/>
      <sheetName val="Gen_Abs(FC)"/>
      <sheetName val="abs(FC)"/>
      <sheetName val="takeoff(FC) "/>
      <sheetName val="Gen_Abs (library)"/>
      <sheetName val="abs(library)"/>
      <sheetName val="takeoff(library)"/>
      <sheetName val="Gen_Abs(Casulity)"/>
      <sheetName val="abs(casulity)"/>
      <sheetName val="takeoff(casuality) "/>
      <sheetName val="7-furniture-RA"/>
      <sheetName val="Gen_Abs (OT)"/>
      <sheetName val="2.civil-RA"/>
      <sheetName val="5-Interior-RA"/>
      <sheetName val="4-Int- ele(RA)"/>
      <sheetName val="abs(OT) "/>
      <sheetName val="takeoff(OT)"/>
      <sheetName val="3-IWS(RA)"/>
      <sheetName val="1-Dismantling-RA"/>
      <sheetName val="Gen_Abs(General)"/>
      <sheetName val="abs(general)"/>
      <sheetName val="lbd-general(FF)"/>
      <sheetName val="lbd-general(SF)"/>
      <sheetName val="6-AC-RA"/>
      <sheetName val="door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CHEDULE"/>
      <sheetName val="REQUIREMENTS"/>
      <sheetName val="Fire Water"/>
      <sheetName val="Detection"/>
      <sheetName val="Sprinklers"/>
      <sheetName val="Special Risk Foam System"/>
      <sheetName val="Gas"/>
      <sheetName val="Signage"/>
      <sheetName val="PASSIVE"/>
      <sheetName val="Fire Budget Summary"/>
      <sheetName val="February 2010"/>
      <sheetName val="February 2010 - Discount"/>
      <sheetName val="Reference"/>
      <sheetName val="Summary"/>
    </sheetNames>
    <sheetDataSet>
      <sheetData sheetId="0"/>
      <sheetData sheetId="1"/>
      <sheetData sheetId="2">
        <row r="17">
          <cell r="C17">
            <v>60000</v>
          </cell>
        </row>
      </sheetData>
      <sheetData sheetId="3"/>
      <sheetData sheetId="4">
        <row r="5">
          <cell r="C5">
            <v>650</v>
          </cell>
        </row>
      </sheetData>
      <sheetData sheetId="5"/>
      <sheetData sheetId="6"/>
      <sheetData sheetId="7"/>
      <sheetData sheetId="8">
        <row r="13">
          <cell r="C13">
            <v>8000</v>
          </cell>
        </row>
      </sheetData>
      <sheetData sheetId="9"/>
      <sheetData sheetId="10"/>
      <sheetData sheetId="11"/>
      <sheetData sheetId="12"/>
      <sheetData sheetId="1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CHEDULE"/>
      <sheetName val="REQUIREMENTS"/>
      <sheetName val="Fire Water"/>
      <sheetName val="Detection"/>
      <sheetName val="Sprinklers"/>
      <sheetName val="Special Risk Foam System"/>
      <sheetName val="Gas"/>
      <sheetName val="Signage"/>
      <sheetName val="PASSIVE"/>
      <sheetName val="Fire Budget Summary"/>
      <sheetName val="February 2010"/>
      <sheetName val="February 2010 - Discount"/>
      <sheetName val="Reference"/>
      <sheetName val="Summary"/>
    </sheetNames>
    <sheetDataSet>
      <sheetData sheetId="0"/>
      <sheetData sheetId="1"/>
      <sheetData sheetId="2">
        <row r="17">
          <cell r="C17">
            <v>60000</v>
          </cell>
        </row>
      </sheetData>
      <sheetData sheetId="3"/>
      <sheetData sheetId="4">
        <row r="5">
          <cell r="C5">
            <v>650</v>
          </cell>
        </row>
      </sheetData>
      <sheetData sheetId="5"/>
      <sheetData sheetId="6"/>
      <sheetData sheetId="7"/>
      <sheetData sheetId="8">
        <row r="13">
          <cell r="C13">
            <v>8000</v>
          </cell>
        </row>
      </sheetData>
      <sheetData sheetId="9"/>
      <sheetData sheetId="10"/>
      <sheetData sheetId="11"/>
      <sheetData sheetId="12"/>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DWR(Priced)"/>
      <sheetName val="Ave.wtd.rates"/>
      <sheetName val=" AnalysisPCC"/>
      <sheetName val="Material "/>
      <sheetName val="DWR"/>
      <sheetName val="Labour _ Plant"/>
      <sheetName val="Ave_wtd_rates"/>
      <sheetName val="4_Int_ ele_RA_"/>
      <sheetName val="PRICE-COMP"/>
    </sheetNames>
    <sheetDataSet>
      <sheetData sheetId="0" refreshError="1">
        <row r="8">
          <cell r="G8">
            <v>225</v>
          </cell>
        </row>
      </sheetData>
      <sheetData sheetId="1" refreshError="1"/>
      <sheetData sheetId="2" refreshError="1">
        <row r="113">
          <cell r="I113">
            <v>2962.3420929167114</v>
          </cell>
        </row>
      </sheetData>
      <sheetData sheetId="3" refreshError="1"/>
      <sheetData sheetId="4" refreshError="1">
        <row r="25">
          <cell r="G25">
            <v>45107.35</v>
          </cell>
        </row>
      </sheetData>
      <sheetData sheetId="5" refreshError="1"/>
      <sheetData sheetId="6" refreshError="1">
        <row r="8">
          <cell r="G8">
            <v>225</v>
          </cell>
        </row>
      </sheetData>
      <sheetData sheetId="7" refreshError="1">
        <row r="113">
          <cell r="I113">
            <v>2962.3420929167114</v>
          </cell>
        </row>
      </sheetData>
      <sheetData sheetId="8" refreshError="1"/>
      <sheetData sheetId="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AIN Summary"/>
      <sheetName val="DETAIL Summary"/>
      <sheetName val="00-PRELIMINARIES"/>
      <sheetName val="01-ADMINISTRATION"/>
      <sheetName val="02-CONSTRUCTION DEP."/>
      <sheetName val="03-AUTOMOTIVE DEP."/>
      <sheetName val="04-FOOD TECH. DEP."/>
      <sheetName val="05-MECHATRONIC DEP."/>
      <sheetName val="06-MECHANICAL DEP."/>
      <sheetName val="07-CLASS ROOM BUILDING"/>
      <sheetName val="08-CANTEEN"/>
      <sheetName val="09-10-1 BR APARTMENT"/>
      <sheetName val="11-13-2 BR APARTMENT"/>
      <sheetName val="12-KINDERGARTEN"/>
      <sheetName val="14-GIRLS DORMITORY"/>
      <sheetName val="15-TEACHERS APARTMENTS"/>
      <sheetName val="16-17-BOYS DORMITORY "/>
      <sheetName val="18-EXT. WORKS"/>
      <sheetName val="19-PROVISIONAL SUMS"/>
      <sheetName val="20-ATTENDANCE"/>
      <sheetName val="21-EST. DAYWO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
          <cell r="F12">
            <v>71000</v>
          </cell>
        </row>
      </sheetData>
      <sheetData sheetId="20" refreshError="1"/>
      <sheetData sheetId="21" refreshError="1">
        <row r="53">
          <cell r="F53">
            <v>19759.28</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AIN Summary"/>
      <sheetName val="DETAIL Summary"/>
      <sheetName val="00-PRELIMINARIES"/>
      <sheetName val="01-ADMINISTRATION"/>
      <sheetName val="02-CONSTRUCTION DEP."/>
      <sheetName val="03-AUTOMOTIVE DEP."/>
      <sheetName val="04-FOOD TECH. DEP."/>
      <sheetName val="05-MECHATRONIC DEP."/>
      <sheetName val="06-MECHANICAL DEP."/>
      <sheetName val="07-CLASS ROOM BUILDING"/>
      <sheetName val="08-CANTEEN"/>
      <sheetName val="09-10-1 BR APARTMENT"/>
      <sheetName val="11-13-2 BR APARTMENT"/>
      <sheetName val="12-KINDERGARTEN"/>
      <sheetName val="14-GIRLS DORMITORY"/>
      <sheetName val="15-TEACHERS APARTMENTS"/>
      <sheetName val="16-17-BOYS DORMITORY "/>
      <sheetName val="18-EXT. WORKS"/>
      <sheetName val="19-PROVISIONAL SUMS"/>
      <sheetName val="20-ATTENDANCE"/>
      <sheetName val="21-EST. DAYWO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
          <cell r="F12">
            <v>71000</v>
          </cell>
        </row>
      </sheetData>
      <sheetData sheetId="20" refreshError="1"/>
      <sheetData sheetId="21" refreshError="1">
        <row r="53">
          <cell r="F53">
            <v>19759.28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Sheet1"/>
      <sheetName val="DWR(Bid Document)"/>
      <sheetName val="DWR(Priced)"/>
      <sheetName val="Ave.Wtd.rates-PCC &amp; NH"/>
      <sheetName val=" AnalysisPCC"/>
      <sheetName val="Lead Statement (PCC)"/>
      <sheetName val="Materials Cost(PCC)"/>
      <sheetName val="Lead Statement (NH)"/>
      <sheetName val="Analysis-NH-Roads"/>
      <sheetName val="Analysis-NH-Culverts"/>
      <sheetName val="Analysis-NH-Bridges"/>
      <sheetName val="Analysis-Drains &amp; Misc"/>
      <sheetName val="Analysis-NH-Traf &amp; Trans"/>
      <sheetName val="Estimates"/>
      <sheetName val="BOQ (Bid Document)"/>
      <sheetName val="Grand Summary"/>
      <sheetName val="Rate_Analysis"/>
      <sheetName val="Materials Cost_PCC_"/>
      <sheetName val="CPWD_Civil"/>
      <sheetName val="Electrical"/>
      <sheetName val="Field Values"/>
      <sheetName val="Civil "/>
    </sheetNames>
    <sheetDataSet>
      <sheetData sheetId="0"/>
      <sheetData sheetId="1"/>
      <sheetData sheetId="2"/>
      <sheetData sheetId="3"/>
      <sheetData sheetId="4"/>
      <sheetData sheetId="5"/>
      <sheetData sheetId="6"/>
      <sheetData sheetId="7" refreshError="1">
        <row r="32">
          <cell r="G32">
            <v>76</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C - abs (3)"/>
      <sheetName val="AOC - abs (6)"/>
      <sheetName val="Sqn-Abs (G+1) "/>
      <sheetName val="Sqn-Abs(G+6) "/>
      <sheetName val="Flt.Lt-Abs 4 DUs"/>
      <sheetName val="WO-Abs (G+2) 6 DUs"/>
      <sheetName val="WO-Abs (G) 1DU"/>
      <sheetName val="WO-Abs(G+6) 23DUs"/>
      <sheetName val="Air-Abs (G+1)"/>
      <sheetName val="Air-Abs (G+2)"/>
      <sheetName val="Air-Abs(G+6) 23 DUs"/>
      <sheetName val="Air-Abs(G+6) 24 DUs"/>
      <sheetName val="AC point"/>
      <sheetName val="Sqn_Abs_G_6_ "/>
      <sheetName val="WO_Abs _G_2_ 6 DUs"/>
      <sheetName val="Air_Abs_G_6_ 23 DUs"/>
      <sheetName val="Civil _RA_ _Resi_"/>
      <sheetName val="Civil (RA) _Resi_"/>
      <sheetName val="SCHEDULE"/>
      <sheetName val="Data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C - abs (3)"/>
      <sheetName val="AOC - abs (6)"/>
      <sheetName val="Sqn-Abs (G+1) "/>
      <sheetName val="Sqn-Abs(G+6) "/>
      <sheetName val="Flt.Lt-Abs 4 DUs"/>
      <sheetName val="WO-Abs (G+2) 6 DUs"/>
      <sheetName val="WO-Abs (G) 1DU"/>
      <sheetName val="WO-Abs(G+6) 23DUs"/>
      <sheetName val="Air-Abs (G+1)"/>
      <sheetName val="Air-Abs (G+2)"/>
      <sheetName val="Air-Abs(G+6) 23 DUs"/>
      <sheetName val="Air-Abs(G+6) 24 DUs"/>
      <sheetName val="AC point"/>
      <sheetName val="Sqn_Abs_G_6_ "/>
      <sheetName val="WO_Abs _G_2_ 6 DUs"/>
      <sheetName val="Air_Abs_G_6_ 23 DUs"/>
      <sheetName val="4-Int- ele(RA)"/>
      <sheetName val="2.civil-RA"/>
      <sheetName val="4_Int_ ele_RA_"/>
      <sheetName val="H2O TREATMENT PLANT SITE(4.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utment"/>
      <sheetName val="pier1"/>
      <sheetName val="piercap"/>
      <sheetName val="Annex"/>
      <sheetName val="horizontal"/>
      <sheetName val="OHT_Abs"/>
      <sheetName val="girder"/>
      <sheetName val="basic_data"/>
      <sheetName val="mem_property"/>
      <sheetName val="Electrical"/>
      <sheetName val="loadcal"/>
      <sheetName val="1-Dismantling-RA"/>
      <sheetName val="Cost Index"/>
      <sheetName val="Quotation"/>
      <sheetName val="Sqn_Abs_G_6_ "/>
      <sheetName val="Air_Abs_G_6_ 23 DUs"/>
      <sheetName val="WO_Abs _G_2_ 6 DUs"/>
      <sheetName val="2.civil-RA"/>
      <sheetName val="Retainingwall_f"/>
      <sheetName val="Sqn-Abs(G+6) "/>
      <sheetName val="WO-Abs (G+2) 6 DUs"/>
      <sheetName val="Air-Abs(G+6) 23 DUs"/>
      <sheetName val="Sqn_Abs _G_1"/>
      <sheetName val="s"/>
      <sheetName val="analysis"/>
      <sheetName val="Rocker"/>
    </sheetNames>
    <sheetDataSet>
      <sheetData sheetId="0"/>
      <sheetData sheetId="1"/>
      <sheetData sheetId="2"/>
      <sheetData sheetId="3">
        <row r="11">
          <cell r="D11">
            <v>200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Intro"/>
      <sheetName val="Load"/>
      <sheetName val="strideal"/>
      <sheetName val="ideal"/>
      <sheetName val="REINF"/>
      <sheetName val="jackup"/>
      <sheetName val="(P5)DESIGN"/>
      <sheetName val="Seis.Trans"/>
      <sheetName val="LoadCapa"/>
      <sheetName val="irccoeff"/>
      <sheetName val="._._8_ff_xls_._._8_ff_xls_._._8"/>
      <sheetName val="Rate_Analysis"/>
      <sheetName val="Annex"/>
      <sheetName val="Titre"/>
      <sheetName val="Valorisation"/>
      <sheetName val="Paramètres"/>
      <sheetName val="Taux"/>
    </sheetNames>
    <sheetDataSet>
      <sheetData sheetId="0"/>
      <sheetData sheetId="1">
        <row r="91">
          <cell r="L91">
            <v>0.5</v>
          </cell>
        </row>
        <row r="116">
          <cell r="L116">
            <v>37</v>
          </cell>
        </row>
        <row r="118">
          <cell r="L118">
            <v>35.5</v>
          </cell>
        </row>
        <row r="120">
          <cell r="L120">
            <v>4.4000000000000004</v>
          </cell>
        </row>
        <row r="145">
          <cell r="L145">
            <v>0.06</v>
          </cell>
        </row>
        <row r="157">
          <cell r="L157">
            <v>0.75</v>
          </cell>
        </row>
        <row r="167">
          <cell r="L167">
            <v>3.2</v>
          </cell>
        </row>
        <row r="169">
          <cell r="L169">
            <v>1</v>
          </cell>
        </row>
        <row r="178">
          <cell r="L178">
            <v>1.3</v>
          </cell>
        </row>
        <row r="192">
          <cell r="L192">
            <v>1.2</v>
          </cell>
        </row>
        <row r="196">
          <cell r="L196">
            <v>1.5</v>
          </cell>
        </row>
        <row r="200">
          <cell r="L200">
            <v>1.5</v>
          </cell>
        </row>
        <row r="204">
          <cell r="L204">
            <v>0.4</v>
          </cell>
        </row>
        <row r="206">
          <cell r="L206">
            <v>1.3</v>
          </cell>
        </row>
        <row r="222">
          <cell r="L222">
            <v>2.4</v>
          </cell>
        </row>
        <row r="226">
          <cell r="L226">
            <v>2</v>
          </cell>
        </row>
        <row r="257">
          <cell r="L257">
            <v>8.2440000000000015</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recalculation"/>
      <sheetName val="#3E1_GCR"/>
      <sheetName val="CDT Table 0 Rev 2"/>
      <sheetName val="Key Data"/>
      <sheetName val="SA Lifecycle Inputs"/>
      <sheetName val="Key Stats Timeline"/>
      <sheetName val="SA FM Inputs"/>
      <sheetName val="Internal Input"/>
      <sheetName val="SA SPC Summary Inputs"/>
      <sheetName val="Build-up"/>
      <sheetName val="analysis"/>
      <sheetName val="Summary and Inputs"/>
      <sheetName val="Dates"/>
      <sheetName val="Data"/>
      <sheetName val="Hours by Phase"/>
      <sheetName val="Room Type &amp; Pricing (Ref)"/>
      <sheetName val="Commissioning"/>
      <sheetName val="Key_Data"/>
      <sheetName val="SA_Lifecycle_Inputs"/>
      <sheetName val="Key_Stats_Timeline"/>
      <sheetName val="SA_FM_Inputs"/>
      <sheetName val="Internal_Input"/>
      <sheetName val="SA_SPC_Summary_Inputs"/>
      <sheetName val="Key_Data1"/>
      <sheetName val="SA_Lifecycle_Inputs1"/>
      <sheetName val="Key_Stats_Timeline1"/>
      <sheetName val="SA_FM_Inputs1"/>
      <sheetName val="Internal_Input1"/>
      <sheetName val="SA_SPC_Summary_Inputs1"/>
      <sheetName val="Key_Data2"/>
      <sheetName val="SA_Lifecycle_Inputs2"/>
      <sheetName val="Key_Stats_Timeline2"/>
      <sheetName val="SA_FM_Inputs2"/>
      <sheetName val="Internal_Input2"/>
      <sheetName val="SA_SPC_Summary_Inputs2"/>
      <sheetName val="CDT_Table_0_Rev_2"/>
      <sheetName val="CDT_Table_0_Rev_21"/>
      <sheetName val="H2O TREATMENT PLANT SITE(4.1)"/>
      <sheetName val="19-PROVISIONAL SUMS"/>
      <sheetName val="21-EST. DAYWORKS"/>
      <sheetName val="Intro"/>
      <sheetName val="작성기준"/>
    </sheetNames>
    <sheetDataSet>
      <sheetData sheetId="0">
        <row r="8">
          <cell r="A8" t="str">
            <v>8 Bed HDU</v>
          </cell>
        </row>
      </sheetData>
      <sheetData sheetId="1">
        <row r="8">
          <cell r="A8" t="str">
            <v>8 Bed HDU</v>
          </cell>
        </row>
      </sheetData>
      <sheetData sheetId="2" refreshError="1">
        <row r="2">
          <cell r="A2" t="str">
            <v>Site</v>
          </cell>
        </row>
        <row r="8">
          <cell r="A8" t="str">
            <v>8 Bed HDU</v>
          </cell>
        </row>
        <row r="9">
          <cell r="A9" t="str">
            <v>14 Bed Elderly HDU</v>
          </cell>
        </row>
        <row r="10">
          <cell r="A10" t="str">
            <v>Support Services</v>
          </cell>
        </row>
        <row r="11">
          <cell r="A11" t="str">
            <v>Lois Ellis</v>
          </cell>
        </row>
        <row r="12">
          <cell r="A12" t="str">
            <v>Kestrel Grove</v>
          </cell>
        </row>
        <row r="13">
          <cell r="A13" t="str">
            <v>Erewash</v>
          </cell>
        </row>
        <row r="14">
          <cell r="A14" t="str">
            <v>Amber Valley</v>
          </cell>
        </row>
        <row r="15">
          <cell r="A15" t="str">
            <v>South Holland</v>
          </cell>
        </row>
        <row r="16">
          <cell r="A16" t="str">
            <v>20 Bed Acute</v>
          </cell>
        </row>
        <row r="17">
          <cell r="A17" t="str">
            <v>AMHIRPS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data"/>
      <sheetName val="mem-property"/>
      <sheetName val="maingirder"/>
      <sheetName val="Shear force"/>
      <sheetName val="Cantilever "/>
      <sheetName val="crossgirder"/>
      <sheetName val="sum-moment (FINAL)"/>
      <sheetName val="deckl"/>
      <sheetName val="Intro"/>
      <sheetName val="basic_data"/>
      <sheetName val="mem_property"/>
      <sheetName val="analysis_superstructure"/>
      <sheetName val="Electrical"/>
      <sheetName val="Comparative"/>
      <sheetName val="Quotation"/>
      <sheetName val="Annex"/>
      <sheetName val="Cost Index"/>
      <sheetName val="1.Civil-RA"/>
      <sheetName val="OHT_Abs"/>
      <sheetName val="SSR _ NSSR Market final"/>
      <sheetName val="2.civil-RA"/>
      <sheetName val="girder"/>
      <sheetName val="CPWD_Civil"/>
      <sheetName val="2_civil_RA"/>
      <sheetName val="ABS SUM Total"/>
      <sheetName val="sumary"/>
      <sheetName val="Rate Analysis"/>
      <sheetName val="Xenon(R2)"/>
      <sheetName val="BoQ-1"/>
      <sheetName val="BoQ-2"/>
      <sheetName val="horizontal"/>
      <sheetName val="PRICE-COMP"/>
    </sheetNames>
    <sheetDataSet>
      <sheetData sheetId="0">
        <row r="7">
          <cell r="D7">
            <v>2.5</v>
          </cell>
        </row>
        <row r="12">
          <cell r="D12">
            <v>1.8</v>
          </cell>
        </row>
        <row r="16">
          <cell r="D16">
            <v>2</v>
          </cell>
        </row>
        <row r="17">
          <cell r="D17">
            <v>0.32500000000000001</v>
          </cell>
        </row>
        <row r="27">
          <cell r="D27">
            <v>30</v>
          </cell>
        </row>
        <row r="28">
          <cell r="D28">
            <v>415</v>
          </cell>
        </row>
        <row r="33">
          <cell r="D33">
            <v>1000</v>
          </cell>
        </row>
      </sheetData>
      <sheetData sheetId="1"/>
      <sheetData sheetId="2"/>
      <sheetData sheetId="3"/>
      <sheetData sheetId="4"/>
      <sheetData sheetId="5"/>
      <sheetData sheetId="6"/>
      <sheetData sheetId="7"/>
      <sheetData sheetId="8"/>
      <sheetData sheetId="9">
        <row r="7">
          <cell r="D7">
            <v>2.5</v>
          </cell>
        </row>
        <row r="10">
          <cell r="D10">
            <v>0.22</v>
          </cell>
        </row>
        <row r="12">
          <cell r="D12">
            <v>1.8</v>
          </cell>
        </row>
        <row r="16">
          <cell r="D16">
            <v>2</v>
          </cell>
        </row>
        <row r="17">
          <cell r="D17">
            <v>0.32500000000000001</v>
          </cell>
        </row>
        <row r="27">
          <cell r="D27">
            <v>30</v>
          </cell>
        </row>
        <row r="28">
          <cell r="D28">
            <v>415</v>
          </cell>
        </row>
        <row r="33">
          <cell r="D33">
            <v>1000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HT"/>
      <sheetName val="Staff Acco."/>
      <sheetName val="Tel  "/>
      <sheetName val="Ext.light"/>
      <sheetName val="Staff Acco_"/>
      <sheetName val="Detail In Door Stad"/>
      <sheetName val="Project Details.."/>
      <sheetName val="Control"/>
      <sheetName val="2004"/>
      <sheetName val="factors"/>
      <sheetName val="4 Annex 1 Basic rate"/>
      <sheetName val="DETAILED  BOQ"/>
      <sheetName val="strain"/>
      <sheetName val="Design"/>
      <sheetName val="FT-05-02IsoBOM"/>
      <sheetName val="scurve calc (2)"/>
      <sheetName val="TBAL9697 -group wise  sdpl"/>
      <sheetName val="p&amp;m"/>
      <sheetName val="Build-up"/>
      <sheetName val="Detail P&amp;L"/>
      <sheetName val="Assumption Sheet"/>
      <sheetName val="RCC,Ret. Wall"/>
      <sheetName val="refer"/>
      <sheetName val="Load Details(B2)"/>
      <sheetName val="Precalculation"/>
      <sheetName val="COLUMN"/>
      <sheetName val="PRECAST lightconc-II"/>
      <sheetName val="Gujrat"/>
      <sheetName val="Bill 3 - Site Works"/>
      <sheetName val="APPENDIX B-1"/>
      <sheetName val="Bill 3.1"/>
      <sheetName val="Legal Risk Analysis"/>
      <sheetName val="schedule1"/>
      <sheetName val="SCHEDULE OF RATES"/>
      <sheetName val="sumary"/>
      <sheetName val="Rate Analysis"/>
      <sheetName val="Xenon(R2)"/>
      <sheetName val="Sheet3"/>
      <sheetName val="BOQ"/>
      <sheetName val="2gii"/>
      <sheetName val="analysis"/>
      <sheetName val="CABLE"/>
      <sheetName val="number"/>
      <sheetName val="CFLOW"/>
      <sheetName val="GR.slab-reinft"/>
      <sheetName val="Fill this out first..."/>
      <sheetName val="Cable data"/>
      <sheetName val="Table"/>
      <sheetName val="Civil Works"/>
      <sheetName val="INPUT-DATA"/>
      <sheetName val="SCHEDULE (3)"/>
      <sheetName val="Database"/>
      <sheetName val="schedule nos"/>
      <sheetName val="ANAL"/>
      <sheetName val="Staff_Acco_"/>
      <sheetName val="Tel__"/>
      <sheetName val="Ext_light"/>
      <sheetName val="Staff_Acco_1"/>
      <sheetName val="Material "/>
      <sheetName val="basic-data"/>
      <sheetName val="mem-property"/>
      <sheetName val="FORM7"/>
      <sheetName val="SPT vs PHI"/>
      <sheetName val="4-Int- ele(RA)"/>
      <sheetName val="DETAILED__BOQ"/>
      <sheetName val="4_Annex_1_Basic_rate"/>
      <sheetName val="Cable_data"/>
      <sheetName val="3MLKQ"/>
      <sheetName val="BTB"/>
      <sheetName val="cf"/>
      <sheetName val="orders"/>
      <sheetName val="Annex"/>
      <sheetName val="Rate_Analysis"/>
      <sheetName val="Intro"/>
      <sheetName val="Cost Index"/>
      <sheetName val="UNP-NCW "/>
      <sheetName val="INDIGINEOUS ITEMS "/>
      <sheetName val="Boq Block A"/>
      <sheetName val="estimate"/>
      <sheetName val="BLOCK-A (MEA.SHEET)"/>
      <sheetName val="Transfer"/>
      <sheetName val="Sqn_Abs_G_6_ "/>
      <sheetName val="WO_Abs _G_2_ 6 DUs"/>
      <sheetName val="Air_Abs_G_6_ 23 DUs"/>
      <sheetName val="SITE OVERHEADS"/>
      <sheetName val="Asia Revised 10-1-07"/>
      <sheetName val="All Capital Plan P+L 10-1-07"/>
      <sheetName val="CP08 (2)"/>
      <sheetName val="Planning File 10-1-07"/>
      <sheetName val="IO List"/>
      <sheetName val="S1BOQ"/>
      <sheetName val="Input"/>
      <sheetName val="Activity"/>
      <sheetName val="Crew"/>
      <sheetName val="Piping"/>
      <sheetName val="Pipe Supports"/>
      <sheetName val="BOQ (2)"/>
      <sheetName val="#REF"/>
      <sheetName val="RA-markate"/>
      <sheetName val="std"/>
      <sheetName val="Basement Budget"/>
      <sheetName val="Break up Sheet"/>
      <sheetName val="Box- Girder"/>
      <sheetName val="DLC lookups"/>
      <sheetName val="Gen Info"/>
      <sheetName val="Indirect expenses"/>
      <sheetName val="CCTV_EST1"/>
      <sheetName val="Quote Sheet"/>
      <sheetName val="labour coeff"/>
      <sheetName val="Works - Quote Sheet"/>
      <sheetName val="Costing"/>
      <sheetName val="Mat_Cost"/>
      <sheetName val="Cost_Any."/>
      <sheetName val="LIST OF MAKES"/>
      <sheetName val="Bed Class"/>
      <sheetName val="Cd"/>
      <sheetName val="Elite 1 - MBCL"/>
      <sheetName val="Lease rents"/>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BLK2"/>
      <sheetName val="BLK3"/>
      <sheetName val="E &amp; R"/>
      <sheetName val="radar"/>
      <sheetName val="UG"/>
      <sheetName val="Pile cap"/>
      <sheetName val="ABB"/>
      <sheetName val="GE"/>
      <sheetName val="Detail 1A"/>
      <sheetName val="Parameter"/>
      <sheetName val="1_Project_Profile"/>
      <sheetName val="banilad"/>
      <sheetName val="Mactan"/>
      <sheetName val="Mandaue"/>
      <sheetName val="Loads"/>
      <sheetName val="Detail"/>
      <sheetName val="Headings"/>
      <sheetName val="SPILL OVER"/>
      <sheetName val="s"/>
      <sheetName val="jobhist"/>
      <sheetName val="Codes"/>
      <sheetName val="BHANDUP"/>
      <sheetName val="macros"/>
      <sheetName val="Rate"/>
      <sheetName val="Mat.Cost"/>
      <sheetName val="DATA"/>
      <sheetName val="DTF Summary"/>
      <sheetName val="Sheet2"/>
      <sheetName val="MASTER_RATE ANALYSIS"/>
      <sheetName val="Cost summary"/>
      <sheetName val="Cable-data"/>
      <sheetName val="Summary"/>
      <sheetName val="GF Columns"/>
      <sheetName val="basic_data"/>
      <sheetName val="mem_proper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FC)"/>
      <sheetName val="abs(FC)"/>
      <sheetName val="takeoff(FC) "/>
      <sheetName val="Gen_Abs (library)"/>
      <sheetName val="abs(library)"/>
      <sheetName val="takeoff(library)"/>
      <sheetName val="Gen_Abs(Casulity)"/>
      <sheetName val="abs(casulity)"/>
      <sheetName val="takeoff(casuality) "/>
      <sheetName val="7-furniture-RA"/>
      <sheetName val="Gen_Abs (OT)"/>
      <sheetName val="2.civil-RA"/>
      <sheetName val="5-Interior-RA"/>
      <sheetName val="4-Int- ele(RA)"/>
      <sheetName val="abs(OT) "/>
      <sheetName val="takeoff(OT)"/>
      <sheetName val="3-IWS(RA)"/>
      <sheetName val="1-Dismantling-RA"/>
      <sheetName val="Gen_Abs(General)"/>
      <sheetName val="abs(general)"/>
      <sheetName val="lbd-general(FF)"/>
      <sheetName val="lbd-general(SF)"/>
      <sheetName val="6-AC-RA"/>
      <sheetName val="doors"/>
      <sheetName val="2_civil_RA"/>
      <sheetName val="Civil _RA_ _Resi_"/>
      <sheetName val="Civil (RA) _Resi_"/>
      <sheetName val="Sqn-Abs(G+6) "/>
      <sheetName val="WO-Abs (G+2) 6 DUs"/>
      <sheetName val="Air-Abs(G+6) 23 DUs"/>
      <sheetName val="OHT_Abs"/>
      <sheetName val="Tiling"/>
      <sheetName val="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I13" t="str">
            <v>0115</v>
          </cell>
        </row>
        <row r="89">
          <cell r="J89">
            <v>65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Int(f)"/>
      <sheetName val="Ele"/>
      <sheetName val="Gwa(fin)"/>
      <sheetName val="TRA(Gwa)(f)"/>
      <sheetName val="DU(Gwa)"/>
      <sheetName val="DG(gwa)(f)"/>
      <sheetName val="Volt"/>
      <sheetName val="lt"/>
      <sheetName val="lt (2)"/>
      <sheetName val="sum"/>
      <sheetName val="Sqn"/>
      <sheetName val="wo"/>
      <sheetName val="Air"/>
      <sheetName val="DG set"/>
      <sheetName val="Rest"/>
      <sheetName val="MES"/>
      <sheetName val="void"/>
      <sheetName val="Gwa(fin) (2)"/>
      <sheetName val="horizontal"/>
      <sheetName val="Materials Cost_PCC_"/>
      <sheetName val="Materials Cost(PCC)"/>
      <sheetName val="girder"/>
      <sheetName val="Rocker"/>
      <sheetName val="Rate_Analysis"/>
      <sheetName val="RA-markate"/>
      <sheetName val="dlvoid"/>
      <sheetName val="Cd"/>
      <sheetName val="Cs"/>
      <sheetName val="CPIPE"/>
      <sheetName val="THK"/>
      <sheetName val="CPIPE 1"/>
      <sheetName val="Lead"/>
      <sheetName val="Quotation"/>
      <sheetName val="Data"/>
      <sheetName val="RCC,Ret. W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_Boys hos"/>
      <sheetName val="summarycost"/>
      <sheetName val="AC_RA"/>
      <sheetName val="Abs_Type IV_V"/>
      <sheetName val="Take off_Type IV_V"/>
      <sheetName val="Abs_Type III"/>
      <sheetName val="Take off_Type III"/>
      <sheetName val="Abs_Type II"/>
      <sheetName val="Take off_Type II"/>
      <sheetName val="Abs_Guest "/>
      <sheetName val="Take off_Guest"/>
      <sheetName val="Abs_Exe_bun"/>
      <sheetName val="Take off_Exe_bun"/>
      <sheetName val="Abs_Staff nurse"/>
      <sheetName val="Take off_Staff nurse"/>
      <sheetName val="Abs_Interns"/>
      <sheetName val="Take off_Interns"/>
      <sheetName val="Abs_Girls Hos"/>
      <sheetName val="Take off_Girls hos"/>
      <sheetName val="Take off_Boys hos"/>
      <sheetName val="M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rnization"/>
      <sheetName val="1.Civil-RA"/>
      <sheetName val="Gen-Abs"/>
      <sheetName val="Site Devlp-a"/>
      <sheetName val="Site Devlp-b"/>
      <sheetName val="Site Devlp-c"/>
      <sheetName val="a) Medical College"/>
      <sheetName val="b) College of Nursing"/>
      <sheetName val="c) Auditorium"/>
      <sheetName val="d)Teach-hos-1-OPD"/>
      <sheetName val="d)Teach-hos-2-24x7 block"/>
      <sheetName val="e)Hostel-Boys"/>
      <sheetName val="e)Hostel-Girls"/>
      <sheetName val="e)Hostel-Interns-H.Surg"/>
      <sheetName val="e)Hostel-Jun.Res-Tutor"/>
      <sheetName val="e)Hostel-Staff Nurse"/>
      <sheetName val="f)Staff Quat-Exti-Bungalow"/>
      <sheetName val="f)Staff Quat-Type-I"/>
      <sheetName val="f)Staff Quat-Type-III"/>
      <sheetName val="abs(tirun)"/>
      <sheetName val="2.civil-RA"/>
      <sheetName val="1_Civil_RA"/>
      <sheetName val="Site Devlp_a"/>
      <sheetName val="Site Devlp_b"/>
      <sheetName val="Site Devlp_c"/>
      <sheetName val="a_ Medical College"/>
      <sheetName val="b_ College of Nursing"/>
      <sheetName val="c_ Auditorium"/>
      <sheetName val="d_Teach_hos_1_OPD"/>
      <sheetName val="d_Teach_hos_2_24x7 block"/>
      <sheetName val="e_Hostel_Boys"/>
      <sheetName val="e_Hostel_Girls"/>
      <sheetName val="e_Hostel_Interns_H_Surg"/>
      <sheetName val="e_Hostel_Jun_Res_Tutor"/>
      <sheetName val="e_Hostel_Staff Nurse"/>
      <sheetName val="f_Staff Quat_Exti_Bungalow"/>
      <sheetName val="f_Staff Quat_Type_I"/>
      <sheetName val="f_Staff Quat_Type_III"/>
      <sheetName val="2_civil_RA"/>
      <sheetName val="Civil (RA) _Resi_"/>
      <sheetName val="girder"/>
      <sheetName val="Staff Acco."/>
      <sheetName val="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1"/>
      <sheetName val="1.Civil-RA"/>
      <sheetName val="Site Devlp-a"/>
      <sheetName val="Site Devlp-b"/>
      <sheetName val="Site Devlp-c"/>
      <sheetName val="a) Medical College"/>
      <sheetName val="b)Teach-hos-1-OPD"/>
      <sheetName val="b)Teach-hos-2-24x7 block"/>
      <sheetName val="abs(tirun)"/>
      <sheetName val="1_Civil_RA"/>
      <sheetName val="2.civil-RA"/>
      <sheetName val="SSR _ NSSR Market final"/>
      <sheetName val="Sqn_Abs _G_1"/>
      <sheetName val="2_civil_RA"/>
      <sheetName val="Cost Index"/>
      <sheetName val="Sqn-Abs(G+6) "/>
      <sheetName val="WO-Abs (G+2) 6 DUs"/>
      <sheetName val="Air-Abs(G+6) 23 DUs"/>
      <sheetName val="Sqn_Abs"/>
      <sheetName val="Staff Acco."/>
      <sheetName val="Quotation"/>
      <sheetName val="Abs_Boys h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civil_RA"/>
      <sheetName val="1-Dismantling-RA"/>
      <sheetName val="2.civil-RA"/>
      <sheetName val="3-IWS(RA)"/>
      <sheetName val="4-Int- ele(RA)"/>
      <sheetName val="5-Interior-RA"/>
      <sheetName val="6-AC-RA"/>
      <sheetName val="7-furniture-RA"/>
      <sheetName val="HVAC- Common"/>
      <sheetName val="Elec -com- RA"/>
      <sheetName val="Elec - com (aug)- Abs"/>
      <sheetName val="Main Abs"/>
      <sheetName val="summary"/>
      <sheetName val="summary (2)"/>
      <sheetName val="4.Gen_Abs (Faculty)"/>
      <sheetName val="4.abs(FC)"/>
      <sheetName val="4.takeoff(FC) "/>
      <sheetName val="5.Gen_Abs (Library)"/>
      <sheetName val="5.abs(library)"/>
      <sheetName val="5.takeoff(library)"/>
      <sheetName val="3.Gen_Abs (Casualty)"/>
      <sheetName val="3.abs(casulity)"/>
      <sheetName val="3.takeoff(casuality) "/>
      <sheetName val="2.Gen_Abs (OT)"/>
      <sheetName val="2.abs(OT) "/>
      <sheetName val="2.takeoff(OT)"/>
      <sheetName val="1.Gen_Abs(General)"/>
      <sheetName val="1.abs(general)"/>
      <sheetName val="1.lbd-general(FF)"/>
      <sheetName val="1.lbd-general(SF)"/>
      <sheetName val="doors"/>
      <sheetName val="1.Civil-RA"/>
      <sheetName val="1_Civil_RA"/>
      <sheetName val="Civil (RA) _Resi_"/>
    </sheetNames>
    <sheetDataSet>
      <sheetData sheetId="0" refreshError="1"/>
      <sheetData sheetId="1" refreshError="1"/>
      <sheetData sheetId="2" refreshError="1">
        <row r="13">
          <cell r="K13">
            <v>200</v>
          </cell>
        </row>
        <row r="14">
          <cell r="I14" t="str">
            <v>0128</v>
          </cell>
        </row>
        <row r="15">
          <cell r="I15" t="str">
            <v>0123</v>
          </cell>
        </row>
        <row r="16">
          <cell r="I16" t="str">
            <v>0124</v>
          </cell>
          <cell r="O16">
            <v>4768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Dismantling-RA"/>
      <sheetName val="2.civil-RA"/>
      <sheetName val="3-IWS(RA)"/>
      <sheetName val="4-Int- ele(RA)"/>
      <sheetName val="5-Interior-RA"/>
      <sheetName val="6-AC-RA"/>
      <sheetName val="7-furniture-RA"/>
      <sheetName val="HVAC- Common"/>
      <sheetName val="Elec -com- RA"/>
      <sheetName val="Elec - com (aug)- Abs"/>
      <sheetName val="Main Abs"/>
      <sheetName val="summary"/>
      <sheetName val="summary (2)"/>
      <sheetName val="4.Gen_Abs (Faculty)"/>
      <sheetName val="4.abs(FC)"/>
      <sheetName val="4.takeoff(FC) "/>
      <sheetName val="5.Gen_Abs (Library)"/>
      <sheetName val="5.abs(library)"/>
      <sheetName val="5.takeoff(library)"/>
      <sheetName val="3.Gen_Abs (Casualty)"/>
      <sheetName val="3.abs(casulity)"/>
      <sheetName val="3.takeoff(casuality) "/>
      <sheetName val="2.Gen_Abs (OT)"/>
      <sheetName val="2.abs(OT) "/>
      <sheetName val="2.takeoff(OT)"/>
      <sheetName val="1.Gen_Abs(General)"/>
      <sheetName val="1.abs(general)"/>
      <sheetName val="1.lbd-general(FF)"/>
      <sheetName val="1.lbd-general(SF)"/>
      <sheetName val="doors"/>
      <sheetName val="2_civil_RA"/>
      <sheetName val="1.Civil-RA"/>
      <sheetName val="1_Civil_RA"/>
      <sheetName val="OHT_Abs"/>
      <sheetName val="Input_create"/>
      <sheetName val="Rates"/>
    </sheetNames>
    <sheetDataSet>
      <sheetData sheetId="0" refreshError="1"/>
      <sheetData sheetId="1" refreshError="1">
        <row r="13">
          <cell r="K13">
            <v>200</v>
          </cell>
        </row>
        <row r="14">
          <cell r="I14" t="str">
            <v>0128</v>
          </cell>
        </row>
        <row r="15">
          <cell r="I15" t="str">
            <v>0123</v>
          </cell>
        </row>
        <row r="16">
          <cell r="I16" t="str">
            <v>0124</v>
          </cell>
          <cell r="O16">
            <v>4768</v>
          </cell>
        </row>
        <row r="17">
          <cell r="O17">
            <v>3925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st"/>
      <sheetName val="Sheet2"/>
      <sheetName val="fitting rates"/>
      <sheetName val="H2O TREATMENT PLANT SITE(4.1)"/>
      <sheetName val="fitting_rates"/>
      <sheetName val="H2O_TREATMENT_PLANT_SITE(4_1)"/>
      <sheetName val="fitting_rates1"/>
      <sheetName val="H2O_TREATMENT_PLANT_SITE(4_1)1"/>
      <sheetName val="Sheet3"/>
      <sheetName val="19-PROVISIONAL SUMS"/>
      <sheetName val="21-EST. DAYWORKS"/>
      <sheetName val="2.civil-RA"/>
      <sheetName val="2_civil_RA"/>
    </sheetNames>
    <sheetDataSet>
      <sheetData sheetId="0" refreshError="1"/>
      <sheetData sheetId="1" refreshError="1">
        <row r="8">
          <cell r="AG8">
            <v>1</v>
          </cell>
          <cell r="AH8" t="str">
            <v>Brick Masonry Reservoir Tank, 10 cum</v>
          </cell>
          <cell r="AI8">
            <v>156.14040375000002</v>
          </cell>
          <cell r="AJ8">
            <v>3.9035100937500005</v>
          </cell>
          <cell r="AK8">
            <v>4.2246891999999994</v>
          </cell>
          <cell r="AL8">
            <v>2.1123445999999997</v>
          </cell>
          <cell r="AM8">
            <v>2.6404307500000002</v>
          </cell>
          <cell r="AN8">
            <v>3.1685169000000002</v>
          </cell>
          <cell r="AO8">
            <v>0.52808615000000003</v>
          </cell>
          <cell r="AP8">
            <v>2.9044738250000006</v>
          </cell>
          <cell r="AQ8">
            <v>2.9044738250000006</v>
          </cell>
          <cell r="AR8">
            <v>56.62606108333334</v>
          </cell>
          <cell r="AS8" t="str">
            <v>M.S. reinforcement of plain hot rolled m.s. rods to BS4449 for slab, use 8mm bars at 150 c.c. spacing</v>
          </cell>
          <cell r="AV8">
            <v>65.119970245833329</v>
          </cell>
          <cell r="AW8">
            <v>1.4156515270833336</v>
          </cell>
          <cell r="AX8">
            <v>0.33975636650000007</v>
          </cell>
          <cell r="AY8">
            <v>0.67951273300000015</v>
          </cell>
          <cell r="AZ8">
            <v>1.2902140500000001</v>
          </cell>
          <cell r="BA8" t="str">
            <v>C20 reinforced concrete cement (standard mix in accordance to BS CP 114) for floor, thickness = 120mm</v>
          </cell>
          <cell r="BB8">
            <v>7.7412843000000002</v>
          </cell>
          <cell r="BC8">
            <v>0.64510702500000006</v>
          </cell>
          <cell r="BD8">
            <v>1.2902140500000001</v>
          </cell>
          <cell r="BE8">
            <v>1.4192354550000001</v>
          </cell>
          <cell r="BF8">
            <v>2.8384709100000003</v>
          </cell>
          <cell r="BG8">
            <v>4.45837753125</v>
          </cell>
          <cell r="BH8" t="str">
            <v>Brick masonry works in (1:3) for walls, as per cross sectoin on drawing</v>
          </cell>
          <cell r="BI8">
            <v>6.6875662968749996</v>
          </cell>
          <cell r="BJ8">
            <v>1.3375132593749999</v>
          </cell>
          <cell r="BL8">
            <v>2229.1887656250001</v>
          </cell>
          <cell r="BM8">
            <v>6.2417285437499999</v>
          </cell>
          <cell r="BN8">
            <v>6.2417285437499999</v>
          </cell>
          <cell r="BO8">
            <v>1.4021888906250002</v>
          </cell>
          <cell r="BP8">
            <v>8.4131333437500011</v>
          </cell>
          <cell r="BQ8">
            <v>0.70109444531250009</v>
          </cell>
          <cell r="BR8">
            <v>1.4021888906250002</v>
          </cell>
          <cell r="BS8">
            <v>1.5424077796875004</v>
          </cell>
          <cell r="BT8">
            <v>3.0848155593750008</v>
          </cell>
          <cell r="BU8">
            <v>32.821606625000008</v>
          </cell>
          <cell r="BV8" t="str">
            <v>M.S. reinforcement of plain hot rolled m.s. rods to BS4449 for slab, use 10 rings of 8mm bars as per cross section on drawings</v>
          </cell>
          <cell r="BY8">
            <v>32.821606625000008</v>
          </cell>
          <cell r="BZ8">
            <v>0.82054016562500021</v>
          </cell>
          <cell r="CA8">
            <v>0.19692963975000005</v>
          </cell>
          <cell r="CB8">
            <v>0.3938592795000001</v>
          </cell>
          <cell r="CC8">
            <v>1</v>
          </cell>
          <cell r="CD8">
            <v>2</v>
          </cell>
          <cell r="CE8">
            <v>22.579531250000002</v>
          </cell>
          <cell r="CF8">
            <v>9.4834031250000006</v>
          </cell>
          <cell r="CG8">
            <v>1.1289765625000001</v>
          </cell>
          <cell r="CH8">
            <v>0.56448828125000006</v>
          </cell>
          <cell r="CI8">
            <v>4.5159062500000005</v>
          </cell>
          <cell r="CJ8">
            <v>9.0318125000000009</v>
          </cell>
          <cell r="CK8">
            <v>22.579531250000002</v>
          </cell>
          <cell r="CL8">
            <v>1.1289765625000001</v>
          </cell>
          <cell r="CM8">
            <v>2.2579531250000002</v>
          </cell>
          <cell r="CN8">
            <v>2.2579531250000002</v>
          </cell>
          <cell r="CO8">
            <v>0</v>
          </cell>
          <cell r="CP8">
            <v>0</v>
          </cell>
          <cell r="CQ8">
            <v>0</v>
          </cell>
          <cell r="CR8">
            <v>0</v>
          </cell>
          <cell r="CS8">
            <v>0</v>
          </cell>
          <cell r="CT8">
            <v>4.9085937500000005</v>
          </cell>
          <cell r="CU8">
            <v>4.9085937500000005</v>
          </cell>
          <cell r="CV8">
            <v>9.8171875000000011</v>
          </cell>
          <cell r="CW8">
            <v>24.542968750000004</v>
          </cell>
          <cell r="CX8">
            <v>4.9085937500000005</v>
          </cell>
          <cell r="CY8">
            <v>1.2271484375000001</v>
          </cell>
          <cell r="CZ8">
            <v>2.4542968750000003</v>
          </cell>
          <cell r="DA8">
            <v>45.044397750000002</v>
          </cell>
          <cell r="DB8" t="str">
            <v>M.S. reinforcement of plain hot rolled m.s. rods to BS4449 for slab, use 8mm bars at 150 c.c. spacing</v>
          </cell>
          <cell r="DE8">
            <v>45.044397750000002</v>
          </cell>
          <cell r="DF8">
            <v>1.1261099437500002</v>
          </cell>
          <cell r="DG8">
            <v>0.27026638650000001</v>
          </cell>
          <cell r="DH8">
            <v>0.54053277300000002</v>
          </cell>
          <cell r="DI8">
            <v>1</v>
          </cell>
          <cell r="DJ8">
            <v>1</v>
          </cell>
          <cell r="DK8">
            <v>1.7160000000000002</v>
          </cell>
          <cell r="DL8">
            <v>0.25</v>
          </cell>
          <cell r="DM8">
            <v>2</v>
          </cell>
          <cell r="DN8">
            <v>1.25</v>
          </cell>
          <cell r="DO8">
            <v>0.25</v>
          </cell>
          <cell r="DP8">
            <v>1</v>
          </cell>
          <cell r="DQ8">
            <v>2</v>
          </cell>
          <cell r="DR8">
            <v>0.8</v>
          </cell>
          <cell r="DS8">
            <v>0.6</v>
          </cell>
          <cell r="DT8">
            <v>0.2</v>
          </cell>
          <cell r="DU8">
            <v>0.5</v>
          </cell>
          <cell r="DV8">
            <v>0.4</v>
          </cell>
          <cell r="DW8">
            <v>1.02632805</v>
          </cell>
          <cell r="DX8" t="str">
            <v>C20 reinforced concrete cement (standard mix in accordance to BS CP 114) for slab, thickness = 120mm</v>
          </cell>
          <cell r="DY8">
            <v>6.1579683000000003</v>
          </cell>
          <cell r="DZ8">
            <v>0.51316402500000002</v>
          </cell>
          <cell r="EA8">
            <v>1.02632805</v>
          </cell>
          <cell r="EB8">
            <v>1.1289608550000001</v>
          </cell>
          <cell r="EC8">
            <v>2.2579217100000002</v>
          </cell>
          <cell r="ED8">
            <v>35.341875000000002</v>
          </cell>
          <cell r="EE8" t="str">
            <v>Plastering outside tank in (1:3) cement-sand plaster in 2 layers of 12.5mm, total thickness = 25mm.</v>
          </cell>
          <cell r="EF8">
            <v>5.6448828125000006</v>
          </cell>
          <cell r="EG8">
            <v>0.67738593750000009</v>
          </cell>
          <cell r="EH8">
            <v>5.6448828125000006</v>
          </cell>
          <cell r="EI8">
            <v>5.6448828125000006</v>
          </cell>
          <cell r="EJ8">
            <v>0.84493783999999994</v>
          </cell>
          <cell r="EK8">
            <v>0.92943162400000001</v>
          </cell>
          <cell r="EL8">
            <v>25.446149999999999</v>
          </cell>
          <cell r="EM8">
            <v>32.4</v>
          </cell>
          <cell r="EN8">
            <v>0.32400000000000001</v>
          </cell>
          <cell r="EO8">
            <v>2.673</v>
          </cell>
          <cell r="EP8">
            <v>25.446149999999999</v>
          </cell>
          <cell r="EQ8">
            <v>8</v>
          </cell>
          <cell r="ER8">
            <v>0.31807687499999998</v>
          </cell>
          <cell r="ES8">
            <v>0.84820499999999999</v>
          </cell>
          <cell r="ET8">
            <v>0.84820499999999999</v>
          </cell>
          <cell r="EU8">
            <v>0.84820499999999999</v>
          </cell>
          <cell r="EV8">
            <v>1.69641</v>
          </cell>
          <cell r="EW8">
            <v>1</v>
          </cell>
        </row>
        <row r="9">
          <cell r="AG9">
            <v>2</v>
          </cell>
          <cell r="AH9" t="str">
            <v>Brick Masonry Reservoir Tank, 20 cum</v>
          </cell>
          <cell r="AI9">
            <v>179.07335375</v>
          </cell>
          <cell r="AJ9">
            <v>4.4768338437499997</v>
          </cell>
          <cell r="AK9">
            <v>7.1496613124999993</v>
          </cell>
          <cell r="AL9">
            <v>3.5748306562499996</v>
          </cell>
          <cell r="AM9">
            <v>4.0855207499999997</v>
          </cell>
          <cell r="AN9">
            <v>4.9026248999999993</v>
          </cell>
          <cell r="AO9">
            <v>0.81710415000000003</v>
          </cell>
          <cell r="AP9">
            <v>4.4940728249999999</v>
          </cell>
          <cell r="AQ9">
            <v>4.4940728249999999</v>
          </cell>
          <cell r="AR9">
            <v>142.72389498333337</v>
          </cell>
          <cell r="AS9" t="str">
            <v>M.S. reinforcement of plain hot rolled m.s. rods to BS4449 for slab, use 10mm bars at 150 c.c. spacing</v>
          </cell>
          <cell r="AU9">
            <v>164.13247923083335</v>
          </cell>
          <cell r="AW9">
            <v>3.5680973745833344</v>
          </cell>
          <cell r="AX9">
            <v>0.85634336990000026</v>
          </cell>
          <cell r="AY9">
            <v>1.7126867398000005</v>
          </cell>
          <cell r="AZ9">
            <v>2.6023400625000006</v>
          </cell>
          <cell r="BA9" t="str">
            <v>C20 reinforced concrete cement (standard mix in accordance to BS CP 114) for floor, thickness = 150mm</v>
          </cell>
          <cell r="BB9">
            <v>15.614040375000004</v>
          </cell>
          <cell r="BC9">
            <v>1.3011700312500003</v>
          </cell>
          <cell r="BD9">
            <v>2.6023400625000006</v>
          </cell>
          <cell r="BE9">
            <v>2.8625740687500008</v>
          </cell>
          <cell r="BF9">
            <v>5.7251481375000015</v>
          </cell>
          <cell r="BG9">
            <v>8.2424320874999992</v>
          </cell>
          <cell r="BH9" t="str">
            <v>Brick masonry works in (1:3) for walls, as per cross sectoin on drawing</v>
          </cell>
          <cell r="BI9">
            <v>12.363648131249999</v>
          </cell>
          <cell r="BJ9">
            <v>2.4727296262499996</v>
          </cell>
          <cell r="BL9">
            <v>4121.2160437499997</v>
          </cell>
          <cell r="BM9">
            <v>11.539404922499997</v>
          </cell>
          <cell r="BN9">
            <v>11.539404922499997</v>
          </cell>
          <cell r="BO9">
            <v>1.9752573937500002</v>
          </cell>
          <cell r="BP9">
            <v>11.8515443625</v>
          </cell>
          <cell r="BQ9">
            <v>0.9876286968750001</v>
          </cell>
          <cell r="BR9">
            <v>1.9752573937500002</v>
          </cell>
          <cell r="BS9">
            <v>2.1727831331250003</v>
          </cell>
          <cell r="BT9">
            <v>4.3455662662500005</v>
          </cell>
          <cell r="BU9">
            <v>54.276637950000016</v>
          </cell>
          <cell r="BV9" t="str">
            <v>M.S. reinforcement of plain hot rolled m.s. rods to BS4449 for slab, use 12 rings of 8mm bars as per cross section on drawings</v>
          </cell>
          <cell r="BY9">
            <v>54.276637950000016</v>
          </cell>
          <cell r="BZ9">
            <v>1.3569159487500004</v>
          </cell>
          <cell r="CA9">
            <v>0.32565982770000013</v>
          </cell>
          <cell r="CB9">
            <v>0.65131965540000025</v>
          </cell>
          <cell r="CC9">
            <v>1</v>
          </cell>
          <cell r="CD9">
            <v>2</v>
          </cell>
          <cell r="CE9">
            <v>34.909918750000003</v>
          </cell>
          <cell r="CF9">
            <v>14.662165875000001</v>
          </cell>
          <cell r="CG9">
            <v>1.7454959375000003</v>
          </cell>
          <cell r="CH9">
            <v>0.87274796875000016</v>
          </cell>
          <cell r="CI9">
            <v>6.9819837500000013</v>
          </cell>
          <cell r="CJ9">
            <v>13.963967500000003</v>
          </cell>
          <cell r="CK9">
            <v>34.909918750000003</v>
          </cell>
          <cell r="CL9">
            <v>1.7454959375000003</v>
          </cell>
          <cell r="CM9">
            <v>3.4909918750000006</v>
          </cell>
          <cell r="CN9">
            <v>3.4909918750000006</v>
          </cell>
          <cell r="CO9">
            <v>0</v>
          </cell>
          <cell r="CP9">
            <v>0</v>
          </cell>
          <cell r="CQ9">
            <v>0</v>
          </cell>
          <cell r="CR9">
            <v>0</v>
          </cell>
          <cell r="CS9">
            <v>0</v>
          </cell>
          <cell r="CT9">
            <v>9.6208437500000006</v>
          </cell>
          <cell r="CU9">
            <v>9.6208437500000006</v>
          </cell>
          <cell r="CV9">
            <v>19.241687500000001</v>
          </cell>
          <cell r="CW9">
            <v>48.104218750000001</v>
          </cell>
          <cell r="CX9">
            <v>9.6208437500000006</v>
          </cell>
          <cell r="CY9">
            <v>2.4052109375000001</v>
          </cell>
          <cell r="CZ9">
            <v>4.8104218750000003</v>
          </cell>
          <cell r="DA9">
            <v>119.46422898333333</v>
          </cell>
          <cell r="DB9" t="str">
            <v>M.S. reinforcement of plain hot rolled m.s. rods to BS4449 for slab, use 10mm bars at 150 c.c. spacing</v>
          </cell>
          <cell r="DD9">
            <v>119.46422898333333</v>
          </cell>
          <cell r="DF9">
            <v>2.9866057245833333</v>
          </cell>
          <cell r="DG9">
            <v>0.71678537389999997</v>
          </cell>
          <cell r="DH9">
            <v>1.4335707477999999</v>
          </cell>
          <cell r="DI9">
            <v>1</v>
          </cell>
          <cell r="DJ9">
            <v>1</v>
          </cell>
          <cell r="DK9">
            <v>1.7160000000000002</v>
          </cell>
          <cell r="DL9">
            <v>0.25</v>
          </cell>
          <cell r="DM9">
            <v>2</v>
          </cell>
          <cell r="DN9">
            <v>1.25</v>
          </cell>
          <cell r="DO9">
            <v>0.25</v>
          </cell>
          <cell r="DP9">
            <v>1</v>
          </cell>
          <cell r="DQ9">
            <v>2</v>
          </cell>
          <cell r="DR9">
            <v>0.8</v>
          </cell>
          <cell r="DS9">
            <v>0.6</v>
          </cell>
          <cell r="DT9">
            <v>0.2</v>
          </cell>
          <cell r="DU9">
            <v>0.5</v>
          </cell>
          <cell r="DV9">
            <v>0.4</v>
          </cell>
          <cell r="DW9">
            <v>2.1782375624999997</v>
          </cell>
          <cell r="DX9" t="str">
            <v>C20 reinforced concrete cement (standard mix in accordance to BS CP 114) for slab, thickness = 150mm</v>
          </cell>
          <cell r="DY9">
            <v>13.069425374999998</v>
          </cell>
          <cell r="DZ9">
            <v>1.0891187812499998</v>
          </cell>
          <cell r="EA9">
            <v>2.1782375624999997</v>
          </cell>
          <cell r="EB9">
            <v>2.3960613187499997</v>
          </cell>
          <cell r="EC9">
            <v>4.7921226374999994</v>
          </cell>
          <cell r="ED9">
            <v>50.578150000000001</v>
          </cell>
          <cell r="EE9" t="str">
            <v>Plastering outside tank in (1:3) cement-sand plaster in 2 layers of 12.5mm, total thickness = 25mm.</v>
          </cell>
          <cell r="EF9">
            <v>12.6445375</v>
          </cell>
          <cell r="EG9">
            <v>1.5173444999999999</v>
          </cell>
          <cell r="EH9">
            <v>12.6445375</v>
          </cell>
          <cell r="EI9">
            <v>12.6445375</v>
          </cell>
          <cell r="EJ9">
            <v>1.4299322624999999</v>
          </cell>
          <cell r="EK9">
            <v>1.5729254887500002</v>
          </cell>
          <cell r="EL9">
            <v>28.58765</v>
          </cell>
          <cell r="EM9">
            <v>36.4</v>
          </cell>
          <cell r="EN9">
            <v>0.36399999999999999</v>
          </cell>
          <cell r="EO9">
            <v>3.0030000000000001</v>
          </cell>
          <cell r="EP9">
            <v>28.58765</v>
          </cell>
          <cell r="EQ9">
            <v>10</v>
          </cell>
          <cell r="ER9">
            <v>0.357345625</v>
          </cell>
          <cell r="ES9">
            <v>0.95292166666666667</v>
          </cell>
          <cell r="ET9">
            <v>0.95292166666666667</v>
          </cell>
          <cell r="EU9">
            <v>0.95292166666666667</v>
          </cell>
          <cell r="EV9">
            <v>1.9058433333333333</v>
          </cell>
          <cell r="EW9">
            <v>1</v>
          </cell>
        </row>
        <row r="10">
          <cell r="AG10">
            <v>3</v>
          </cell>
          <cell r="AH10" t="str">
            <v>Brick Masonry Reservoir Tank, 30 cum</v>
          </cell>
          <cell r="AI10">
            <v>191.12886</v>
          </cell>
          <cell r="AJ10">
            <v>4.7782214999999999</v>
          </cell>
          <cell r="AK10">
            <v>9.1128631999999996</v>
          </cell>
          <cell r="AL10">
            <v>4.5564315999999998</v>
          </cell>
          <cell r="AM10">
            <v>4.925872</v>
          </cell>
          <cell r="AN10">
            <v>5.9110464</v>
          </cell>
          <cell r="AO10">
            <v>0.98517440000000001</v>
          </cell>
          <cell r="AP10">
            <v>5.4184592</v>
          </cell>
          <cell r="AQ10">
            <v>5.4184592</v>
          </cell>
          <cell r="AR10">
            <v>209.64712288000004</v>
          </cell>
          <cell r="AS10" t="str">
            <v>M.S. reinforcement of plain hot rolled m.s. rods to BS4449 for slab, use 10mm bars at 125 c.c. spacing</v>
          </cell>
          <cell r="AU10">
            <v>241.09419131200002</v>
          </cell>
          <cell r="AW10">
            <v>5.2411780720000012</v>
          </cell>
          <cell r="AX10">
            <v>1.2578827372800003</v>
          </cell>
          <cell r="AY10">
            <v>2.5157654745600007</v>
          </cell>
          <cell r="AZ10">
            <v>3.610211800000001</v>
          </cell>
          <cell r="BA10" t="str">
            <v>C20 reinforced concrete cement (standard mix in accordance to BS CP 114) for floor, thickness = 170mm</v>
          </cell>
          <cell r="BB10">
            <v>21.661270800000004</v>
          </cell>
          <cell r="BC10">
            <v>1.8051059000000005</v>
          </cell>
          <cell r="BD10">
            <v>3.610211800000001</v>
          </cell>
          <cell r="BE10">
            <v>3.9712329800000012</v>
          </cell>
          <cell r="BF10">
            <v>7.9424659600000025</v>
          </cell>
          <cell r="BG10">
            <v>12.315936600000002</v>
          </cell>
          <cell r="BH10" t="str">
            <v>Brick masonry works in (1:3) for walls, as per cross sectoin on drawing</v>
          </cell>
          <cell r="BI10">
            <v>18.473904900000004</v>
          </cell>
          <cell r="BJ10">
            <v>3.6947809800000004</v>
          </cell>
          <cell r="BL10">
            <v>6157.9683000000014</v>
          </cell>
          <cell r="BM10">
            <v>17.242311240000003</v>
          </cell>
          <cell r="BN10">
            <v>17.242311240000003</v>
          </cell>
          <cell r="BO10">
            <v>2.6368572937500003</v>
          </cell>
          <cell r="BP10">
            <v>15.821143762500002</v>
          </cell>
          <cell r="BQ10">
            <v>1.3184286468750002</v>
          </cell>
          <cell r="BR10">
            <v>2.6368572937500003</v>
          </cell>
          <cell r="BS10">
            <v>2.9005430231250005</v>
          </cell>
          <cell r="BT10">
            <v>5.8010860462500009</v>
          </cell>
          <cell r="BU10">
            <v>88.715598727500009</v>
          </cell>
          <cell r="BV10" t="str">
            <v>M.S. reinforcement of plain hot rolled m.s. rods to BS4449 for slab, use 11 rings of 8mm bars and 4 rings of 10mm bars as per cross section on drawings</v>
          </cell>
          <cell r="BX10">
            <v>32.13710519</v>
          </cell>
          <cell r="BY10">
            <v>56.578493537500002</v>
          </cell>
          <cell r="BZ10">
            <v>2.2178899681875004</v>
          </cell>
          <cell r="CA10">
            <v>0.53229359236500007</v>
          </cell>
          <cell r="CB10">
            <v>1.0645871847300001</v>
          </cell>
          <cell r="CC10">
            <v>1</v>
          </cell>
          <cell r="CD10">
            <v>2</v>
          </cell>
          <cell r="CE10">
            <v>46.494200000000006</v>
          </cell>
          <cell r="CF10">
            <v>19.527564000000002</v>
          </cell>
          <cell r="CG10">
            <v>2.3247100000000005</v>
          </cell>
          <cell r="CH10">
            <v>1.1623550000000002</v>
          </cell>
          <cell r="CI10">
            <v>9.298840000000002</v>
          </cell>
          <cell r="CJ10">
            <v>18.597680000000004</v>
          </cell>
          <cell r="CK10">
            <v>46.494200000000006</v>
          </cell>
          <cell r="CL10">
            <v>2.3247100000000005</v>
          </cell>
          <cell r="CM10">
            <v>4.649420000000001</v>
          </cell>
          <cell r="CN10">
            <v>4.649420000000001</v>
          </cell>
          <cell r="CO10">
            <v>1</v>
          </cell>
          <cell r="CP10">
            <v>3.25</v>
          </cell>
          <cell r="CQ10">
            <v>0.25</v>
          </cell>
          <cell r="CR10">
            <v>1</v>
          </cell>
          <cell r="CS10">
            <v>1</v>
          </cell>
          <cell r="CT10">
            <v>12.566000000000001</v>
          </cell>
          <cell r="CU10">
            <v>12.566000000000001</v>
          </cell>
          <cell r="CV10">
            <v>25.132000000000001</v>
          </cell>
          <cell r="CW10">
            <v>62.830000000000005</v>
          </cell>
          <cell r="CX10">
            <v>12.566000000000001</v>
          </cell>
          <cell r="CY10">
            <v>3.1415000000000002</v>
          </cell>
          <cell r="CZ10">
            <v>6.2830000000000004</v>
          </cell>
          <cell r="DA10">
            <v>127.59588205714287</v>
          </cell>
          <cell r="DB10" t="str">
            <v>M.S. reinforcement of plain hot rolled m.s. rods to BS4449 for slab, use 10mm bars at 175 c.c. spacing</v>
          </cell>
          <cell r="DD10">
            <v>127.59588205714287</v>
          </cell>
          <cell r="DF10">
            <v>3.1898970514285718</v>
          </cell>
          <cell r="DG10">
            <v>0.76557529234285726</v>
          </cell>
          <cell r="DH10">
            <v>1.5311505846857145</v>
          </cell>
          <cell r="DI10">
            <v>1</v>
          </cell>
          <cell r="DJ10">
            <v>1</v>
          </cell>
          <cell r="DK10">
            <v>1.7160000000000002</v>
          </cell>
          <cell r="DL10">
            <v>0.25</v>
          </cell>
          <cell r="DM10">
            <v>2</v>
          </cell>
          <cell r="DN10">
            <v>1.25</v>
          </cell>
          <cell r="DO10">
            <v>0.25</v>
          </cell>
          <cell r="DP10">
            <v>1</v>
          </cell>
          <cell r="DQ10">
            <v>2</v>
          </cell>
          <cell r="DR10">
            <v>0.8</v>
          </cell>
          <cell r="DS10">
            <v>0.6</v>
          </cell>
          <cell r="DT10">
            <v>0.2</v>
          </cell>
          <cell r="DU10">
            <v>0.5</v>
          </cell>
          <cell r="DV10">
            <v>0.4</v>
          </cell>
          <cell r="DW10">
            <v>2.1714047999999999</v>
          </cell>
          <cell r="DX10" t="str">
            <v>C20 reinforced concrete cement (standard mix in accordance to BS CP 114) for slab, thickness = 120mm</v>
          </cell>
          <cell r="DY10">
            <v>13.0284288</v>
          </cell>
          <cell r="DZ10">
            <v>1.0857024</v>
          </cell>
          <cell r="EA10">
            <v>2.1714047999999999</v>
          </cell>
          <cell r="EB10">
            <v>2.3885452800000002</v>
          </cell>
          <cell r="EC10">
            <v>4.7770905600000004</v>
          </cell>
          <cell r="ED10">
            <v>67.856400000000008</v>
          </cell>
          <cell r="EE10" t="str">
            <v>Plastering outside tank in (1:3) cement-sand plaster in 2 layers of 12.5mm, total thickness = 25mm.</v>
          </cell>
          <cell r="EF10">
            <v>16.964100000000002</v>
          </cell>
          <cell r="EG10">
            <v>2.0356920000000001</v>
          </cell>
          <cell r="EH10">
            <v>16.964100000000002</v>
          </cell>
          <cell r="EI10">
            <v>16.964100000000002</v>
          </cell>
          <cell r="EJ10">
            <v>1.82257264</v>
          </cell>
          <cell r="EK10">
            <v>2.0048299040000002</v>
          </cell>
          <cell r="EL10">
            <v>30.1584</v>
          </cell>
          <cell r="EM10">
            <v>38.4</v>
          </cell>
          <cell r="EN10">
            <v>0.38400000000000001</v>
          </cell>
          <cell r="EO10">
            <v>3.1680000000000001</v>
          </cell>
          <cell r="EP10">
            <v>30.1584</v>
          </cell>
          <cell r="EQ10">
            <v>10</v>
          </cell>
          <cell r="ER10">
            <v>0.37697999999999998</v>
          </cell>
          <cell r="ES10">
            <v>1.00528</v>
          </cell>
          <cell r="ET10">
            <v>1.00528</v>
          </cell>
          <cell r="EU10">
            <v>1.00528</v>
          </cell>
          <cell r="EV10">
            <v>2.0105599999999999</v>
          </cell>
          <cell r="EW10">
            <v>1</v>
          </cell>
        </row>
        <row r="11">
          <cell r="AG11">
            <v>4</v>
          </cell>
          <cell r="AH11" t="str">
            <v>Brick Masonry Reservoir Tank, 40 cum</v>
          </cell>
          <cell r="AI11">
            <v>203.57705375000003</v>
          </cell>
          <cell r="AJ11">
            <v>5.0894263437500014</v>
          </cell>
          <cell r="AK11">
            <v>11.105045425</v>
          </cell>
          <cell r="AL11">
            <v>5.5525227125000001</v>
          </cell>
          <cell r="AM11">
            <v>5.8447607499999998</v>
          </cell>
          <cell r="AN11">
            <v>7.0137128999999998</v>
          </cell>
          <cell r="AO11">
            <v>1.16895215</v>
          </cell>
          <cell r="AP11">
            <v>6.4292368250000003</v>
          </cell>
          <cell r="AQ11">
            <v>6.4292368250000003</v>
          </cell>
          <cell r="AR11">
            <v>314.87772847500003</v>
          </cell>
          <cell r="AS11" t="str">
            <v>M.S. reinforcement of plain hot rolled m.s. rods to BS4449 for slab, use 10mm bars at 100 c.c. spacing</v>
          </cell>
          <cell r="AU11">
            <v>362.10938774624998</v>
          </cell>
          <cell r="AW11">
            <v>7.871943211875001</v>
          </cell>
          <cell r="AX11">
            <v>1.8892663708500002</v>
          </cell>
          <cell r="AY11">
            <v>3.7785327417000003</v>
          </cell>
          <cell r="AZ11">
            <v>4.5930300750000006</v>
          </cell>
          <cell r="BA11" t="str">
            <v>C20 reinforced concrete cement (standard mix in accordance to BS CP 114) for floor, thickness = 180mm</v>
          </cell>
          <cell r="BB11">
            <v>27.558180450000002</v>
          </cell>
          <cell r="BC11">
            <v>2.2965150375000003</v>
          </cell>
          <cell r="BD11">
            <v>4.5930300750000006</v>
          </cell>
          <cell r="BE11">
            <v>5.0523330825000015</v>
          </cell>
          <cell r="BF11">
            <v>10.104666165000003</v>
          </cell>
          <cell r="BG11">
            <v>15.274051537500005</v>
          </cell>
          <cell r="BH11" t="str">
            <v>Brick masonry works in (1:3) for walls, as per cross sectoin on drawing</v>
          </cell>
          <cell r="BI11">
            <v>22.911077306250007</v>
          </cell>
          <cell r="BJ11">
            <v>4.5822154612500015</v>
          </cell>
          <cell r="BL11">
            <v>7637.0257687500025</v>
          </cell>
          <cell r="BM11">
            <v>21.383672152500008</v>
          </cell>
          <cell r="BN11">
            <v>21.383672152500008</v>
          </cell>
          <cell r="BO11">
            <v>2.9549341687500004</v>
          </cell>
          <cell r="BP11">
            <v>17.729605012500002</v>
          </cell>
          <cell r="BQ11">
            <v>1.4774670843750002</v>
          </cell>
          <cell r="BR11">
            <v>2.9549341687500004</v>
          </cell>
          <cell r="BS11">
            <v>3.2504275856250007</v>
          </cell>
          <cell r="BT11">
            <v>6.5008551712500013</v>
          </cell>
          <cell r="BU11">
            <v>99.417118477499997</v>
          </cell>
          <cell r="BV11" t="str">
            <v>M.S. reinforcement of plain hot rolled m.s. rods to BS4449 for slab, use 11 rings of 8mm bars and 4 rings of 10mm bars as per cross section on drawings</v>
          </cell>
          <cell r="BX11">
            <v>36.013716189999997</v>
          </cell>
          <cell r="BY11">
            <v>63.403402287500001</v>
          </cell>
          <cell r="BZ11">
            <v>2.4854279619374999</v>
          </cell>
          <cell r="CA11">
            <v>0.59650271086499995</v>
          </cell>
          <cell r="CB11">
            <v>1.1930054217299999</v>
          </cell>
          <cell r="CC11">
            <v>1</v>
          </cell>
          <cell r="CD11">
            <v>2</v>
          </cell>
          <cell r="CE11">
            <v>54.073068750000004</v>
          </cell>
          <cell r="CF11">
            <v>22.710688875000002</v>
          </cell>
          <cell r="CG11">
            <v>2.7036534375000003</v>
          </cell>
          <cell r="CH11">
            <v>1.3518267187500002</v>
          </cell>
          <cell r="CI11">
            <v>10.814613750000001</v>
          </cell>
          <cell r="CJ11">
            <v>21.629227500000002</v>
          </cell>
          <cell r="CK11">
            <v>54.073068750000004</v>
          </cell>
          <cell r="CL11">
            <v>2.7036534375000003</v>
          </cell>
          <cell r="CM11">
            <v>5.4073068750000006</v>
          </cell>
          <cell r="CN11">
            <v>5.4073068750000006</v>
          </cell>
          <cell r="CO11">
            <v>1</v>
          </cell>
          <cell r="CP11">
            <v>3.25</v>
          </cell>
          <cell r="CQ11">
            <v>0.25</v>
          </cell>
          <cell r="CR11">
            <v>1</v>
          </cell>
          <cell r="CS11">
            <v>1</v>
          </cell>
          <cell r="CT11">
            <v>15.90384375</v>
          </cell>
          <cell r="CU11">
            <v>15.90384375</v>
          </cell>
          <cell r="CV11">
            <v>31.8076875</v>
          </cell>
          <cell r="CW11">
            <v>79.519218749999993</v>
          </cell>
          <cell r="CX11">
            <v>15.90384375</v>
          </cell>
          <cell r="CY11">
            <v>3.9759609375</v>
          </cell>
          <cell r="CZ11">
            <v>7.951921875</v>
          </cell>
          <cell r="DA11">
            <v>181.49000498333336</v>
          </cell>
          <cell r="DB11" t="str">
            <v>M.S. reinforcement of plain hot rolled m.s. rods to BS4449 for slab, use 10mm bars at 150 c.c. spacing</v>
          </cell>
          <cell r="DD11">
            <v>181.49000498333336</v>
          </cell>
          <cell r="DF11">
            <v>4.5372501245833341</v>
          </cell>
          <cell r="DG11">
            <v>1.0889400299000003</v>
          </cell>
          <cell r="DH11">
            <v>2.1778800598000005</v>
          </cell>
          <cell r="DI11">
            <v>2</v>
          </cell>
          <cell r="DJ11">
            <v>1</v>
          </cell>
          <cell r="DK11">
            <v>3.4320000000000004</v>
          </cell>
          <cell r="DL11">
            <v>0.5</v>
          </cell>
          <cell r="DM11">
            <v>4</v>
          </cell>
          <cell r="DN11">
            <v>2.5</v>
          </cell>
          <cell r="DO11">
            <v>0.5</v>
          </cell>
          <cell r="DP11">
            <v>2</v>
          </cell>
          <cell r="DQ11">
            <v>2</v>
          </cell>
          <cell r="DR11">
            <v>0.8</v>
          </cell>
          <cell r="DS11">
            <v>0.6</v>
          </cell>
          <cell r="DT11">
            <v>0.2</v>
          </cell>
          <cell r="DU11">
            <v>0.5</v>
          </cell>
          <cell r="DV11">
            <v>0.4</v>
          </cell>
          <cell r="DW11">
            <v>2.8679538875000001</v>
          </cell>
          <cell r="DX11" t="str">
            <v>C20 reinforced concrete cement (standard mix in accordance to BS CP 114) for slab, thickness = 130mm</v>
          </cell>
          <cell r="DY11">
            <v>17.207723325</v>
          </cell>
          <cell r="DZ11">
            <v>1.4339769437500001</v>
          </cell>
          <cell r="EA11">
            <v>2.8679538875000001</v>
          </cell>
          <cell r="EB11">
            <v>3.1547492762500005</v>
          </cell>
          <cell r="EC11">
            <v>6.3094985525000009</v>
          </cell>
          <cell r="ED11">
            <v>76.338450000000009</v>
          </cell>
          <cell r="EE11" t="str">
            <v>Plastering outside tank in (1:3) cement-sand plaster in 2 layers of 12.5mm, total thickness = 25mm.</v>
          </cell>
          <cell r="EF11">
            <v>19.084612500000002</v>
          </cell>
          <cell r="EG11">
            <v>2.2901535000000002</v>
          </cell>
          <cell r="EH11">
            <v>19.084612500000002</v>
          </cell>
          <cell r="EI11">
            <v>19.084612500000002</v>
          </cell>
          <cell r="EJ11">
            <v>2.2210090849999999</v>
          </cell>
          <cell r="EK11">
            <v>2.4431099935000002</v>
          </cell>
          <cell r="EL11">
            <v>31.729150000000001</v>
          </cell>
          <cell r="EM11">
            <v>40.4</v>
          </cell>
          <cell r="EN11">
            <v>0.40399999999999997</v>
          </cell>
          <cell r="EO11">
            <v>3.3330000000000002</v>
          </cell>
          <cell r="EP11">
            <v>31.729150000000001</v>
          </cell>
          <cell r="EQ11">
            <v>11</v>
          </cell>
          <cell r="ER11">
            <v>0.39661437500000007</v>
          </cell>
          <cell r="ES11">
            <v>1.0576383333333335</v>
          </cell>
          <cell r="ET11">
            <v>1.0576383333333335</v>
          </cell>
          <cell r="EU11">
            <v>1.0576383333333335</v>
          </cell>
          <cell r="EV11">
            <v>2.1152766666666669</v>
          </cell>
          <cell r="EW11">
            <v>1</v>
          </cell>
        </row>
        <row r="12">
          <cell r="AG12">
            <v>5</v>
          </cell>
          <cell r="AH12" t="str">
            <v>Brick Masonry Reservoir Tank, 50 cum</v>
          </cell>
          <cell r="AI12">
            <v>216.41793500000006</v>
          </cell>
          <cell r="AJ12">
            <v>5.4104483750000014</v>
          </cell>
          <cell r="AK12">
            <v>13.684374</v>
          </cell>
          <cell r="AL12">
            <v>6.842187</v>
          </cell>
          <cell r="AM12">
            <v>6.842187</v>
          </cell>
          <cell r="AN12">
            <v>8.2106244000000004</v>
          </cell>
          <cell r="AO12">
            <v>1.3684374000000001</v>
          </cell>
          <cell r="AP12">
            <v>7.5264057000000006</v>
          </cell>
          <cell r="AQ12">
            <v>7.5264057000000006</v>
          </cell>
          <cell r="AR12">
            <v>372.54231710000005</v>
          </cell>
          <cell r="AS12" t="str">
            <v>M.S. reinforcement of plain hot rolled m.s. rods to BS4449 for slab, use 10mm bars at 100 c.c. spacing</v>
          </cell>
          <cell r="AU12">
            <v>428.42366466500005</v>
          </cell>
          <cell r="AW12">
            <v>9.3135579275000016</v>
          </cell>
          <cell r="AX12">
            <v>2.2352539026000002</v>
          </cell>
          <cell r="AY12">
            <v>4.4705078052000005</v>
          </cell>
          <cell r="AZ12">
            <v>6.0379630000000013</v>
          </cell>
          <cell r="BA12" t="str">
            <v>C20 reinforced concrete cement (standard mix in accordance to BS CP 114) for floor, thickness = 200mm</v>
          </cell>
          <cell r="BB12">
            <v>36.227778000000008</v>
          </cell>
          <cell r="BC12">
            <v>3.0189815000000007</v>
          </cell>
          <cell r="BD12">
            <v>6.0379630000000013</v>
          </cell>
          <cell r="BE12">
            <v>6.6417593000000021</v>
          </cell>
          <cell r="BF12">
            <v>13.283518600000004</v>
          </cell>
          <cell r="BG12">
            <v>18.893766375000002</v>
          </cell>
          <cell r="BH12" t="str">
            <v>Brick masonry works in (1:3) for walls, as per cross sectoin on drawing</v>
          </cell>
          <cell r="BI12">
            <v>28.340649562500005</v>
          </cell>
          <cell r="BJ12">
            <v>5.6681299125000004</v>
          </cell>
          <cell r="BL12">
            <v>9446.8831875000014</v>
          </cell>
          <cell r="BM12">
            <v>26.451272925000001</v>
          </cell>
          <cell r="BN12">
            <v>26.451272925000001</v>
          </cell>
          <cell r="BO12">
            <v>3.3336223593749996</v>
          </cell>
          <cell r="BP12">
            <v>20.001734156249999</v>
          </cell>
          <cell r="BQ12">
            <v>1.6668111796874998</v>
          </cell>
          <cell r="BR12">
            <v>3.3336223593749996</v>
          </cell>
          <cell r="BS12">
            <v>3.6669845953125</v>
          </cell>
          <cell r="BT12">
            <v>7.333969190625</v>
          </cell>
          <cell r="BU12">
            <v>110.11863822749999</v>
          </cell>
          <cell r="BV12" t="str">
            <v>M.S. reinforcement of plain hot rolled m.s. rods to BS4449 for slab, use 11 rings of 8mm bars and 4 rings of 10mm bars as per cross section on drawings</v>
          </cell>
          <cell r="BX12">
            <v>39.890327189999994</v>
          </cell>
          <cell r="BY12">
            <v>70.228311037499992</v>
          </cell>
          <cell r="BZ12">
            <v>2.7529659556874999</v>
          </cell>
          <cell r="CA12">
            <v>0.66071182936499995</v>
          </cell>
          <cell r="CB12">
            <v>1.3214236587299999</v>
          </cell>
          <cell r="CC12">
            <v>1</v>
          </cell>
          <cell r="CD12">
            <v>2</v>
          </cell>
          <cell r="CE12">
            <v>62.830000000000013</v>
          </cell>
          <cell r="CF12">
            <v>26.388600000000004</v>
          </cell>
          <cell r="CG12">
            <v>3.1415000000000006</v>
          </cell>
          <cell r="CH12">
            <v>1.5707500000000003</v>
          </cell>
          <cell r="CI12">
            <v>12.566000000000003</v>
          </cell>
          <cell r="CJ12">
            <v>25.132000000000005</v>
          </cell>
          <cell r="CK12">
            <v>62.830000000000013</v>
          </cell>
          <cell r="CL12">
            <v>3.1415000000000006</v>
          </cell>
          <cell r="CM12">
            <v>6.2830000000000013</v>
          </cell>
          <cell r="CN12">
            <v>6.2830000000000013</v>
          </cell>
          <cell r="CO12">
            <v>1</v>
          </cell>
          <cell r="CP12">
            <v>3.25</v>
          </cell>
          <cell r="CQ12">
            <v>0.25</v>
          </cell>
          <cell r="CR12">
            <v>1</v>
          </cell>
          <cell r="CS12">
            <v>1</v>
          </cell>
          <cell r="CT12">
            <v>19.634375000000002</v>
          </cell>
          <cell r="CU12">
            <v>19.634375000000002</v>
          </cell>
          <cell r="CV12">
            <v>39.268750000000004</v>
          </cell>
          <cell r="CW12">
            <v>98.171875000000014</v>
          </cell>
          <cell r="CX12">
            <v>19.634375000000002</v>
          </cell>
          <cell r="CY12">
            <v>4.9085937500000005</v>
          </cell>
          <cell r="CZ12">
            <v>9.8171875000000011</v>
          </cell>
          <cell r="DA12">
            <v>217.34865673333337</v>
          </cell>
          <cell r="DB12" t="str">
            <v>M.S. reinforcement of plain hot rolled m.s. rods to BS4449 for slab, use 10mm bars at 150 c.c. spacing</v>
          </cell>
          <cell r="DD12">
            <v>217.34865673333337</v>
          </cell>
          <cell r="DF12">
            <v>5.4337164183333346</v>
          </cell>
          <cell r="DG12">
            <v>1.3040919404000002</v>
          </cell>
          <cell r="DH12">
            <v>2.6081838808000004</v>
          </cell>
          <cell r="DI12">
            <v>2</v>
          </cell>
          <cell r="DJ12">
            <v>1</v>
          </cell>
          <cell r="DK12">
            <v>3.4320000000000004</v>
          </cell>
          <cell r="DL12">
            <v>0.5</v>
          </cell>
          <cell r="DM12">
            <v>4</v>
          </cell>
          <cell r="DN12">
            <v>2.5</v>
          </cell>
          <cell r="DO12">
            <v>0.5</v>
          </cell>
          <cell r="DP12">
            <v>2</v>
          </cell>
          <cell r="DQ12">
            <v>2</v>
          </cell>
          <cell r="DR12">
            <v>0.8</v>
          </cell>
          <cell r="DS12">
            <v>0.6</v>
          </cell>
          <cell r="DT12">
            <v>0.2</v>
          </cell>
          <cell r="DU12">
            <v>0.5</v>
          </cell>
          <cell r="DV12">
            <v>0.4</v>
          </cell>
          <cell r="DW12">
            <v>3.6988021000000009</v>
          </cell>
          <cell r="DX12" t="str">
            <v>C20 reinforced concrete cement (standard mix in accordance to BS CP 114) for slab, thickness = 140mm</v>
          </cell>
          <cell r="DY12">
            <v>22.192812600000003</v>
          </cell>
          <cell r="DZ12">
            <v>1.8494010500000004</v>
          </cell>
          <cell r="EA12">
            <v>3.6988021000000009</v>
          </cell>
          <cell r="EB12">
            <v>4.0686823100000016</v>
          </cell>
          <cell r="EC12">
            <v>8.1373646200000032</v>
          </cell>
          <cell r="ED12">
            <v>86.391250000000014</v>
          </cell>
          <cell r="EE12" t="str">
            <v>Plastering outside tank in (1:3) cement-sand plaster in 2 layers of 12.5mm, total thickness = 25mm.</v>
          </cell>
          <cell r="EF12">
            <v>21.597812500000003</v>
          </cell>
          <cell r="EG12">
            <v>2.5917375000000002</v>
          </cell>
          <cell r="EH12">
            <v>21.597812500000003</v>
          </cell>
          <cell r="EI12">
            <v>21.597812500000003</v>
          </cell>
          <cell r="EJ12">
            <v>2.7368748000000003</v>
          </cell>
          <cell r="EK12">
            <v>3.0105622800000007</v>
          </cell>
          <cell r="EL12">
            <v>33.299900000000001</v>
          </cell>
          <cell r="EM12">
            <v>42.4</v>
          </cell>
          <cell r="EN12">
            <v>0.42399999999999999</v>
          </cell>
          <cell r="EO12">
            <v>3.4980000000000002</v>
          </cell>
          <cell r="EP12">
            <v>33.299900000000001</v>
          </cell>
          <cell r="EQ12">
            <v>11</v>
          </cell>
          <cell r="ER12">
            <v>0.41624875</v>
          </cell>
          <cell r="ES12">
            <v>1.1099966666666667</v>
          </cell>
          <cell r="ET12">
            <v>1.1099966666666667</v>
          </cell>
          <cell r="EU12">
            <v>1.1099966666666667</v>
          </cell>
          <cell r="EV12">
            <v>2.2199933333333335</v>
          </cell>
          <cell r="EW12">
            <v>1</v>
          </cell>
        </row>
        <row r="13">
          <cell r="AG13">
            <v>6</v>
          </cell>
          <cell r="AH13" t="str">
            <v>Brick Masonry Reservoir Tank, 60 cum</v>
          </cell>
          <cell r="AI13">
            <v>229.65150375000005</v>
          </cell>
          <cell r="AJ13">
            <v>5.7412875937500019</v>
          </cell>
          <cell r="AK13">
            <v>16.232209037499999</v>
          </cell>
          <cell r="AL13">
            <v>8.1161045187499994</v>
          </cell>
          <cell r="AM13">
            <v>7.9181507499999997</v>
          </cell>
          <cell r="AN13">
            <v>9.5017809</v>
          </cell>
          <cell r="AO13">
            <v>1.5836301500000001</v>
          </cell>
          <cell r="AP13">
            <v>8.7099658250000012</v>
          </cell>
          <cell r="AQ13">
            <v>8.7099658250000012</v>
          </cell>
          <cell r="AR13">
            <v>500.90991312000006</v>
          </cell>
          <cell r="AS13" t="str">
            <v>M.S. reinforcement of plain hot rolled m.s. rods to BS4449 for slab, use 12mm bars at 125 c.c. spacing</v>
          </cell>
          <cell r="AT13">
            <v>576.04640008800004</v>
          </cell>
          <cell r="AW13">
            <v>12.522747828000002</v>
          </cell>
          <cell r="AX13">
            <v>3.0054594787200002</v>
          </cell>
          <cell r="AY13">
            <v>6.0109189574400004</v>
          </cell>
          <cell r="AZ13">
            <v>7.4036515875000006</v>
          </cell>
          <cell r="BA13" t="str">
            <v>C20 reinforced concrete cement (standard mix in accordance to BS CP 114) for floor, thickness = 210mm</v>
          </cell>
          <cell r="BB13">
            <v>44.421909525000004</v>
          </cell>
          <cell r="BC13">
            <v>3.7018257937500003</v>
          </cell>
          <cell r="BD13">
            <v>7.4036515875000006</v>
          </cell>
          <cell r="BE13">
            <v>8.144016746250001</v>
          </cell>
          <cell r="BF13">
            <v>16.288033492500002</v>
          </cell>
          <cell r="BG13">
            <v>22.144512037500004</v>
          </cell>
          <cell r="BH13" t="str">
            <v>Brick masonry works in (1:3) for walls, as per cross sectoin on drawing</v>
          </cell>
          <cell r="BI13">
            <v>33.216768056250004</v>
          </cell>
          <cell r="BJ13">
            <v>6.6433536112500011</v>
          </cell>
          <cell r="BL13">
            <v>11072.256018750002</v>
          </cell>
          <cell r="BM13">
            <v>31.002316852500002</v>
          </cell>
          <cell r="BN13">
            <v>31.002316852500002</v>
          </cell>
          <cell r="BO13">
            <v>3.59108791875</v>
          </cell>
          <cell r="BP13">
            <v>21.546527512499999</v>
          </cell>
          <cell r="BQ13">
            <v>1.795543959375</v>
          </cell>
          <cell r="BR13">
            <v>3.59108791875</v>
          </cell>
          <cell r="BS13">
            <v>3.9501967106250002</v>
          </cell>
          <cell r="BT13">
            <v>7.9003934212500004</v>
          </cell>
          <cell r="BU13">
            <v>120.8201579775</v>
          </cell>
          <cell r="BV13" t="str">
            <v>M.S. reinforcement of plain hot rolled m.s. rods to BS4449 for slab, use 11 rings of 8mm bars and 4 rings of 10mm bars as per cross section on drawings</v>
          </cell>
          <cell r="BX13">
            <v>43.766938189999998</v>
          </cell>
          <cell r="BY13">
            <v>77.053219787499998</v>
          </cell>
          <cell r="BZ13">
            <v>3.0205039494375003</v>
          </cell>
          <cell r="CA13">
            <v>0.72492094786500005</v>
          </cell>
          <cell r="CB13">
            <v>1.4498418957300001</v>
          </cell>
          <cell r="CC13">
            <v>1</v>
          </cell>
          <cell r="CD13">
            <v>2</v>
          </cell>
          <cell r="CE13">
            <v>70.408868750000011</v>
          </cell>
          <cell r="CF13">
            <v>29.571724875000005</v>
          </cell>
          <cell r="CG13">
            <v>3.5204434375000009</v>
          </cell>
          <cell r="CH13">
            <v>1.7602217187500004</v>
          </cell>
          <cell r="CI13">
            <v>14.081773750000004</v>
          </cell>
          <cell r="CJ13">
            <v>28.163547500000007</v>
          </cell>
          <cell r="CK13">
            <v>70.408868750000011</v>
          </cell>
          <cell r="CL13">
            <v>3.5204434375000009</v>
          </cell>
          <cell r="CM13">
            <v>7.0408868750000018</v>
          </cell>
          <cell r="CN13">
            <v>7.0408868750000018</v>
          </cell>
          <cell r="CO13">
            <v>1</v>
          </cell>
          <cell r="CP13">
            <v>3.25</v>
          </cell>
          <cell r="CQ13">
            <v>0.25</v>
          </cell>
          <cell r="CR13">
            <v>1</v>
          </cell>
          <cell r="CS13">
            <v>1</v>
          </cell>
          <cell r="CT13">
            <v>23.757593750000002</v>
          </cell>
          <cell r="CU13">
            <v>23.757593750000002</v>
          </cell>
          <cell r="CV13">
            <v>47.515187500000003</v>
          </cell>
          <cell r="CW13">
            <v>118.78796875</v>
          </cell>
          <cell r="CX13">
            <v>23.757593750000002</v>
          </cell>
          <cell r="CY13">
            <v>5.9393984375000004</v>
          </cell>
          <cell r="CZ13">
            <v>11.878796875000001</v>
          </cell>
          <cell r="DA13">
            <v>316.34653680000002</v>
          </cell>
          <cell r="DB13" t="str">
            <v>M.S. reinforcement of plain hot rolled m.s. rods to BS4449 for slab, use 12mm bars at 175 c.c. spacing</v>
          </cell>
          <cell r="DC13">
            <v>316.34653680000002</v>
          </cell>
          <cell r="DF13">
            <v>7.9086634200000008</v>
          </cell>
          <cell r="DG13">
            <v>1.8980792208000001</v>
          </cell>
          <cell r="DH13">
            <v>3.7961584416000003</v>
          </cell>
          <cell r="DI13">
            <v>2</v>
          </cell>
          <cell r="DJ13">
            <v>1</v>
          </cell>
          <cell r="DK13">
            <v>3.4320000000000004</v>
          </cell>
          <cell r="DL13">
            <v>0.5</v>
          </cell>
          <cell r="DM13">
            <v>4</v>
          </cell>
          <cell r="DN13">
            <v>2.5</v>
          </cell>
          <cell r="DO13">
            <v>0.5</v>
          </cell>
          <cell r="DP13">
            <v>2</v>
          </cell>
          <cell r="DQ13">
            <v>2</v>
          </cell>
          <cell r="DR13">
            <v>0.8</v>
          </cell>
          <cell r="DS13">
            <v>0.6</v>
          </cell>
          <cell r="DT13">
            <v>0.2</v>
          </cell>
          <cell r="DU13">
            <v>0.5</v>
          </cell>
          <cell r="DV13">
            <v>0.4</v>
          </cell>
          <cell r="DW13">
            <v>4.6757300624999996</v>
          </cell>
          <cell r="DX13" t="str">
            <v>C20 reinforced concrete cement (standard mix in accordance to BS CP 114) for slab, thickness = 150mm</v>
          </cell>
          <cell r="DY13">
            <v>28.054380374999997</v>
          </cell>
          <cell r="DZ13">
            <v>2.3378650312499998</v>
          </cell>
          <cell r="EA13">
            <v>4.6757300624999996</v>
          </cell>
          <cell r="EB13">
            <v>5.1433030687499999</v>
          </cell>
          <cell r="EC13">
            <v>10.2866061375</v>
          </cell>
          <cell r="ED13">
            <v>93.302550000000011</v>
          </cell>
          <cell r="EE13" t="str">
            <v>Plastering outside tank in (1:3) cement-sand plaster in 2 layers of 12.5mm, total thickness = 25mm.</v>
          </cell>
          <cell r="EF13">
            <v>23.325637500000003</v>
          </cell>
          <cell r="EG13">
            <v>2.7990765000000004</v>
          </cell>
          <cell r="EH13">
            <v>23.325637500000003</v>
          </cell>
          <cell r="EI13">
            <v>23.325637500000003</v>
          </cell>
          <cell r="EJ13">
            <v>3.2464418075000001</v>
          </cell>
          <cell r="EK13">
            <v>3.5710859882500006</v>
          </cell>
          <cell r="EL13">
            <v>34.870649999999998</v>
          </cell>
          <cell r="EM13">
            <v>44.399999999999991</v>
          </cell>
          <cell r="EN13">
            <v>0.44399999999999995</v>
          </cell>
          <cell r="EO13">
            <v>3.6629999999999994</v>
          </cell>
          <cell r="EP13">
            <v>34.870649999999998</v>
          </cell>
          <cell r="EQ13">
            <v>12</v>
          </cell>
          <cell r="ER13">
            <v>0.43588312499999998</v>
          </cell>
          <cell r="ES13">
            <v>1.162355</v>
          </cell>
          <cell r="ET13">
            <v>1.162355</v>
          </cell>
          <cell r="EU13">
            <v>1.162355</v>
          </cell>
          <cell r="EV13">
            <v>2.3247100000000001</v>
          </cell>
          <cell r="EW13">
            <v>1</v>
          </cell>
        </row>
        <row r="14">
          <cell r="AG14">
            <v>7</v>
          </cell>
          <cell r="AH14" t="str">
            <v>Brick Masonry Reservoir Tank, 80 cum</v>
          </cell>
          <cell r="AI14">
            <v>243.27776000000006</v>
          </cell>
          <cell r="AJ14">
            <v>6.0819440000000018</v>
          </cell>
          <cell r="AK14">
            <v>19.506201800000003</v>
          </cell>
          <cell r="AL14">
            <v>9.7531009000000015</v>
          </cell>
          <cell r="AM14">
            <v>9.0726520000000015</v>
          </cell>
          <cell r="AN14">
            <v>10.887182400000002</v>
          </cell>
          <cell r="AO14">
            <v>1.8145304000000004</v>
          </cell>
          <cell r="AP14">
            <v>9.9799172000000027</v>
          </cell>
          <cell r="AQ14">
            <v>9.9799172000000027</v>
          </cell>
          <cell r="AR14">
            <v>723.07779840000012</v>
          </cell>
          <cell r="AS14" t="str">
            <v>M.S. reinforcement of plain hot rolled m.s. rods to BS4449 for slab, use 12mm bars at 100 c.c. spacing</v>
          </cell>
          <cell r="AT14">
            <v>831.53946816000007</v>
          </cell>
          <cell r="AW14">
            <v>18.076944960000002</v>
          </cell>
          <cell r="AX14">
            <v>4.3384667904000009</v>
          </cell>
          <cell r="AY14">
            <v>8.6769335808000019</v>
          </cell>
          <cell r="AZ14">
            <v>9.3641832000000012</v>
          </cell>
          <cell r="BA14" t="str">
            <v>C20 reinforced concrete cement (standard mix in accordance to BS CP 114) for floor, thickness = 230mm</v>
          </cell>
          <cell r="BB14">
            <v>56.18509920000001</v>
          </cell>
          <cell r="BC14">
            <v>4.6820916000000006</v>
          </cell>
          <cell r="BD14">
            <v>9.3641832000000012</v>
          </cell>
          <cell r="BE14">
            <v>10.300601520000003</v>
          </cell>
          <cell r="BF14">
            <v>20.601203040000005</v>
          </cell>
          <cell r="BG14">
            <v>28.952064000000007</v>
          </cell>
          <cell r="BH14" t="str">
            <v>Brick masonry works in (1:3) for walls, as per cross sectoin on drawing</v>
          </cell>
          <cell r="BI14">
            <v>43.428096000000011</v>
          </cell>
          <cell r="BJ14">
            <v>8.6856192000000014</v>
          </cell>
          <cell r="BL14">
            <v>14476.032000000003</v>
          </cell>
          <cell r="BM14">
            <v>40.532889600000004</v>
          </cell>
          <cell r="BN14">
            <v>40.532889600000004</v>
          </cell>
          <cell r="BO14">
            <v>4.343516437499999</v>
          </cell>
          <cell r="BP14">
            <v>26.061098624999993</v>
          </cell>
          <cell r="BQ14">
            <v>2.1717582187499995</v>
          </cell>
          <cell r="BR14">
            <v>4.343516437499999</v>
          </cell>
          <cell r="BS14">
            <v>4.7778680812499994</v>
          </cell>
          <cell r="BT14">
            <v>9.5557361624999988</v>
          </cell>
          <cell r="BU14">
            <v>167.25433962</v>
          </cell>
          <cell r="BV14" t="str">
            <v>M.S. reinforcement of plain hot rolled m.s. rods to BS4449 for slab, use 11 rings of 8mm bars and 8 rings of 10mm bars as per cross section on drawings</v>
          </cell>
          <cell r="BX14">
            <v>95.287098379999989</v>
          </cell>
          <cell r="BY14">
            <v>83.878128537500004</v>
          </cell>
          <cell r="BZ14">
            <v>4.1813584905000001</v>
          </cell>
          <cell r="CA14">
            <v>1.0035260377199999</v>
          </cell>
          <cell r="CB14">
            <v>2.0070520754399999</v>
          </cell>
          <cell r="CC14">
            <v>1</v>
          </cell>
          <cell r="CD14">
            <v>2</v>
          </cell>
          <cell r="CE14">
            <v>84.820499999999996</v>
          </cell>
          <cell r="CF14">
            <v>35.624609999999997</v>
          </cell>
          <cell r="CG14">
            <v>4.2410249999999996</v>
          </cell>
          <cell r="CH14">
            <v>2.1205124999999998</v>
          </cell>
          <cell r="CI14">
            <v>16.964099999999998</v>
          </cell>
          <cell r="CJ14">
            <v>33.928199999999997</v>
          </cell>
          <cell r="CK14">
            <v>84.820499999999996</v>
          </cell>
          <cell r="CL14">
            <v>4.2410249999999996</v>
          </cell>
          <cell r="CM14">
            <v>8.4820499999999992</v>
          </cell>
          <cell r="CN14">
            <v>8.4820499999999992</v>
          </cell>
          <cell r="CO14">
            <v>1</v>
          </cell>
          <cell r="CP14">
            <v>3.25</v>
          </cell>
          <cell r="CQ14">
            <v>0.25</v>
          </cell>
          <cell r="CR14">
            <v>1</v>
          </cell>
          <cell r="CS14">
            <v>1</v>
          </cell>
          <cell r="CT14">
            <v>28.273500000000002</v>
          </cell>
          <cell r="CU14">
            <v>28.273500000000002</v>
          </cell>
          <cell r="CV14">
            <v>56.547000000000004</v>
          </cell>
          <cell r="CW14">
            <v>141.36750000000001</v>
          </cell>
          <cell r="CX14">
            <v>28.273500000000002</v>
          </cell>
          <cell r="CY14">
            <v>7.0683750000000005</v>
          </cell>
          <cell r="CZ14">
            <v>14.136750000000001</v>
          </cell>
          <cell r="DA14">
            <v>429.97836159999997</v>
          </cell>
          <cell r="DB14" t="str">
            <v>M.S. reinforcement of plain hot rolled m.s. rods to BS4449 for slab, use 12mm bars at 150 c.c. spacing</v>
          </cell>
          <cell r="DC14">
            <v>429.97836159999997</v>
          </cell>
          <cell r="DF14">
            <v>10.74945904</v>
          </cell>
          <cell r="DG14">
            <v>2.5798701695999999</v>
          </cell>
          <cell r="DH14">
            <v>5.1597403391999999</v>
          </cell>
          <cell r="DI14">
            <v>2</v>
          </cell>
          <cell r="DJ14">
            <v>1</v>
          </cell>
          <cell r="DK14">
            <v>3.4320000000000004</v>
          </cell>
          <cell r="DL14">
            <v>0.5</v>
          </cell>
          <cell r="DM14">
            <v>4</v>
          </cell>
          <cell r="DN14">
            <v>2.5</v>
          </cell>
          <cell r="DO14">
            <v>0.5</v>
          </cell>
          <cell r="DP14">
            <v>2</v>
          </cell>
          <cell r="DQ14">
            <v>2</v>
          </cell>
          <cell r="DR14">
            <v>0.8</v>
          </cell>
          <cell r="DS14">
            <v>0.6</v>
          </cell>
          <cell r="DT14">
            <v>0.2</v>
          </cell>
          <cell r="DU14">
            <v>0.5</v>
          </cell>
          <cell r="DV14">
            <v>0.4</v>
          </cell>
          <cell r="DW14">
            <v>6.1736757999999998</v>
          </cell>
          <cell r="DX14" t="str">
            <v>C20 reinforced concrete cement (standard mix in accordance to BS CP 114) for slab, thickness = 170mm</v>
          </cell>
          <cell r="DY14">
            <v>37.042054800000003</v>
          </cell>
          <cell r="DZ14">
            <v>3.0868378999999999</v>
          </cell>
          <cell r="EA14">
            <v>6.1736757999999998</v>
          </cell>
          <cell r="EB14">
            <v>6.7910433800000005</v>
          </cell>
          <cell r="EC14">
            <v>13.582086760000001</v>
          </cell>
          <cell r="ED14">
            <v>113.09399999999999</v>
          </cell>
          <cell r="EE14" t="str">
            <v>Plastering outside tank in (1:3) cement-sand plaster in 2 layers of 12.5mm, total thickness = 25mm.</v>
          </cell>
          <cell r="EF14">
            <v>28.273499999999999</v>
          </cell>
          <cell r="EG14">
            <v>3.3928199999999995</v>
          </cell>
          <cell r="EH14">
            <v>28.273499999999999</v>
          </cell>
          <cell r="EI14">
            <v>28.273499999999999</v>
          </cell>
          <cell r="EJ14">
            <v>3.901240360000001</v>
          </cell>
          <cell r="EK14">
            <v>4.2913643960000014</v>
          </cell>
          <cell r="EL14">
            <v>36.441400000000002</v>
          </cell>
          <cell r="EM14">
            <v>46.4</v>
          </cell>
          <cell r="EN14">
            <v>0.46399999999999997</v>
          </cell>
          <cell r="EO14">
            <v>3.8279999999999998</v>
          </cell>
          <cell r="EP14">
            <v>36.441400000000002</v>
          </cell>
          <cell r="EQ14">
            <v>12</v>
          </cell>
          <cell r="ER14">
            <v>0.45551750000000002</v>
          </cell>
          <cell r="ES14">
            <v>1.2147133333333333</v>
          </cell>
          <cell r="ET14">
            <v>1.2147133333333333</v>
          </cell>
          <cell r="EU14">
            <v>1.2147133333333333</v>
          </cell>
          <cell r="EV14">
            <v>2.4294266666666666</v>
          </cell>
          <cell r="EW14">
            <v>1</v>
          </cell>
        </row>
        <row r="15">
          <cell r="AG15">
            <v>8</v>
          </cell>
          <cell r="AH15" t="str">
            <v>Brick Masonry Reservoir Tank, 100 cum</v>
          </cell>
          <cell r="AI15">
            <v>257.29670375000006</v>
          </cell>
          <cell r="AJ15">
            <v>6.4324175937500021</v>
          </cell>
          <cell r="AK15">
            <v>22.672519650000002</v>
          </cell>
          <cell r="AL15">
            <v>11.336259825000001</v>
          </cell>
          <cell r="AM15">
            <v>10.305690750000002</v>
          </cell>
          <cell r="AN15">
            <v>12.366828900000002</v>
          </cell>
          <cell r="AO15">
            <v>2.0611381500000006</v>
          </cell>
          <cell r="AP15">
            <v>11.336259825000003</v>
          </cell>
          <cell r="AQ15">
            <v>11.336259825000003</v>
          </cell>
          <cell r="AR15">
            <v>826.99233540000012</v>
          </cell>
          <cell r="AS15" t="str">
            <v>M.S. reinforcement of plain hot rolled m.s. rods to BS4449 for slab, use 12mm bars at 100 c.c. spacing</v>
          </cell>
          <cell r="AT15">
            <v>951.04118571000004</v>
          </cell>
          <cell r="AW15">
            <v>20.674808385000006</v>
          </cell>
          <cell r="AX15">
            <v>4.9619540124000006</v>
          </cell>
          <cell r="AY15">
            <v>9.9239080248000011</v>
          </cell>
          <cell r="AZ15">
            <v>11.175572100000002</v>
          </cell>
          <cell r="BA15" t="str">
            <v>C20 reinforced concrete cement (standard mix in accordance to BS CP 114) for floor, thickness = 240mm</v>
          </cell>
          <cell r="BB15">
            <v>67.053432600000008</v>
          </cell>
          <cell r="BC15">
            <v>5.5877860500000009</v>
          </cell>
          <cell r="BD15">
            <v>11.175572100000002</v>
          </cell>
          <cell r="BE15">
            <v>12.293129310000003</v>
          </cell>
          <cell r="BF15">
            <v>24.586258620000006</v>
          </cell>
          <cell r="BG15">
            <v>35.896035600000005</v>
          </cell>
          <cell r="BH15" t="str">
            <v>Brick masonry works in (1:3) for walls, as per cross sectoin on drawing</v>
          </cell>
          <cell r="BI15">
            <v>53.844053400000007</v>
          </cell>
          <cell r="BJ15">
            <v>10.768810680000001</v>
          </cell>
          <cell r="BL15">
            <v>17948.017800000001</v>
          </cell>
          <cell r="BM15">
            <v>50.254449840000007</v>
          </cell>
          <cell r="BN15">
            <v>50.254449840000007</v>
          </cell>
          <cell r="BO15">
            <v>5.0100641999999995</v>
          </cell>
          <cell r="BP15">
            <v>30.060385199999999</v>
          </cell>
          <cell r="BQ15">
            <v>2.5050320999999998</v>
          </cell>
          <cell r="BR15">
            <v>5.0100641999999995</v>
          </cell>
          <cell r="BS15">
            <v>5.5110706199999999</v>
          </cell>
          <cell r="BT15">
            <v>11.02214124</v>
          </cell>
          <cell r="BU15">
            <v>207.64628582249998</v>
          </cell>
          <cell r="BV15" t="str">
            <v>M.S. reinforcement of plain hot rolled m.s. rods to BS4449 for slab, use 8 rings of 8mm bars and 11 rings of 10mm bars as per cross section on drawings</v>
          </cell>
          <cell r="BX15">
            <v>141.68044052249999</v>
          </cell>
          <cell r="BY15">
            <v>65.965845299999998</v>
          </cell>
          <cell r="BZ15">
            <v>5.1911571455624994</v>
          </cell>
          <cell r="CA15">
            <v>1.245877714935</v>
          </cell>
          <cell r="CB15">
            <v>2.49175542987</v>
          </cell>
          <cell r="CC15">
            <v>1</v>
          </cell>
          <cell r="CD15">
            <v>2</v>
          </cell>
          <cell r="CE15">
            <v>98.525293750000003</v>
          </cell>
          <cell r="CF15">
            <v>41.380623374999999</v>
          </cell>
          <cell r="CG15">
            <v>4.9262646875000007</v>
          </cell>
          <cell r="CH15">
            <v>2.4631323437500003</v>
          </cell>
          <cell r="CI15">
            <v>19.705058750000003</v>
          </cell>
          <cell r="CJ15">
            <v>39.410117500000005</v>
          </cell>
          <cell r="CK15">
            <v>98.525293750000003</v>
          </cell>
          <cell r="CL15">
            <v>4.9262646875000007</v>
          </cell>
          <cell r="CM15">
            <v>9.8525293750000014</v>
          </cell>
          <cell r="CN15">
            <v>9.8525293750000014</v>
          </cell>
          <cell r="CO15">
            <v>1</v>
          </cell>
          <cell r="CP15">
            <v>3.25</v>
          </cell>
          <cell r="CQ15">
            <v>0.25</v>
          </cell>
          <cell r="CR15">
            <v>1</v>
          </cell>
          <cell r="CS15">
            <v>1</v>
          </cell>
          <cell r="CT15">
            <v>33.18209375</v>
          </cell>
          <cell r="CU15">
            <v>33.18209375</v>
          </cell>
          <cell r="CV15">
            <v>66.3641875</v>
          </cell>
          <cell r="CW15">
            <v>165.91046875000001</v>
          </cell>
          <cell r="CX15">
            <v>33.18209375</v>
          </cell>
          <cell r="CY15">
            <v>8.2955234375</v>
          </cell>
          <cell r="CZ15">
            <v>16.591046875</v>
          </cell>
          <cell r="DA15">
            <v>594.64222032000009</v>
          </cell>
          <cell r="DB15" t="str">
            <v>M.S. reinforcement of plain hot rolled m.s. rods to BS4449 for slab, use 12mm bars at 125 c.c. spacing</v>
          </cell>
          <cell r="DC15">
            <v>594.64222032000009</v>
          </cell>
          <cell r="DF15">
            <v>14.866055508000002</v>
          </cell>
          <cell r="DG15">
            <v>3.5678533219200008</v>
          </cell>
          <cell r="DH15">
            <v>7.1357066438400016</v>
          </cell>
          <cell r="DI15">
            <v>2</v>
          </cell>
          <cell r="DJ15">
            <v>1</v>
          </cell>
          <cell r="DK15">
            <v>3.4320000000000004</v>
          </cell>
          <cell r="DL15">
            <v>0.5</v>
          </cell>
          <cell r="DM15">
            <v>4</v>
          </cell>
          <cell r="DN15">
            <v>2.5</v>
          </cell>
          <cell r="DO15">
            <v>0.5</v>
          </cell>
          <cell r="DP15">
            <v>2</v>
          </cell>
          <cell r="DQ15">
            <v>2</v>
          </cell>
          <cell r="DR15">
            <v>0.8</v>
          </cell>
          <cell r="DS15">
            <v>0.6</v>
          </cell>
          <cell r="DT15">
            <v>0.2</v>
          </cell>
          <cell r="DU15">
            <v>0.5</v>
          </cell>
          <cell r="DV15">
            <v>0.4</v>
          </cell>
          <cell r="DW15">
            <v>7.533474075</v>
          </cell>
          <cell r="DX15" t="str">
            <v>C20 reinforced concrete cement (standard mix in accordance to BS CP 114) for slab, thickness = 180mm</v>
          </cell>
          <cell r="DY15">
            <v>45.200844449999998</v>
          </cell>
          <cell r="DZ15">
            <v>3.7667370375</v>
          </cell>
          <cell r="EA15">
            <v>7.533474075</v>
          </cell>
          <cell r="EB15">
            <v>8.2868214825000006</v>
          </cell>
          <cell r="EC15">
            <v>16.573642965000001</v>
          </cell>
          <cell r="ED15">
            <v>130.68640000000002</v>
          </cell>
          <cell r="EE15" t="str">
            <v>Plastering outside tank in (1:3) cement-sand plaster in 2 layers of 12.5mm, total thickness = 25mm.</v>
          </cell>
          <cell r="EF15">
            <v>32.671600000000005</v>
          </cell>
          <cell r="EG15">
            <v>3.9205920000000005</v>
          </cell>
          <cell r="EH15">
            <v>32.671600000000005</v>
          </cell>
          <cell r="EI15">
            <v>32.671600000000005</v>
          </cell>
          <cell r="EJ15">
            <v>4.5345039300000005</v>
          </cell>
          <cell r="EK15">
            <v>4.9879543230000012</v>
          </cell>
          <cell r="EL15">
            <v>38.012149999999998</v>
          </cell>
          <cell r="EM15">
            <v>48.4</v>
          </cell>
          <cell r="EN15">
            <v>0.48399999999999999</v>
          </cell>
          <cell r="EO15">
            <v>3.9929999999999999</v>
          </cell>
          <cell r="EP15">
            <v>38.012149999999998</v>
          </cell>
          <cell r="EQ15">
            <v>13</v>
          </cell>
          <cell r="ER15">
            <v>0.475151875</v>
          </cell>
          <cell r="ES15">
            <v>1.2670716666666666</v>
          </cell>
          <cell r="ET15">
            <v>1.2670716666666666</v>
          </cell>
          <cell r="EU15">
            <v>1.2670716666666666</v>
          </cell>
          <cell r="EV15">
            <v>2.5341433333333332</v>
          </cell>
          <cell r="EW15">
            <v>1</v>
          </cell>
        </row>
        <row r="16">
          <cell r="AG16">
            <v>11</v>
          </cell>
          <cell r="AH16" t="str">
            <v>Stone Masonry Reservoir Tank, 10 cum</v>
          </cell>
          <cell r="AI16">
            <v>156.14040375000002</v>
          </cell>
          <cell r="AJ16">
            <v>3.9035100937500005</v>
          </cell>
          <cell r="AK16">
            <v>4.2246891999999994</v>
          </cell>
          <cell r="AL16">
            <v>2.1123445999999997</v>
          </cell>
          <cell r="AM16">
            <v>2.6404307500000002</v>
          </cell>
          <cell r="AN16">
            <v>3.1685169000000002</v>
          </cell>
          <cell r="AO16">
            <v>0.52808615000000003</v>
          </cell>
          <cell r="AP16">
            <v>2.9044738250000006</v>
          </cell>
          <cell r="AQ16">
            <v>2.9044738250000006</v>
          </cell>
          <cell r="AR16">
            <v>56.62606108333334</v>
          </cell>
          <cell r="AS16" t="str">
            <v>M.S. reinforcement of plain hot rolled m.s. rods to BS4449 for slab, use 8mm bars at 150 c.c. spacing</v>
          </cell>
          <cell r="AV16">
            <v>65.119970245833329</v>
          </cell>
          <cell r="AW16">
            <v>1.4156515270833336</v>
          </cell>
          <cell r="AX16">
            <v>0.33975636650000007</v>
          </cell>
          <cell r="AY16">
            <v>0.67951273300000015</v>
          </cell>
          <cell r="AZ16">
            <v>1.2902140500000001</v>
          </cell>
          <cell r="BA16" t="str">
            <v>C20 reinforced concrete cement (standard mix in accordance to BS CP 114) for floor, thickness = 120mm</v>
          </cell>
          <cell r="BB16">
            <v>7.7412843000000002</v>
          </cell>
          <cell r="BC16">
            <v>0.64510702500000006</v>
          </cell>
          <cell r="BD16">
            <v>1.2902140500000001</v>
          </cell>
          <cell r="BE16">
            <v>1.4192354550000001</v>
          </cell>
          <cell r="BF16">
            <v>2.8384709100000003</v>
          </cell>
          <cell r="BG16">
            <v>4.45837753125</v>
          </cell>
          <cell r="BH16" t="str">
            <v>Stone masonry works in (1:3) for walls, as per cross sectoin on drawing</v>
          </cell>
          <cell r="BI16">
            <v>7.8021606796874998</v>
          </cell>
          <cell r="BJ16">
            <v>1.3375132593749999</v>
          </cell>
          <cell r="BK16">
            <v>4.9042152843750006</v>
          </cell>
          <cell r="BL16">
            <v>0</v>
          </cell>
          <cell r="BM16">
            <v>11.23511137875</v>
          </cell>
          <cell r="BN16">
            <v>11.23511137875</v>
          </cell>
          <cell r="BO16">
            <v>1.4021888906250002</v>
          </cell>
          <cell r="BP16">
            <v>8.4131333437500011</v>
          </cell>
          <cell r="BQ16">
            <v>0.70109444531250009</v>
          </cell>
          <cell r="BR16">
            <v>1.4021888906250002</v>
          </cell>
          <cell r="BS16">
            <v>1.5424077796875004</v>
          </cell>
          <cell r="BT16">
            <v>3.0848155593750008</v>
          </cell>
          <cell r="BU16">
            <v>32.821606625000008</v>
          </cell>
          <cell r="BV16" t="str">
            <v>M.S. reinforcement of plain hot rolled m.s. rods to BS4449 for slab, use 10 rings of 8mm bars as per cross section on drawings</v>
          </cell>
          <cell r="BY16">
            <v>32.821606625000008</v>
          </cell>
          <cell r="BZ16">
            <v>0.82054016562500021</v>
          </cell>
          <cell r="CA16">
            <v>0.19692963975000005</v>
          </cell>
          <cell r="CB16">
            <v>0.3938592795000001</v>
          </cell>
          <cell r="CC16">
            <v>1</v>
          </cell>
          <cell r="CD16">
            <v>2</v>
          </cell>
          <cell r="CE16">
            <v>22.579531250000002</v>
          </cell>
          <cell r="CF16">
            <v>9.4834031250000006</v>
          </cell>
          <cell r="CG16">
            <v>1.1289765625000001</v>
          </cell>
          <cell r="CH16">
            <v>0.56448828125000006</v>
          </cell>
          <cell r="CI16">
            <v>4.5159062500000005</v>
          </cell>
          <cell r="CJ16">
            <v>9.0318125000000009</v>
          </cell>
          <cell r="CK16">
            <v>22.579531250000002</v>
          </cell>
          <cell r="CL16">
            <v>1.1289765625000001</v>
          </cell>
          <cell r="CM16">
            <v>2.2579531250000002</v>
          </cell>
          <cell r="CN16">
            <v>2.2579531250000002</v>
          </cell>
          <cell r="CO16">
            <v>0</v>
          </cell>
          <cell r="CP16">
            <v>0</v>
          </cell>
          <cell r="CQ16">
            <v>0</v>
          </cell>
          <cell r="CR16">
            <v>0</v>
          </cell>
          <cell r="CS16">
            <v>0</v>
          </cell>
          <cell r="CT16">
            <v>4.9085937500000005</v>
          </cell>
          <cell r="CU16">
            <v>4.9085937500000005</v>
          </cell>
          <cell r="CV16">
            <v>9.8171875000000011</v>
          </cell>
          <cell r="CW16">
            <v>24.542968750000004</v>
          </cell>
          <cell r="CX16">
            <v>4.9085937500000005</v>
          </cell>
          <cell r="CY16">
            <v>1.2271484375000001</v>
          </cell>
          <cell r="CZ16">
            <v>2.4542968750000003</v>
          </cell>
          <cell r="DA16">
            <v>45.044397750000002</v>
          </cell>
          <cell r="DB16" t="str">
            <v>M.S. reinforcement of plain hot rolled m.s. rods to BS4449 for slab, use 8mm bars at 150 c.c. spacing</v>
          </cell>
          <cell r="DE16">
            <v>45.044397750000002</v>
          </cell>
          <cell r="DF16">
            <v>1.1261099437500002</v>
          </cell>
          <cell r="DG16">
            <v>0.27026638650000001</v>
          </cell>
          <cell r="DH16">
            <v>0.54053277300000002</v>
          </cell>
          <cell r="DI16">
            <v>1</v>
          </cell>
          <cell r="DJ16">
            <v>1</v>
          </cell>
          <cell r="DK16">
            <v>1.7160000000000002</v>
          </cell>
          <cell r="DL16">
            <v>0.25</v>
          </cell>
          <cell r="DM16">
            <v>2</v>
          </cell>
          <cell r="DN16">
            <v>1.25</v>
          </cell>
          <cell r="DO16">
            <v>0.25</v>
          </cell>
          <cell r="DP16">
            <v>1</v>
          </cell>
          <cell r="DQ16">
            <v>2</v>
          </cell>
          <cell r="DR16">
            <v>0.8</v>
          </cell>
          <cell r="DS16">
            <v>0.6</v>
          </cell>
          <cell r="DT16">
            <v>0.2</v>
          </cell>
          <cell r="DU16">
            <v>0.5</v>
          </cell>
          <cell r="DV16">
            <v>0.4</v>
          </cell>
          <cell r="DW16">
            <v>1.02632805</v>
          </cell>
          <cell r="DX16" t="str">
            <v>C20 reinforced concrete cement (standard mix in accordance to BS CP 114) for slab, thickness = 120mm</v>
          </cell>
          <cell r="DY16">
            <v>6.1579683000000003</v>
          </cell>
          <cell r="DZ16">
            <v>0.51316402500000002</v>
          </cell>
          <cell r="EA16">
            <v>1.02632805</v>
          </cell>
          <cell r="EB16">
            <v>1.1289608550000001</v>
          </cell>
          <cell r="EC16">
            <v>2.2579217100000002</v>
          </cell>
          <cell r="ED16">
            <v>35.341875000000002</v>
          </cell>
          <cell r="EE16" t="str">
            <v>Finishing exposed surfaces of tank</v>
          </cell>
          <cell r="EF16">
            <v>1.7670937500000001</v>
          </cell>
          <cell r="EG16">
            <v>0.176709375</v>
          </cell>
          <cell r="EH16">
            <v>5.6448828125000006</v>
          </cell>
          <cell r="EI16">
            <v>5.6448828125000006</v>
          </cell>
          <cell r="EJ16">
            <v>0.84493783999999994</v>
          </cell>
          <cell r="EK16">
            <v>0.92943162400000001</v>
          </cell>
          <cell r="EL16">
            <v>25.446149999999999</v>
          </cell>
          <cell r="EM16">
            <v>32.4</v>
          </cell>
          <cell r="EN16">
            <v>0.32400000000000001</v>
          </cell>
          <cell r="EO16">
            <v>2.673</v>
          </cell>
          <cell r="EP16">
            <v>25.446149999999999</v>
          </cell>
          <cell r="EQ16">
            <v>8</v>
          </cell>
          <cell r="ER16">
            <v>0.31807687499999998</v>
          </cell>
          <cell r="ES16">
            <v>0.84820499999999999</v>
          </cell>
          <cell r="ET16">
            <v>0.84820499999999999</v>
          </cell>
          <cell r="EU16">
            <v>0.84820499999999999</v>
          </cell>
          <cell r="EV16">
            <v>1.69641</v>
          </cell>
          <cell r="EW16">
            <v>1</v>
          </cell>
        </row>
        <row r="17">
          <cell r="AG17">
            <v>12</v>
          </cell>
          <cell r="AH17" t="str">
            <v>Stone Masonry Reservoir Tank, 20 cum</v>
          </cell>
          <cell r="AI17">
            <v>179.07335375</v>
          </cell>
          <cell r="AJ17">
            <v>4.4768338437499997</v>
          </cell>
          <cell r="AK17">
            <v>7.1496613124999993</v>
          </cell>
          <cell r="AL17">
            <v>3.5748306562499996</v>
          </cell>
          <cell r="AM17">
            <v>4.0855207499999997</v>
          </cell>
          <cell r="AN17">
            <v>4.9026248999999993</v>
          </cell>
          <cell r="AO17">
            <v>0.81710415000000003</v>
          </cell>
          <cell r="AP17">
            <v>4.4940728249999999</v>
          </cell>
          <cell r="AQ17">
            <v>4.4940728249999999</v>
          </cell>
          <cell r="AR17">
            <v>142.72389498333337</v>
          </cell>
          <cell r="AS17" t="str">
            <v>M.S. reinforcement of plain hot rolled m.s. rods to BS4449 for slab, use 10mm bars at 150 c.c. spacing</v>
          </cell>
          <cell r="AU17">
            <v>164.13247923083335</v>
          </cell>
          <cell r="AW17">
            <v>3.5680973745833344</v>
          </cell>
          <cell r="AX17">
            <v>0.85634336990000026</v>
          </cell>
          <cell r="AY17">
            <v>1.7126867398000005</v>
          </cell>
          <cell r="AZ17">
            <v>2.6023400625000006</v>
          </cell>
          <cell r="BA17" t="str">
            <v>C20 reinforced concrete cement (standard mix in accordance to BS CP 114) for floor, thickness = 150mm</v>
          </cell>
          <cell r="BB17">
            <v>15.614040375000004</v>
          </cell>
          <cell r="BC17">
            <v>1.3011700312500003</v>
          </cell>
          <cell r="BD17">
            <v>2.6023400625000006</v>
          </cell>
          <cell r="BE17">
            <v>2.8625740687500008</v>
          </cell>
          <cell r="BF17">
            <v>5.7251481375000015</v>
          </cell>
          <cell r="BG17">
            <v>8.2424320874999992</v>
          </cell>
          <cell r="BH17" t="str">
            <v>Stone masonry works in (1:3) for walls, as per cross sectoin on drawing</v>
          </cell>
          <cell r="BI17">
            <v>14.424256153124999</v>
          </cell>
          <cell r="BJ17">
            <v>2.4727296262499996</v>
          </cell>
          <cell r="BK17">
            <v>9.0666752962500006</v>
          </cell>
          <cell r="BL17">
            <v>0</v>
          </cell>
          <cell r="BM17">
            <v>20.770928860499996</v>
          </cell>
          <cell r="BN17">
            <v>20.770928860499996</v>
          </cell>
          <cell r="BO17">
            <v>1.9752573937500002</v>
          </cell>
          <cell r="BP17">
            <v>11.8515443625</v>
          </cell>
          <cell r="BQ17">
            <v>0.9876286968750001</v>
          </cell>
          <cell r="BR17">
            <v>1.9752573937500002</v>
          </cell>
          <cell r="BS17">
            <v>2.1727831331250003</v>
          </cell>
          <cell r="BT17">
            <v>4.3455662662500005</v>
          </cell>
          <cell r="BU17">
            <v>54.276637950000016</v>
          </cell>
          <cell r="BV17" t="str">
            <v>M.S. reinforcement of plain hot rolled m.s. rods to BS4449 for slab, use 12 rings of 8mm bars as per cross section on drawings</v>
          </cell>
          <cell r="BY17">
            <v>54.276637950000016</v>
          </cell>
          <cell r="BZ17">
            <v>1.3569159487500004</v>
          </cell>
          <cell r="CA17">
            <v>0.32565982770000013</v>
          </cell>
          <cell r="CB17">
            <v>0.65131965540000025</v>
          </cell>
          <cell r="CC17">
            <v>1</v>
          </cell>
          <cell r="CD17">
            <v>2</v>
          </cell>
          <cell r="CE17">
            <v>34.909918750000003</v>
          </cell>
          <cell r="CF17">
            <v>14.662165875000001</v>
          </cell>
          <cell r="CG17">
            <v>1.7454959375000003</v>
          </cell>
          <cell r="CH17">
            <v>0.87274796875000016</v>
          </cell>
          <cell r="CI17">
            <v>6.9819837500000013</v>
          </cell>
          <cell r="CJ17">
            <v>13.963967500000003</v>
          </cell>
          <cell r="CK17">
            <v>34.909918750000003</v>
          </cell>
          <cell r="CL17">
            <v>1.7454959375000003</v>
          </cell>
          <cell r="CM17">
            <v>3.4909918750000006</v>
          </cell>
          <cell r="CN17">
            <v>3.4909918750000006</v>
          </cell>
          <cell r="CO17">
            <v>0</v>
          </cell>
          <cell r="CP17">
            <v>0</v>
          </cell>
          <cell r="CQ17">
            <v>0</v>
          </cell>
          <cell r="CR17">
            <v>0</v>
          </cell>
          <cell r="CS17">
            <v>0</v>
          </cell>
          <cell r="CT17">
            <v>9.6208437500000006</v>
          </cell>
          <cell r="CU17">
            <v>9.6208437500000006</v>
          </cell>
          <cell r="CV17">
            <v>19.241687500000001</v>
          </cell>
          <cell r="CW17">
            <v>48.104218750000001</v>
          </cell>
          <cell r="CX17">
            <v>9.6208437500000006</v>
          </cell>
          <cell r="CY17">
            <v>2.4052109375000001</v>
          </cell>
          <cell r="CZ17">
            <v>4.8104218750000003</v>
          </cell>
          <cell r="DA17">
            <v>119.46422898333333</v>
          </cell>
          <cell r="DB17" t="str">
            <v>M.S. reinforcement of plain hot rolled m.s. rods to BS4449 for slab, use 10mm bars at 150 c.c. spacing</v>
          </cell>
          <cell r="DD17">
            <v>119.46422898333333</v>
          </cell>
          <cell r="DF17">
            <v>2.9866057245833333</v>
          </cell>
          <cell r="DG17">
            <v>0.71678537389999997</v>
          </cell>
          <cell r="DH17">
            <v>1.4335707477999999</v>
          </cell>
          <cell r="DI17">
            <v>1</v>
          </cell>
          <cell r="DJ17">
            <v>1</v>
          </cell>
          <cell r="DK17">
            <v>1.7160000000000002</v>
          </cell>
          <cell r="DL17">
            <v>0.25</v>
          </cell>
          <cell r="DM17">
            <v>2</v>
          </cell>
          <cell r="DN17">
            <v>1.25</v>
          </cell>
          <cell r="DO17">
            <v>0.25</v>
          </cell>
          <cell r="DP17">
            <v>1</v>
          </cell>
          <cell r="DQ17">
            <v>2</v>
          </cell>
          <cell r="DR17">
            <v>0.8</v>
          </cell>
          <cell r="DS17">
            <v>0.6</v>
          </cell>
          <cell r="DT17">
            <v>0.2</v>
          </cell>
          <cell r="DU17">
            <v>0.5</v>
          </cell>
          <cell r="DV17">
            <v>0.4</v>
          </cell>
          <cell r="DW17">
            <v>2.1782375624999997</v>
          </cell>
          <cell r="DX17" t="str">
            <v>C20 reinforced concrete cement (standard mix in accordance to BS CP 114) for slab, thickness = 150mm</v>
          </cell>
          <cell r="DY17">
            <v>13.069425374999998</v>
          </cell>
          <cell r="DZ17">
            <v>1.0891187812499998</v>
          </cell>
          <cell r="EA17">
            <v>2.1782375624999997</v>
          </cell>
          <cell r="EB17">
            <v>2.3960613187499997</v>
          </cell>
          <cell r="EC17">
            <v>4.7921226374999994</v>
          </cell>
          <cell r="ED17">
            <v>50.578150000000001</v>
          </cell>
          <cell r="EE17" t="str">
            <v>Finishing exposed surfaces of tank</v>
          </cell>
          <cell r="EF17">
            <v>2.5289075000000003</v>
          </cell>
          <cell r="EG17">
            <v>0.25289075</v>
          </cell>
          <cell r="EH17">
            <v>12.6445375</v>
          </cell>
          <cell r="EI17">
            <v>12.6445375</v>
          </cell>
          <cell r="EJ17">
            <v>1.4299322624999999</v>
          </cell>
          <cell r="EK17">
            <v>1.5729254887500002</v>
          </cell>
          <cell r="EL17">
            <v>28.58765</v>
          </cell>
          <cell r="EM17">
            <v>36.4</v>
          </cell>
          <cell r="EN17">
            <v>0.36399999999999999</v>
          </cell>
          <cell r="EO17">
            <v>3.0030000000000001</v>
          </cell>
          <cell r="EP17">
            <v>28.58765</v>
          </cell>
          <cell r="EQ17">
            <v>10</v>
          </cell>
          <cell r="ER17">
            <v>0.357345625</v>
          </cell>
          <cell r="ES17">
            <v>0.95292166666666667</v>
          </cell>
          <cell r="ET17">
            <v>0.95292166666666667</v>
          </cell>
          <cell r="EU17">
            <v>0.95292166666666667</v>
          </cell>
          <cell r="EV17">
            <v>1.9058433333333333</v>
          </cell>
          <cell r="EW17">
            <v>1</v>
          </cell>
        </row>
        <row r="18">
          <cell r="AG18">
            <v>13</v>
          </cell>
          <cell r="AH18" t="str">
            <v>Stone Masonry Reservoir Tank, 30 cum</v>
          </cell>
          <cell r="AI18">
            <v>191.12886</v>
          </cell>
          <cell r="AJ18">
            <v>4.7782214999999999</v>
          </cell>
          <cell r="AK18">
            <v>9.1128631999999996</v>
          </cell>
          <cell r="AL18">
            <v>4.5564315999999998</v>
          </cell>
          <cell r="AM18">
            <v>4.925872</v>
          </cell>
          <cell r="AN18">
            <v>5.9110464</v>
          </cell>
          <cell r="AO18">
            <v>0.98517440000000001</v>
          </cell>
          <cell r="AP18">
            <v>5.4184592</v>
          </cell>
          <cell r="AQ18">
            <v>5.4184592</v>
          </cell>
          <cell r="AR18">
            <v>209.64712288000004</v>
          </cell>
          <cell r="AS18" t="str">
            <v>M.S. reinforcement of plain hot rolled m.s. rods to BS4449 for slab, use 10mm bars at 125 c.c. spacing</v>
          </cell>
          <cell r="AU18">
            <v>241.09419131200002</v>
          </cell>
          <cell r="AW18">
            <v>5.2411780720000012</v>
          </cell>
          <cell r="AX18">
            <v>1.2578827372800003</v>
          </cell>
          <cell r="AY18">
            <v>2.5157654745600007</v>
          </cell>
          <cell r="AZ18">
            <v>3.610211800000001</v>
          </cell>
          <cell r="BA18" t="str">
            <v>C20 reinforced concrete cement (standard mix in accordance to BS CP 114) for floor, thickness = 170mm</v>
          </cell>
          <cell r="BB18">
            <v>21.661270800000004</v>
          </cell>
          <cell r="BC18">
            <v>1.8051059000000005</v>
          </cell>
          <cell r="BD18">
            <v>3.610211800000001</v>
          </cell>
          <cell r="BE18">
            <v>3.9712329800000012</v>
          </cell>
          <cell r="BF18">
            <v>7.9424659600000025</v>
          </cell>
          <cell r="BG18">
            <v>12.315936600000002</v>
          </cell>
          <cell r="BH18" t="str">
            <v>Stone masonry works in (1:3) for walls, as per cross sectoin on drawing</v>
          </cell>
          <cell r="BI18">
            <v>21.552889050000005</v>
          </cell>
          <cell r="BJ18">
            <v>3.6947809800000004</v>
          </cell>
          <cell r="BK18">
            <v>13.547530260000004</v>
          </cell>
          <cell r="BL18">
            <v>0</v>
          </cell>
          <cell r="BM18">
            <v>31.036160232000007</v>
          </cell>
          <cell r="BN18">
            <v>31.036160232000007</v>
          </cell>
          <cell r="BO18">
            <v>2.6368572937500003</v>
          </cell>
          <cell r="BP18">
            <v>15.821143762500002</v>
          </cell>
          <cell r="BQ18">
            <v>1.3184286468750002</v>
          </cell>
          <cell r="BR18">
            <v>2.6368572937500003</v>
          </cell>
          <cell r="BS18">
            <v>2.9005430231250005</v>
          </cell>
          <cell r="BT18">
            <v>5.8010860462500009</v>
          </cell>
          <cell r="BU18">
            <v>88.715598727500009</v>
          </cell>
          <cell r="BV18" t="str">
            <v>M.S. reinforcement of plain hot rolled m.s. rods to BS4449 for slab, use 11 rings of 8mm bars and 4 rings of 10mm bars as per cross section on drawings</v>
          </cell>
          <cell r="BX18">
            <v>32.13710519</v>
          </cell>
          <cell r="BY18">
            <v>56.578493537500002</v>
          </cell>
          <cell r="BZ18">
            <v>2.2178899681875004</v>
          </cell>
          <cell r="CA18">
            <v>0.53229359236500007</v>
          </cell>
          <cell r="CB18">
            <v>1.0645871847300001</v>
          </cell>
          <cell r="CC18">
            <v>1</v>
          </cell>
          <cell r="CD18">
            <v>2</v>
          </cell>
          <cell r="CE18">
            <v>46.494200000000006</v>
          </cell>
          <cell r="CF18">
            <v>19.527564000000002</v>
          </cell>
          <cell r="CG18">
            <v>2.3247100000000005</v>
          </cell>
          <cell r="CH18">
            <v>1.1623550000000002</v>
          </cell>
          <cell r="CI18">
            <v>9.298840000000002</v>
          </cell>
          <cell r="CJ18">
            <v>18.597680000000004</v>
          </cell>
          <cell r="CK18">
            <v>46.494200000000006</v>
          </cell>
          <cell r="CL18">
            <v>2.3247100000000005</v>
          </cell>
          <cell r="CM18">
            <v>4.649420000000001</v>
          </cell>
          <cell r="CN18">
            <v>4.649420000000001</v>
          </cell>
          <cell r="CO18">
            <v>1</v>
          </cell>
          <cell r="CP18">
            <v>3.25</v>
          </cell>
          <cell r="CQ18">
            <v>0.25</v>
          </cell>
          <cell r="CR18">
            <v>1</v>
          </cell>
          <cell r="CS18">
            <v>1</v>
          </cell>
          <cell r="CT18">
            <v>12.566000000000001</v>
          </cell>
          <cell r="CU18">
            <v>12.566000000000001</v>
          </cell>
          <cell r="CV18">
            <v>25.132000000000001</v>
          </cell>
          <cell r="CW18">
            <v>62.830000000000005</v>
          </cell>
          <cell r="CX18">
            <v>12.566000000000001</v>
          </cell>
          <cell r="CY18">
            <v>3.1415000000000002</v>
          </cell>
          <cell r="CZ18">
            <v>6.2830000000000004</v>
          </cell>
          <cell r="DA18">
            <v>127.59588205714287</v>
          </cell>
          <cell r="DB18" t="str">
            <v>M.S. reinforcement of plain hot rolled m.s. rods to BS4449 for slab, use 10mm bars at 175 c.c. spacing</v>
          </cell>
          <cell r="DD18">
            <v>127.59588205714287</v>
          </cell>
          <cell r="DF18">
            <v>3.1898970514285718</v>
          </cell>
          <cell r="DG18">
            <v>0.76557529234285726</v>
          </cell>
          <cell r="DH18">
            <v>1.5311505846857145</v>
          </cell>
          <cell r="DI18">
            <v>1</v>
          </cell>
          <cell r="DJ18">
            <v>1</v>
          </cell>
          <cell r="DK18">
            <v>1.7160000000000002</v>
          </cell>
          <cell r="DL18">
            <v>0.25</v>
          </cell>
          <cell r="DM18">
            <v>2</v>
          </cell>
          <cell r="DN18">
            <v>1.25</v>
          </cell>
          <cell r="DO18">
            <v>0.25</v>
          </cell>
          <cell r="DP18">
            <v>1</v>
          </cell>
          <cell r="DQ18">
            <v>2</v>
          </cell>
          <cell r="DR18">
            <v>0.8</v>
          </cell>
          <cell r="DS18">
            <v>0.6</v>
          </cell>
          <cell r="DT18">
            <v>0.2</v>
          </cell>
          <cell r="DU18">
            <v>0.5</v>
          </cell>
          <cell r="DV18">
            <v>0.4</v>
          </cell>
          <cell r="DW18">
            <v>2.1714047999999999</v>
          </cell>
          <cell r="DX18" t="str">
            <v>C20 reinforced concrete cement (standard mix in accordance to BS CP 114) for slab, thickness = 120mm</v>
          </cell>
          <cell r="DY18">
            <v>13.0284288</v>
          </cell>
          <cell r="DZ18">
            <v>1.0857024</v>
          </cell>
          <cell r="EA18">
            <v>2.1714047999999999</v>
          </cell>
          <cell r="EB18">
            <v>2.3885452800000002</v>
          </cell>
          <cell r="EC18">
            <v>4.7770905600000004</v>
          </cell>
          <cell r="ED18">
            <v>67.856400000000008</v>
          </cell>
          <cell r="EE18" t="str">
            <v>Finishing exposed surfaces of tank</v>
          </cell>
          <cell r="EF18">
            <v>3.3928200000000004</v>
          </cell>
          <cell r="EG18">
            <v>0.33928200000000003</v>
          </cell>
          <cell r="EH18">
            <v>16.964100000000002</v>
          </cell>
          <cell r="EI18">
            <v>16.964100000000002</v>
          </cell>
          <cell r="EJ18">
            <v>1.82257264</v>
          </cell>
          <cell r="EK18">
            <v>2.0048299040000002</v>
          </cell>
          <cell r="EL18">
            <v>30.1584</v>
          </cell>
          <cell r="EM18">
            <v>38.4</v>
          </cell>
          <cell r="EN18">
            <v>0.38400000000000001</v>
          </cell>
          <cell r="EO18">
            <v>3.1680000000000001</v>
          </cell>
          <cell r="EP18">
            <v>30.1584</v>
          </cell>
          <cell r="EQ18">
            <v>10</v>
          </cell>
          <cell r="ER18">
            <v>0.37697999999999998</v>
          </cell>
          <cell r="ES18">
            <v>1.00528</v>
          </cell>
          <cell r="ET18">
            <v>1.00528</v>
          </cell>
          <cell r="EU18">
            <v>1.00528</v>
          </cell>
          <cell r="EV18">
            <v>2.0105599999999999</v>
          </cell>
          <cell r="EW18">
            <v>1</v>
          </cell>
        </row>
        <row r="19">
          <cell r="AG19">
            <v>14</v>
          </cell>
          <cell r="AH19" t="str">
            <v>Stone Masonry Reservoir Tank, 40 cum</v>
          </cell>
          <cell r="AI19">
            <v>203.57705375000003</v>
          </cell>
          <cell r="AJ19">
            <v>5.0894263437500014</v>
          </cell>
          <cell r="AK19">
            <v>11.105045425</v>
          </cell>
          <cell r="AL19">
            <v>5.5525227125000001</v>
          </cell>
          <cell r="AM19">
            <v>5.8447607499999998</v>
          </cell>
          <cell r="AN19">
            <v>7.0137128999999998</v>
          </cell>
          <cell r="AO19">
            <v>1.16895215</v>
          </cell>
          <cell r="AP19">
            <v>6.4292368250000003</v>
          </cell>
          <cell r="AQ19">
            <v>6.4292368250000003</v>
          </cell>
          <cell r="AR19">
            <v>314.87772847500003</v>
          </cell>
          <cell r="AS19" t="str">
            <v>M.S. reinforcement of plain hot rolled m.s. rods to BS4449 for slab, use 10mm bars at 100 c.c. spacing</v>
          </cell>
          <cell r="AU19">
            <v>362.10938774624998</v>
          </cell>
          <cell r="AW19">
            <v>7.871943211875001</v>
          </cell>
          <cell r="AX19">
            <v>1.8892663708500002</v>
          </cell>
          <cell r="AY19">
            <v>3.7785327417000003</v>
          </cell>
          <cell r="AZ19">
            <v>4.5930300750000006</v>
          </cell>
          <cell r="BA19" t="str">
            <v>C20 reinforced concrete cement (standard mix in accordance to BS CP 114) for floor, thickness = 180mm</v>
          </cell>
          <cell r="BB19">
            <v>27.558180450000002</v>
          </cell>
          <cell r="BC19">
            <v>2.2965150375000003</v>
          </cell>
          <cell r="BD19">
            <v>4.5930300750000006</v>
          </cell>
          <cell r="BE19">
            <v>5.0523330825000015</v>
          </cell>
          <cell r="BF19">
            <v>10.104666165000003</v>
          </cell>
          <cell r="BG19">
            <v>15.274051537500005</v>
          </cell>
          <cell r="BH19" t="str">
            <v>Stone masonry works in (1:3) for walls, as per cross sectoin on drawing</v>
          </cell>
          <cell r="BI19">
            <v>26.729590190625011</v>
          </cell>
          <cell r="BJ19">
            <v>4.5822154612500015</v>
          </cell>
          <cell r="BK19">
            <v>16.801456691250007</v>
          </cell>
          <cell r="BL19">
            <v>0</v>
          </cell>
          <cell r="BM19">
            <v>38.490609874500016</v>
          </cell>
          <cell r="BN19">
            <v>38.490609874500016</v>
          </cell>
          <cell r="BO19">
            <v>2.9549341687500004</v>
          </cell>
          <cell r="BP19">
            <v>17.729605012500002</v>
          </cell>
          <cell r="BQ19">
            <v>1.4774670843750002</v>
          </cell>
          <cell r="BR19">
            <v>2.9549341687500004</v>
          </cell>
          <cell r="BS19">
            <v>3.2504275856250007</v>
          </cell>
          <cell r="BT19">
            <v>6.5008551712500013</v>
          </cell>
          <cell r="BU19">
            <v>99.417118477499997</v>
          </cell>
          <cell r="BV19" t="str">
            <v>M.S. reinforcement of plain hot rolled m.s. rods to BS4449 for slab, use 11 rings of 8mm bars and 4 rings of 10mm bars as per cross section on drawings</v>
          </cell>
          <cell r="BX19">
            <v>36.013716189999997</v>
          </cell>
          <cell r="BY19">
            <v>63.403402287500001</v>
          </cell>
          <cell r="BZ19">
            <v>2.4854279619374999</v>
          </cell>
          <cell r="CA19">
            <v>0.59650271086499995</v>
          </cell>
          <cell r="CB19">
            <v>1.1930054217299999</v>
          </cell>
          <cell r="CC19">
            <v>1</v>
          </cell>
          <cell r="CD19">
            <v>2</v>
          </cell>
          <cell r="CE19">
            <v>54.073068750000004</v>
          </cell>
          <cell r="CF19">
            <v>22.710688875000002</v>
          </cell>
          <cell r="CG19">
            <v>2.7036534375000003</v>
          </cell>
          <cell r="CH19">
            <v>1.3518267187500002</v>
          </cell>
          <cell r="CI19">
            <v>10.814613750000001</v>
          </cell>
          <cell r="CJ19">
            <v>21.629227500000002</v>
          </cell>
          <cell r="CK19">
            <v>54.073068750000004</v>
          </cell>
          <cell r="CL19">
            <v>2.7036534375000003</v>
          </cell>
          <cell r="CM19">
            <v>5.4073068750000006</v>
          </cell>
          <cell r="CN19">
            <v>5.4073068750000006</v>
          </cell>
          <cell r="CO19">
            <v>1</v>
          </cell>
          <cell r="CP19">
            <v>3.25</v>
          </cell>
          <cell r="CQ19">
            <v>0.25</v>
          </cell>
          <cell r="CR19">
            <v>1</v>
          </cell>
          <cell r="CS19">
            <v>1</v>
          </cell>
          <cell r="CT19">
            <v>15.90384375</v>
          </cell>
          <cell r="CU19">
            <v>15.90384375</v>
          </cell>
          <cell r="CV19">
            <v>31.8076875</v>
          </cell>
          <cell r="CW19">
            <v>79.519218749999993</v>
          </cell>
          <cell r="CX19">
            <v>15.90384375</v>
          </cell>
          <cell r="CY19">
            <v>3.9759609375</v>
          </cell>
          <cell r="CZ19">
            <v>7.951921875</v>
          </cell>
          <cell r="DA19">
            <v>181.49000498333336</v>
          </cell>
          <cell r="DB19" t="str">
            <v>M.S. reinforcement of plain hot rolled m.s. rods to BS4449 for slab, use 10mm bars at 150 c.c. spacing</v>
          </cell>
          <cell r="DD19">
            <v>181.49000498333336</v>
          </cell>
          <cell r="DF19">
            <v>4.5372501245833341</v>
          </cell>
          <cell r="DG19">
            <v>1.0889400299000003</v>
          </cell>
          <cell r="DH19">
            <v>2.1778800598000005</v>
          </cell>
          <cell r="DI19">
            <v>2</v>
          </cell>
          <cell r="DJ19">
            <v>1</v>
          </cell>
          <cell r="DK19">
            <v>3.4320000000000004</v>
          </cell>
          <cell r="DL19">
            <v>0.5</v>
          </cell>
          <cell r="DM19">
            <v>4</v>
          </cell>
          <cell r="DN19">
            <v>2.5</v>
          </cell>
          <cell r="DO19">
            <v>0.5</v>
          </cell>
          <cell r="DP19">
            <v>2</v>
          </cell>
          <cell r="DQ19">
            <v>2</v>
          </cell>
          <cell r="DR19">
            <v>0.8</v>
          </cell>
          <cell r="DS19">
            <v>0.6</v>
          </cell>
          <cell r="DT19">
            <v>0.2</v>
          </cell>
          <cell r="DU19">
            <v>0.5</v>
          </cell>
          <cell r="DV19">
            <v>0.4</v>
          </cell>
          <cell r="DW19">
            <v>2.8679538875000001</v>
          </cell>
          <cell r="DX19" t="str">
            <v>C20 reinforced concrete cement (standard mix in accordance to BS CP 114) for slab, thickness = 130mm</v>
          </cell>
          <cell r="DY19">
            <v>17.207723325</v>
          </cell>
          <cell r="DZ19">
            <v>1.4339769437500001</v>
          </cell>
          <cell r="EA19">
            <v>2.8679538875000001</v>
          </cell>
          <cell r="EB19">
            <v>3.1547492762500005</v>
          </cell>
          <cell r="EC19">
            <v>6.3094985525000009</v>
          </cell>
          <cell r="ED19">
            <v>76.338450000000009</v>
          </cell>
          <cell r="EE19" t="str">
            <v>Finishing exposed surfaces of tank</v>
          </cell>
          <cell r="EF19">
            <v>3.8169225000000004</v>
          </cell>
          <cell r="EG19">
            <v>0.38169225000000007</v>
          </cell>
          <cell r="EH19">
            <v>19.084612500000002</v>
          </cell>
          <cell r="EI19">
            <v>19.084612500000002</v>
          </cell>
          <cell r="EJ19">
            <v>2.2210090849999999</v>
          </cell>
          <cell r="EK19">
            <v>2.4431099935000002</v>
          </cell>
          <cell r="EL19">
            <v>31.729150000000001</v>
          </cell>
          <cell r="EM19">
            <v>40.4</v>
          </cell>
          <cell r="EN19">
            <v>0.40399999999999997</v>
          </cell>
          <cell r="EO19">
            <v>3.3330000000000002</v>
          </cell>
          <cell r="EP19">
            <v>31.729150000000001</v>
          </cell>
          <cell r="EQ19">
            <v>11</v>
          </cell>
          <cell r="ER19">
            <v>0.39661437500000007</v>
          </cell>
          <cell r="ES19">
            <v>1.0576383333333335</v>
          </cell>
          <cell r="ET19">
            <v>1.0576383333333335</v>
          </cell>
          <cell r="EU19">
            <v>1.0576383333333335</v>
          </cell>
          <cell r="EV19">
            <v>2.1152766666666669</v>
          </cell>
          <cell r="EW19">
            <v>1</v>
          </cell>
        </row>
        <row r="20">
          <cell r="AG20">
            <v>15</v>
          </cell>
          <cell r="AH20" t="str">
            <v>Stone Masonry Reservoir Tank, 50 cum</v>
          </cell>
          <cell r="AI20">
            <v>216.41793500000006</v>
          </cell>
          <cell r="AJ20">
            <v>5.4104483750000014</v>
          </cell>
          <cell r="AK20">
            <v>13.684374</v>
          </cell>
          <cell r="AL20">
            <v>6.842187</v>
          </cell>
          <cell r="AM20">
            <v>6.842187</v>
          </cell>
          <cell r="AN20">
            <v>8.2106244000000004</v>
          </cell>
          <cell r="AO20">
            <v>1.3684374000000001</v>
          </cell>
          <cell r="AP20">
            <v>7.5264057000000006</v>
          </cell>
          <cell r="AQ20">
            <v>7.5264057000000006</v>
          </cell>
          <cell r="AR20">
            <v>372.54231710000005</v>
          </cell>
          <cell r="AS20" t="str">
            <v>M.S. reinforcement of plain hot rolled m.s. rods to BS4449 for slab, use 10mm bars at 100 c.c. spacing</v>
          </cell>
          <cell r="AU20">
            <v>428.42366466500005</v>
          </cell>
          <cell r="AW20">
            <v>9.3135579275000016</v>
          </cell>
          <cell r="AX20">
            <v>2.2352539026000002</v>
          </cell>
          <cell r="AY20">
            <v>4.4705078052000005</v>
          </cell>
          <cell r="AZ20">
            <v>6.0379630000000013</v>
          </cell>
          <cell r="BA20" t="str">
            <v>C20 reinforced concrete cement (standard mix in accordance to BS CP 114) for floor, thickness = 200mm</v>
          </cell>
          <cell r="BB20">
            <v>36.227778000000008</v>
          </cell>
          <cell r="BC20">
            <v>3.0189815000000007</v>
          </cell>
          <cell r="BD20">
            <v>6.0379630000000013</v>
          </cell>
          <cell r="BE20">
            <v>6.6417593000000021</v>
          </cell>
          <cell r="BF20">
            <v>13.283518600000004</v>
          </cell>
          <cell r="BG20">
            <v>18.893766375000002</v>
          </cell>
          <cell r="BH20" t="str">
            <v>Stone masonry works in (1:3) for walls, as per cross sectoin on drawing</v>
          </cell>
          <cell r="BI20">
            <v>33.064091156250001</v>
          </cell>
          <cell r="BJ20">
            <v>5.6681299125000004</v>
          </cell>
          <cell r="BK20">
            <v>20.783143012500005</v>
          </cell>
          <cell r="BL20">
            <v>0</v>
          </cell>
          <cell r="BM20">
            <v>47.612291265000003</v>
          </cell>
          <cell r="BN20">
            <v>47.612291265000003</v>
          </cell>
          <cell r="BO20">
            <v>3.3336223593749996</v>
          </cell>
          <cell r="BP20">
            <v>20.001734156249999</v>
          </cell>
          <cell r="BQ20">
            <v>1.6668111796874998</v>
          </cell>
          <cell r="BR20">
            <v>3.3336223593749996</v>
          </cell>
          <cell r="BS20">
            <v>3.6669845953125</v>
          </cell>
          <cell r="BT20">
            <v>7.333969190625</v>
          </cell>
          <cell r="BU20">
            <v>110.11863822749999</v>
          </cell>
          <cell r="BV20" t="str">
            <v>M.S. reinforcement of plain hot rolled m.s. rods to BS4449 for slab, use 11 rings of 8mm bars and 4 rings of 10mm bars as per cross section on drawings</v>
          </cell>
          <cell r="BX20">
            <v>39.890327189999994</v>
          </cell>
          <cell r="BY20">
            <v>70.228311037499992</v>
          </cell>
          <cell r="BZ20">
            <v>2.7529659556874999</v>
          </cell>
          <cell r="CA20">
            <v>0.66071182936499995</v>
          </cell>
          <cell r="CB20">
            <v>1.3214236587299999</v>
          </cell>
          <cell r="CC20">
            <v>1</v>
          </cell>
          <cell r="CD20">
            <v>2</v>
          </cell>
          <cell r="CE20">
            <v>62.830000000000013</v>
          </cell>
          <cell r="CF20">
            <v>26.388600000000004</v>
          </cell>
          <cell r="CG20">
            <v>3.1415000000000006</v>
          </cell>
          <cell r="CH20">
            <v>1.5707500000000003</v>
          </cell>
          <cell r="CI20">
            <v>12.566000000000003</v>
          </cell>
          <cell r="CJ20">
            <v>25.132000000000005</v>
          </cell>
          <cell r="CK20">
            <v>62.830000000000013</v>
          </cell>
          <cell r="CL20">
            <v>3.1415000000000006</v>
          </cell>
          <cell r="CM20">
            <v>6.2830000000000013</v>
          </cell>
          <cell r="CN20">
            <v>6.2830000000000013</v>
          </cell>
          <cell r="CO20">
            <v>1</v>
          </cell>
          <cell r="CP20">
            <v>3.25</v>
          </cell>
          <cell r="CQ20">
            <v>0.25</v>
          </cell>
          <cell r="CR20">
            <v>1</v>
          </cell>
          <cell r="CS20">
            <v>1</v>
          </cell>
          <cell r="CT20">
            <v>19.634375000000002</v>
          </cell>
          <cell r="CU20">
            <v>19.634375000000002</v>
          </cell>
          <cell r="CV20">
            <v>39.268750000000004</v>
          </cell>
          <cell r="CW20">
            <v>98.171875000000014</v>
          </cell>
          <cell r="CX20">
            <v>19.634375000000002</v>
          </cell>
          <cell r="CY20">
            <v>4.9085937500000005</v>
          </cell>
          <cell r="CZ20">
            <v>9.8171875000000011</v>
          </cell>
          <cell r="DA20">
            <v>217.34865673333337</v>
          </cell>
          <cell r="DB20" t="str">
            <v>M.S. reinforcement of plain hot rolled m.s. rods to BS4449 for slab, use 10mm bars at 150 c.c. spacing</v>
          </cell>
          <cell r="DD20">
            <v>217.34865673333337</v>
          </cell>
          <cell r="DF20">
            <v>5.4337164183333346</v>
          </cell>
          <cell r="DG20">
            <v>1.3040919404000002</v>
          </cell>
          <cell r="DH20">
            <v>2.6081838808000004</v>
          </cell>
          <cell r="DI20">
            <v>2</v>
          </cell>
          <cell r="DJ20">
            <v>1</v>
          </cell>
          <cell r="DK20">
            <v>3.4320000000000004</v>
          </cell>
          <cell r="DL20">
            <v>0.5</v>
          </cell>
          <cell r="DM20">
            <v>4</v>
          </cell>
          <cell r="DN20">
            <v>2.5</v>
          </cell>
          <cell r="DO20">
            <v>0.5</v>
          </cell>
          <cell r="DP20">
            <v>2</v>
          </cell>
          <cell r="DQ20">
            <v>2</v>
          </cell>
          <cell r="DR20">
            <v>0.8</v>
          </cell>
          <cell r="DS20">
            <v>0.6</v>
          </cell>
          <cell r="DT20">
            <v>0.2</v>
          </cell>
          <cell r="DU20">
            <v>0.5</v>
          </cell>
          <cell r="DV20">
            <v>0.4</v>
          </cell>
          <cell r="DW20">
            <v>3.6988021000000009</v>
          </cell>
          <cell r="DX20" t="str">
            <v>C20 reinforced concrete cement (standard mix in accordance to BS CP 114) for slab, thickness = 140mm</v>
          </cell>
          <cell r="DY20">
            <v>22.192812600000003</v>
          </cell>
          <cell r="DZ20">
            <v>1.8494010500000004</v>
          </cell>
          <cell r="EA20">
            <v>3.6988021000000009</v>
          </cell>
          <cell r="EB20">
            <v>4.0686823100000016</v>
          </cell>
          <cell r="EC20">
            <v>8.1373646200000032</v>
          </cell>
          <cell r="ED20">
            <v>86.391250000000014</v>
          </cell>
          <cell r="EE20" t="str">
            <v>Finishing exposed surfaces of tank</v>
          </cell>
          <cell r="EF20">
            <v>4.3195625000000009</v>
          </cell>
          <cell r="EG20">
            <v>0.4319562500000001</v>
          </cell>
          <cell r="EH20">
            <v>21.597812500000003</v>
          </cell>
          <cell r="EI20">
            <v>21.597812500000003</v>
          </cell>
          <cell r="EJ20">
            <v>2.7368748000000003</v>
          </cell>
          <cell r="EK20">
            <v>3.0105622800000007</v>
          </cell>
          <cell r="EL20">
            <v>33.299900000000001</v>
          </cell>
          <cell r="EM20">
            <v>42.4</v>
          </cell>
          <cell r="EN20">
            <v>0.42399999999999999</v>
          </cell>
          <cell r="EO20">
            <v>3.4980000000000002</v>
          </cell>
          <cell r="EP20">
            <v>33.299900000000001</v>
          </cell>
          <cell r="EQ20">
            <v>11</v>
          </cell>
          <cell r="ER20">
            <v>0.41624875</v>
          </cell>
          <cell r="ES20">
            <v>1.1099966666666667</v>
          </cell>
          <cell r="ET20">
            <v>1.1099966666666667</v>
          </cell>
          <cell r="EU20">
            <v>1.1099966666666667</v>
          </cell>
          <cell r="EV20">
            <v>2.2199933333333335</v>
          </cell>
          <cell r="EW20">
            <v>1</v>
          </cell>
        </row>
        <row r="21">
          <cell r="AG21">
            <v>16</v>
          </cell>
          <cell r="AH21" t="str">
            <v>Stone Masonry Reservoir Tank, 60 cum</v>
          </cell>
          <cell r="AI21">
            <v>229.65150375000005</v>
          </cell>
          <cell r="AJ21">
            <v>5.7412875937500019</v>
          </cell>
          <cell r="AK21">
            <v>16.232209037499999</v>
          </cell>
          <cell r="AL21">
            <v>8.1161045187499994</v>
          </cell>
          <cell r="AM21">
            <v>7.9181507499999997</v>
          </cell>
          <cell r="AN21">
            <v>9.5017809</v>
          </cell>
          <cell r="AO21">
            <v>1.5836301500000001</v>
          </cell>
          <cell r="AP21">
            <v>8.7099658250000012</v>
          </cell>
          <cell r="AQ21">
            <v>8.7099658250000012</v>
          </cell>
          <cell r="AR21">
            <v>500.90991312000006</v>
          </cell>
          <cell r="AS21" t="str">
            <v>M.S. reinforcement of plain hot rolled m.s. rods to BS4449 for slab, use 12mm bars at 125 c.c. spacing</v>
          </cell>
          <cell r="AT21">
            <v>576.04640008800004</v>
          </cell>
          <cell r="AW21">
            <v>12.522747828000002</v>
          </cell>
          <cell r="AX21">
            <v>3.0054594787200002</v>
          </cell>
          <cell r="AY21">
            <v>6.0109189574400004</v>
          </cell>
          <cell r="AZ21">
            <v>7.4036515875000006</v>
          </cell>
          <cell r="BA21" t="str">
            <v>C20 reinforced concrete cement (standard mix in accordance to BS CP 114) for floor, thickness = 210mm</v>
          </cell>
          <cell r="BB21">
            <v>44.421909525000004</v>
          </cell>
          <cell r="BC21">
            <v>3.7018257937500003</v>
          </cell>
          <cell r="BD21">
            <v>7.4036515875000006</v>
          </cell>
          <cell r="BE21">
            <v>8.144016746250001</v>
          </cell>
          <cell r="BF21">
            <v>16.288033492500002</v>
          </cell>
          <cell r="BG21">
            <v>22.144512037500004</v>
          </cell>
          <cell r="BH21" t="str">
            <v>Stone masonry works in (1:3) for walls, as per cross sectoin on drawing</v>
          </cell>
          <cell r="BI21">
            <v>38.752896065625009</v>
          </cell>
          <cell r="BJ21">
            <v>6.6433536112500011</v>
          </cell>
          <cell r="BK21">
            <v>24.358963241250006</v>
          </cell>
          <cell r="BL21">
            <v>0</v>
          </cell>
          <cell r="BM21">
            <v>55.804170334500007</v>
          </cell>
          <cell r="BN21">
            <v>55.804170334500007</v>
          </cell>
          <cell r="BO21">
            <v>3.59108791875</v>
          </cell>
          <cell r="BP21">
            <v>21.546527512499999</v>
          </cell>
          <cell r="BQ21">
            <v>1.795543959375</v>
          </cell>
          <cell r="BR21">
            <v>3.59108791875</v>
          </cell>
          <cell r="BS21">
            <v>3.9501967106250002</v>
          </cell>
          <cell r="BT21">
            <v>7.9003934212500004</v>
          </cell>
          <cell r="BU21">
            <v>120.8201579775</v>
          </cell>
          <cell r="BV21" t="str">
            <v>M.S. reinforcement of plain hot rolled m.s. rods to BS4449 for slab, use 11 rings of 8mm bars and 4 rings of 10mm bars as per cross section on drawings</v>
          </cell>
          <cell r="BX21">
            <v>43.766938189999998</v>
          </cell>
          <cell r="BY21">
            <v>77.053219787499998</v>
          </cell>
          <cell r="BZ21">
            <v>3.0205039494375003</v>
          </cell>
          <cell r="CA21">
            <v>0.72492094786500005</v>
          </cell>
          <cell r="CB21">
            <v>1.4498418957300001</v>
          </cell>
          <cell r="CC21">
            <v>1</v>
          </cell>
          <cell r="CD21">
            <v>2</v>
          </cell>
          <cell r="CE21">
            <v>70.408868750000011</v>
          </cell>
          <cell r="CF21">
            <v>29.571724875000005</v>
          </cell>
          <cell r="CG21">
            <v>3.5204434375000009</v>
          </cell>
          <cell r="CH21">
            <v>1.7602217187500004</v>
          </cell>
          <cell r="CI21">
            <v>14.081773750000004</v>
          </cell>
          <cell r="CJ21">
            <v>28.163547500000007</v>
          </cell>
          <cell r="CK21">
            <v>70.408868750000011</v>
          </cell>
          <cell r="CL21">
            <v>3.5204434375000009</v>
          </cell>
          <cell r="CM21">
            <v>7.0408868750000018</v>
          </cell>
          <cell r="CN21">
            <v>7.0408868750000018</v>
          </cell>
          <cell r="CO21">
            <v>1</v>
          </cell>
          <cell r="CP21">
            <v>3.25</v>
          </cell>
          <cell r="CQ21">
            <v>0.25</v>
          </cell>
          <cell r="CR21">
            <v>1</v>
          </cell>
          <cell r="CS21">
            <v>1</v>
          </cell>
          <cell r="CT21">
            <v>23.757593750000002</v>
          </cell>
          <cell r="CU21">
            <v>23.757593750000002</v>
          </cell>
          <cell r="CV21">
            <v>47.515187500000003</v>
          </cell>
          <cell r="CW21">
            <v>118.78796875</v>
          </cell>
          <cell r="CX21">
            <v>23.757593750000002</v>
          </cell>
          <cell r="CY21">
            <v>5.9393984375000004</v>
          </cell>
          <cell r="CZ21">
            <v>11.878796875000001</v>
          </cell>
          <cell r="DA21">
            <v>316.34653680000002</v>
          </cell>
          <cell r="DB21" t="str">
            <v>M.S. reinforcement of plain hot rolled m.s. rods to BS4449 for slab, use 12mm bars at 175 c.c. spacing</v>
          </cell>
          <cell r="DC21">
            <v>316.34653680000002</v>
          </cell>
          <cell r="DF21">
            <v>7.9086634200000008</v>
          </cell>
          <cell r="DG21">
            <v>1.8980792208000001</v>
          </cell>
          <cell r="DH21">
            <v>3.7961584416000003</v>
          </cell>
          <cell r="DI21">
            <v>2</v>
          </cell>
          <cell r="DJ21">
            <v>1</v>
          </cell>
          <cell r="DK21">
            <v>3.4320000000000004</v>
          </cell>
          <cell r="DL21">
            <v>0.5</v>
          </cell>
          <cell r="DM21">
            <v>4</v>
          </cell>
          <cell r="DN21">
            <v>2.5</v>
          </cell>
          <cell r="DO21">
            <v>0.5</v>
          </cell>
          <cell r="DP21">
            <v>2</v>
          </cell>
          <cell r="DQ21">
            <v>2</v>
          </cell>
          <cell r="DR21">
            <v>0.8</v>
          </cell>
          <cell r="DS21">
            <v>0.6</v>
          </cell>
          <cell r="DT21">
            <v>0.2</v>
          </cell>
          <cell r="DU21">
            <v>0.5</v>
          </cell>
          <cell r="DV21">
            <v>0.4</v>
          </cell>
          <cell r="DW21">
            <v>4.6757300624999996</v>
          </cell>
          <cell r="DX21" t="str">
            <v>C20 reinforced concrete cement (standard mix in accordance to BS CP 114) for slab, thickness = 150mm</v>
          </cell>
          <cell r="DY21">
            <v>28.054380374999997</v>
          </cell>
          <cell r="DZ21">
            <v>2.3378650312499998</v>
          </cell>
          <cell r="EA21">
            <v>4.6757300624999996</v>
          </cell>
          <cell r="EB21">
            <v>5.1433030687499999</v>
          </cell>
          <cell r="EC21">
            <v>10.2866061375</v>
          </cell>
          <cell r="ED21">
            <v>93.302550000000011</v>
          </cell>
          <cell r="EE21" t="str">
            <v>Finishing exposed surfaces of tank</v>
          </cell>
          <cell r="EF21">
            <v>4.6651275000000005</v>
          </cell>
          <cell r="EG21">
            <v>0.46651275000000009</v>
          </cell>
          <cell r="EH21">
            <v>23.325637500000003</v>
          </cell>
          <cell r="EI21">
            <v>23.325637500000003</v>
          </cell>
          <cell r="EJ21">
            <v>3.2464418075000001</v>
          </cell>
          <cell r="EK21">
            <v>3.5710859882500006</v>
          </cell>
          <cell r="EL21">
            <v>34.870649999999998</v>
          </cell>
          <cell r="EM21">
            <v>44.399999999999991</v>
          </cell>
          <cell r="EN21">
            <v>0.44399999999999995</v>
          </cell>
          <cell r="EO21">
            <v>3.6629999999999994</v>
          </cell>
          <cell r="EP21">
            <v>34.870649999999998</v>
          </cell>
          <cell r="EQ21">
            <v>12</v>
          </cell>
          <cell r="ER21">
            <v>0.43588312499999998</v>
          </cell>
          <cell r="ES21">
            <v>1.162355</v>
          </cell>
          <cell r="ET21">
            <v>1.162355</v>
          </cell>
          <cell r="EU21">
            <v>1.162355</v>
          </cell>
          <cell r="EV21">
            <v>2.3247100000000001</v>
          </cell>
          <cell r="EW21">
            <v>1</v>
          </cell>
        </row>
        <row r="22">
          <cell r="AG22">
            <v>17</v>
          </cell>
          <cell r="AH22" t="str">
            <v>Stone Masonry Reservoir Tank, 80 cum</v>
          </cell>
          <cell r="AI22">
            <v>243.27776000000006</v>
          </cell>
          <cell r="AJ22">
            <v>6.0819440000000018</v>
          </cell>
          <cell r="AK22">
            <v>19.506201800000003</v>
          </cell>
          <cell r="AL22">
            <v>9.7531009000000015</v>
          </cell>
          <cell r="AM22">
            <v>9.0726520000000015</v>
          </cell>
          <cell r="AN22">
            <v>10.887182400000002</v>
          </cell>
          <cell r="AO22">
            <v>1.8145304000000004</v>
          </cell>
          <cell r="AP22">
            <v>9.9799172000000027</v>
          </cell>
          <cell r="AQ22">
            <v>9.9799172000000027</v>
          </cell>
          <cell r="AR22">
            <v>723.07779840000012</v>
          </cell>
          <cell r="AS22" t="str">
            <v>M.S. reinforcement of plain hot rolled m.s. rods to BS4449 for slab, use 12mm bars at 100 c.c. spacing</v>
          </cell>
          <cell r="AT22">
            <v>831.53946816000007</v>
          </cell>
          <cell r="AW22">
            <v>18.076944960000002</v>
          </cell>
          <cell r="AX22">
            <v>4.3384667904000009</v>
          </cell>
          <cell r="AY22">
            <v>8.6769335808000019</v>
          </cell>
          <cell r="AZ22">
            <v>9.3641832000000012</v>
          </cell>
          <cell r="BA22" t="str">
            <v>C20 reinforced concrete cement (standard mix in accordance to BS CP 114) for floor, thickness = 230mm</v>
          </cell>
          <cell r="BB22">
            <v>56.18509920000001</v>
          </cell>
          <cell r="BC22">
            <v>4.6820916000000006</v>
          </cell>
          <cell r="BD22">
            <v>9.3641832000000012</v>
          </cell>
          <cell r="BE22">
            <v>10.300601520000003</v>
          </cell>
          <cell r="BF22">
            <v>20.601203040000005</v>
          </cell>
          <cell r="BG22">
            <v>28.952064000000007</v>
          </cell>
          <cell r="BH22" t="str">
            <v>Stone masonry works in (1:3) for walls, as per cross sectoin on drawing</v>
          </cell>
          <cell r="BI22">
            <v>50.666112000000012</v>
          </cell>
          <cell r="BJ22">
            <v>8.6856192000000014</v>
          </cell>
          <cell r="BK22">
            <v>31.84727040000001</v>
          </cell>
          <cell r="BL22">
            <v>0</v>
          </cell>
          <cell r="BM22">
            <v>72.959201280000016</v>
          </cell>
          <cell r="BN22">
            <v>72.959201280000016</v>
          </cell>
          <cell r="BO22">
            <v>4.343516437499999</v>
          </cell>
          <cell r="BP22">
            <v>26.061098624999993</v>
          </cell>
          <cell r="BQ22">
            <v>2.1717582187499995</v>
          </cell>
          <cell r="BR22">
            <v>4.343516437499999</v>
          </cell>
          <cell r="BS22">
            <v>4.7778680812499994</v>
          </cell>
          <cell r="BT22">
            <v>9.5557361624999988</v>
          </cell>
          <cell r="BU22">
            <v>167.25433962</v>
          </cell>
          <cell r="BV22" t="str">
            <v>M.S. reinforcement of plain hot rolled m.s. rods to BS4449 for slab, use 11 rings of 8mm bars and 8 rings of 10mm bars as per cross section on drawings</v>
          </cell>
          <cell r="BX22">
            <v>95.287098379999989</v>
          </cell>
          <cell r="BY22">
            <v>83.878128537500004</v>
          </cell>
          <cell r="BZ22">
            <v>4.1813584905000001</v>
          </cell>
          <cell r="CA22">
            <v>1.0035260377199999</v>
          </cell>
          <cell r="CB22">
            <v>2.0070520754399999</v>
          </cell>
          <cell r="CC22">
            <v>1</v>
          </cell>
          <cell r="CD22">
            <v>2</v>
          </cell>
          <cell r="CE22">
            <v>84.820499999999996</v>
          </cell>
          <cell r="CF22">
            <v>35.624609999999997</v>
          </cell>
          <cell r="CG22">
            <v>4.2410249999999996</v>
          </cell>
          <cell r="CH22">
            <v>2.1205124999999998</v>
          </cell>
          <cell r="CI22">
            <v>16.964099999999998</v>
          </cell>
          <cell r="CJ22">
            <v>33.928199999999997</v>
          </cell>
          <cell r="CK22">
            <v>84.820499999999996</v>
          </cell>
          <cell r="CL22">
            <v>4.2410249999999996</v>
          </cell>
          <cell r="CM22">
            <v>8.4820499999999992</v>
          </cell>
          <cell r="CN22">
            <v>8.4820499999999992</v>
          </cell>
          <cell r="CO22">
            <v>1</v>
          </cell>
          <cell r="CP22">
            <v>3.25</v>
          </cell>
          <cell r="CQ22">
            <v>0.25</v>
          </cell>
          <cell r="CR22">
            <v>1</v>
          </cell>
          <cell r="CS22">
            <v>1</v>
          </cell>
          <cell r="CT22">
            <v>28.273500000000002</v>
          </cell>
          <cell r="CU22">
            <v>28.273500000000002</v>
          </cell>
          <cell r="CV22">
            <v>56.547000000000004</v>
          </cell>
          <cell r="CW22">
            <v>141.36750000000001</v>
          </cell>
          <cell r="CX22">
            <v>28.273500000000002</v>
          </cell>
          <cell r="CY22">
            <v>7.0683750000000005</v>
          </cell>
          <cell r="CZ22">
            <v>14.136750000000001</v>
          </cell>
          <cell r="DA22">
            <v>429.97836159999997</v>
          </cell>
          <cell r="DB22" t="str">
            <v>M.S. reinforcement of plain hot rolled m.s. rods to BS4449 for slab, use 12mm bars at 150 c.c. spacing</v>
          </cell>
          <cell r="DC22">
            <v>429.97836159999997</v>
          </cell>
          <cell r="DF22">
            <v>10.74945904</v>
          </cell>
          <cell r="DG22">
            <v>2.5798701695999999</v>
          </cell>
          <cell r="DH22">
            <v>5.1597403391999999</v>
          </cell>
          <cell r="DI22">
            <v>2</v>
          </cell>
          <cell r="DJ22">
            <v>1</v>
          </cell>
          <cell r="DK22">
            <v>3.4320000000000004</v>
          </cell>
          <cell r="DL22">
            <v>0.5</v>
          </cell>
          <cell r="DM22">
            <v>4</v>
          </cell>
          <cell r="DN22">
            <v>2.5</v>
          </cell>
          <cell r="DO22">
            <v>0.5</v>
          </cell>
          <cell r="DP22">
            <v>2</v>
          </cell>
          <cell r="DQ22">
            <v>2</v>
          </cell>
          <cell r="DR22">
            <v>0.8</v>
          </cell>
          <cell r="DS22">
            <v>0.6</v>
          </cell>
          <cell r="DT22">
            <v>0.2</v>
          </cell>
          <cell r="DU22">
            <v>0.5</v>
          </cell>
          <cell r="DV22">
            <v>0.4</v>
          </cell>
          <cell r="DW22">
            <v>6.1736757999999998</v>
          </cell>
          <cell r="DX22" t="str">
            <v>C20 reinforced concrete cement (standard mix in accordance to BS CP 114) for slab, thickness = 170mm</v>
          </cell>
          <cell r="DY22">
            <v>37.042054800000003</v>
          </cell>
          <cell r="DZ22">
            <v>3.0868378999999999</v>
          </cell>
          <cell r="EA22">
            <v>6.1736757999999998</v>
          </cell>
          <cell r="EB22">
            <v>6.7910433800000005</v>
          </cell>
          <cell r="EC22">
            <v>13.582086760000001</v>
          </cell>
          <cell r="ED22">
            <v>113.09399999999999</v>
          </cell>
          <cell r="EE22" t="str">
            <v>Finishing exposed surfaces of tank</v>
          </cell>
          <cell r="EF22">
            <v>5.6547000000000001</v>
          </cell>
          <cell r="EG22">
            <v>0.56547000000000003</v>
          </cell>
          <cell r="EH22">
            <v>28.273499999999999</v>
          </cell>
          <cell r="EI22">
            <v>28.273499999999999</v>
          </cell>
          <cell r="EJ22">
            <v>3.901240360000001</v>
          </cell>
          <cell r="EK22">
            <v>4.2913643960000014</v>
          </cell>
          <cell r="EL22">
            <v>36.441400000000002</v>
          </cell>
          <cell r="EM22">
            <v>46.4</v>
          </cell>
          <cell r="EN22">
            <v>0.46399999999999997</v>
          </cell>
          <cell r="EO22">
            <v>3.8279999999999998</v>
          </cell>
          <cell r="EP22">
            <v>36.441400000000002</v>
          </cell>
          <cell r="EQ22">
            <v>12</v>
          </cell>
          <cell r="ER22">
            <v>0.45551750000000002</v>
          </cell>
          <cell r="ES22">
            <v>1.2147133333333333</v>
          </cell>
          <cell r="ET22">
            <v>1.2147133333333333</v>
          </cell>
          <cell r="EU22">
            <v>1.2147133333333333</v>
          </cell>
          <cell r="EV22">
            <v>2.4294266666666666</v>
          </cell>
          <cell r="EW22">
            <v>1</v>
          </cell>
        </row>
        <row r="23">
          <cell r="AG23">
            <v>18</v>
          </cell>
          <cell r="AH23" t="str">
            <v>Stone Masonry Reservoir Tank, 100 cum</v>
          </cell>
          <cell r="AI23">
            <v>257.29670375000006</v>
          </cell>
          <cell r="AJ23">
            <v>6.4324175937500021</v>
          </cell>
          <cell r="AK23">
            <v>22.672519650000002</v>
          </cell>
          <cell r="AL23">
            <v>11.336259825000001</v>
          </cell>
          <cell r="AM23">
            <v>10.305690750000002</v>
          </cell>
          <cell r="AN23">
            <v>12.366828900000002</v>
          </cell>
          <cell r="AO23">
            <v>2.0611381500000006</v>
          </cell>
          <cell r="AP23">
            <v>11.336259825000003</v>
          </cell>
          <cell r="AQ23">
            <v>11.336259825000003</v>
          </cell>
          <cell r="AR23">
            <v>826.99233540000012</v>
          </cell>
          <cell r="AS23" t="str">
            <v>M.S. reinforcement of plain hot rolled m.s. rods to BS4449 for slab, use 12mm bars at 100 c.c. spacing</v>
          </cell>
          <cell r="AT23">
            <v>951.04118571000004</v>
          </cell>
          <cell r="AW23">
            <v>20.674808385000006</v>
          </cell>
          <cell r="AX23">
            <v>4.9619540124000006</v>
          </cell>
          <cell r="AY23">
            <v>9.9239080248000011</v>
          </cell>
          <cell r="AZ23">
            <v>11.175572100000002</v>
          </cell>
          <cell r="BA23" t="str">
            <v>C20 reinforced concrete cement (standard mix in accordance to BS CP 114) for floor, thickness = 240mm</v>
          </cell>
          <cell r="BB23">
            <v>67.053432600000008</v>
          </cell>
          <cell r="BC23">
            <v>5.5877860500000009</v>
          </cell>
          <cell r="BD23">
            <v>11.175572100000002</v>
          </cell>
          <cell r="BE23">
            <v>12.293129310000003</v>
          </cell>
          <cell r="BF23">
            <v>24.586258620000006</v>
          </cell>
          <cell r="BG23">
            <v>35.896035600000005</v>
          </cell>
          <cell r="BH23" t="str">
            <v>Stone masonry works in (1:3) for walls, as per cross sectoin on drawing</v>
          </cell>
          <cell r="BI23">
            <v>62.818062300000008</v>
          </cell>
          <cell r="BJ23">
            <v>10.768810680000001</v>
          </cell>
          <cell r="BK23">
            <v>39.485639160000005</v>
          </cell>
          <cell r="BL23">
            <v>0</v>
          </cell>
          <cell r="BM23">
            <v>90.45800971200002</v>
          </cell>
          <cell r="BN23">
            <v>90.45800971200002</v>
          </cell>
          <cell r="BO23">
            <v>5.0100641999999995</v>
          </cell>
          <cell r="BP23">
            <v>30.060385199999999</v>
          </cell>
          <cell r="BQ23">
            <v>2.5050320999999998</v>
          </cell>
          <cell r="BR23">
            <v>5.0100641999999995</v>
          </cell>
          <cell r="BS23">
            <v>5.5110706199999999</v>
          </cell>
          <cell r="BT23">
            <v>11.02214124</v>
          </cell>
          <cell r="BU23">
            <v>207.64628582249998</v>
          </cell>
          <cell r="BV23" t="str">
            <v>M.S. reinforcement of plain hot rolled m.s. rods to BS4449 for slab, use 8 rings of 8mm bars and 11 rings of 10mm bars as per cross section on drawings</v>
          </cell>
          <cell r="BX23">
            <v>141.68044052249999</v>
          </cell>
          <cell r="BY23">
            <v>65.965845299999998</v>
          </cell>
          <cell r="BZ23">
            <v>5.1911571455624994</v>
          </cell>
          <cell r="CA23">
            <v>1.245877714935</v>
          </cell>
          <cell r="CB23">
            <v>2.49175542987</v>
          </cell>
          <cell r="CC23">
            <v>1</v>
          </cell>
          <cell r="CD23">
            <v>2</v>
          </cell>
          <cell r="CE23">
            <v>98.525293750000003</v>
          </cell>
          <cell r="CF23">
            <v>41.380623374999999</v>
          </cell>
          <cell r="CG23">
            <v>4.9262646875000007</v>
          </cell>
          <cell r="CH23">
            <v>2.4631323437500003</v>
          </cell>
          <cell r="CI23">
            <v>19.705058750000003</v>
          </cell>
          <cell r="CJ23">
            <v>39.410117500000005</v>
          </cell>
          <cell r="CK23">
            <v>98.525293750000003</v>
          </cell>
          <cell r="CL23">
            <v>4.9262646875000007</v>
          </cell>
          <cell r="CM23">
            <v>9.8525293750000014</v>
          </cell>
          <cell r="CN23">
            <v>9.8525293750000014</v>
          </cell>
          <cell r="CO23">
            <v>1</v>
          </cell>
          <cell r="CP23">
            <v>3.25</v>
          </cell>
          <cell r="CQ23">
            <v>0.25</v>
          </cell>
          <cell r="CR23">
            <v>1</v>
          </cell>
          <cell r="CS23">
            <v>1</v>
          </cell>
          <cell r="CT23">
            <v>33.18209375</v>
          </cell>
          <cell r="CU23">
            <v>33.18209375</v>
          </cell>
          <cell r="CV23">
            <v>66.3641875</v>
          </cell>
          <cell r="CW23">
            <v>165.91046875000001</v>
          </cell>
          <cell r="CX23">
            <v>33.18209375</v>
          </cell>
          <cell r="CY23">
            <v>8.2955234375</v>
          </cell>
          <cell r="CZ23">
            <v>16.591046875</v>
          </cell>
          <cell r="DA23">
            <v>594.64222032000009</v>
          </cell>
          <cell r="DB23" t="str">
            <v>M.S. reinforcement of plain hot rolled m.s. rods to BS4449 for slab, use 12mm bars at 125 c.c. spacing</v>
          </cell>
          <cell r="DC23">
            <v>594.64222032000009</v>
          </cell>
          <cell r="DF23">
            <v>14.866055508000002</v>
          </cell>
          <cell r="DG23">
            <v>3.5678533219200008</v>
          </cell>
          <cell r="DH23">
            <v>7.1357066438400016</v>
          </cell>
          <cell r="DI23">
            <v>2</v>
          </cell>
          <cell r="DJ23">
            <v>1</v>
          </cell>
          <cell r="DK23">
            <v>3.4320000000000004</v>
          </cell>
          <cell r="DL23">
            <v>0.5</v>
          </cell>
          <cell r="DM23">
            <v>4</v>
          </cell>
          <cell r="DN23">
            <v>2.5</v>
          </cell>
          <cell r="DO23">
            <v>0.5</v>
          </cell>
          <cell r="DP23">
            <v>2</v>
          </cell>
          <cell r="DQ23">
            <v>2</v>
          </cell>
          <cell r="DR23">
            <v>0.8</v>
          </cell>
          <cell r="DS23">
            <v>0.6</v>
          </cell>
          <cell r="DT23">
            <v>0.2</v>
          </cell>
          <cell r="DU23">
            <v>0.5</v>
          </cell>
          <cell r="DV23">
            <v>0.4</v>
          </cell>
          <cell r="DW23">
            <v>7.533474075</v>
          </cell>
          <cell r="DX23" t="str">
            <v>C20 reinforced concrete cement (standard mix in accordance to BS CP 114) for slab, thickness = 180mm</v>
          </cell>
          <cell r="DY23">
            <v>45.200844449999998</v>
          </cell>
          <cell r="DZ23">
            <v>3.7667370375</v>
          </cell>
          <cell r="EA23">
            <v>7.533474075</v>
          </cell>
          <cell r="EB23">
            <v>8.2868214825000006</v>
          </cell>
          <cell r="EC23">
            <v>16.573642965000001</v>
          </cell>
          <cell r="ED23">
            <v>130.68640000000002</v>
          </cell>
          <cell r="EE23" t="str">
            <v>Finishing exposed surfaces of tank</v>
          </cell>
          <cell r="EF23">
            <v>6.534320000000001</v>
          </cell>
          <cell r="EG23">
            <v>0.65343200000000012</v>
          </cell>
          <cell r="EH23">
            <v>32.671600000000005</v>
          </cell>
          <cell r="EI23">
            <v>32.671600000000005</v>
          </cell>
          <cell r="EJ23">
            <v>4.5345039300000005</v>
          </cell>
          <cell r="EK23">
            <v>4.9879543230000012</v>
          </cell>
          <cell r="EL23">
            <v>38.012149999999998</v>
          </cell>
          <cell r="EM23">
            <v>48.4</v>
          </cell>
          <cell r="EN23">
            <v>0.48399999999999999</v>
          </cell>
          <cell r="EO23">
            <v>3.9929999999999999</v>
          </cell>
          <cell r="EP23">
            <v>38.012149999999998</v>
          </cell>
          <cell r="EQ23">
            <v>13</v>
          </cell>
          <cell r="ER23">
            <v>0.475151875</v>
          </cell>
          <cell r="ES23">
            <v>1.2670716666666666</v>
          </cell>
          <cell r="ET23">
            <v>1.2670716666666666</v>
          </cell>
          <cell r="EU23">
            <v>1.2670716666666666</v>
          </cell>
          <cell r="EV23">
            <v>2.5341433333333332</v>
          </cell>
          <cell r="EW23">
            <v>1</v>
          </cell>
        </row>
      </sheetData>
      <sheetData sheetId="2" refreshError="1"/>
      <sheetData sheetId="3" refreshError="1">
        <row r="4">
          <cell r="A4">
            <v>1.01</v>
          </cell>
          <cell r="B4" t="str">
            <v>HDPE PIPE 110mm PN6</v>
          </cell>
          <cell r="C4" t="str">
            <v>rm</v>
          </cell>
          <cell r="D4">
            <v>11215</v>
          </cell>
          <cell r="E4">
            <v>5.2519999999999998</v>
          </cell>
          <cell r="F4">
            <v>5.2000000000000005E-2</v>
          </cell>
          <cell r="G4">
            <v>5.2</v>
          </cell>
        </row>
        <row r="5">
          <cell r="A5">
            <v>1.02</v>
          </cell>
          <cell r="B5" t="str">
            <v>HDPE PIPE 90mm PN6</v>
          </cell>
          <cell r="C5" t="str">
            <v>rm</v>
          </cell>
          <cell r="D5">
            <v>7270</v>
          </cell>
          <cell r="E5">
            <v>3.5016700000000003</v>
          </cell>
          <cell r="F5">
            <v>3.4669999999999999E-2</v>
          </cell>
          <cell r="G5">
            <v>3.4670000000000001</v>
          </cell>
        </row>
        <row r="6">
          <cell r="A6">
            <v>1.03</v>
          </cell>
          <cell r="B6" t="str">
            <v>HDPE PIPE 75mm PN6</v>
          </cell>
          <cell r="C6" t="str">
            <v>rm</v>
          </cell>
          <cell r="D6">
            <v>5590</v>
          </cell>
          <cell r="E6">
            <v>2.5583299999999998</v>
          </cell>
          <cell r="F6">
            <v>2.5329999999999998E-2</v>
          </cell>
          <cell r="G6">
            <v>2.5329999999999999</v>
          </cell>
        </row>
        <row r="7">
          <cell r="A7">
            <v>1.04</v>
          </cell>
          <cell r="B7" t="str">
            <v>HDPE PIPE 63mm PN6</v>
          </cell>
          <cell r="C7" t="str">
            <v>rm</v>
          </cell>
          <cell r="D7">
            <v>3900</v>
          </cell>
          <cell r="E7">
            <v>1.7503300000000002</v>
          </cell>
          <cell r="F7">
            <v>1.7330000000000002E-2</v>
          </cell>
          <cell r="G7">
            <v>1.7330000000000001</v>
          </cell>
        </row>
        <row r="8">
          <cell r="A8">
            <v>1.05</v>
          </cell>
          <cell r="B8" t="str">
            <v>HDPE PIPE 50mm PN6</v>
          </cell>
          <cell r="C8" t="str">
            <v>rm</v>
          </cell>
          <cell r="D8">
            <v>2690</v>
          </cell>
          <cell r="E8">
            <v>1.1443300000000001</v>
          </cell>
          <cell r="F8">
            <v>1.133E-2</v>
          </cell>
          <cell r="G8">
            <v>1.133</v>
          </cell>
        </row>
        <row r="9">
          <cell r="A9">
            <v>1.06</v>
          </cell>
          <cell r="B9" t="str">
            <v>HDPE PIPE 40mm PN6</v>
          </cell>
          <cell r="C9" t="str">
            <v>rm</v>
          </cell>
          <cell r="D9">
            <v>1680</v>
          </cell>
          <cell r="E9">
            <v>0.80800000000000005</v>
          </cell>
          <cell r="F9">
            <v>8.0000000000000002E-3</v>
          </cell>
          <cell r="G9">
            <v>0.8</v>
          </cell>
        </row>
        <row r="10">
          <cell r="A10">
            <v>1.07</v>
          </cell>
          <cell r="B10" t="str">
            <v>HDPE PIPE 32mm PN6</v>
          </cell>
          <cell r="C10" t="str">
            <v>rm</v>
          </cell>
          <cell r="D10">
            <v>1135</v>
          </cell>
          <cell r="E10">
            <v>0.53832999999999998</v>
          </cell>
          <cell r="F10">
            <v>5.3300000000000005E-3</v>
          </cell>
          <cell r="G10">
            <v>0.53300000000000003</v>
          </cell>
        </row>
        <row r="11">
          <cell r="A11">
            <v>1.08</v>
          </cell>
          <cell r="B11" t="str">
            <v>HDPE PIPE 110mm PN10</v>
          </cell>
          <cell r="C11" t="str">
            <v>rm</v>
          </cell>
          <cell r="D11">
            <v>17350</v>
          </cell>
          <cell r="E11">
            <v>8.08</v>
          </cell>
          <cell r="F11">
            <v>0.08</v>
          </cell>
          <cell r="G11">
            <v>8</v>
          </cell>
        </row>
        <row r="12">
          <cell r="A12">
            <v>1.0900000000000001</v>
          </cell>
          <cell r="B12" t="str">
            <v>HDPE PIPE 90mm PN10</v>
          </cell>
          <cell r="C12" t="str">
            <v>rm</v>
          </cell>
          <cell r="D12">
            <v>11636</v>
          </cell>
          <cell r="E12">
            <v>5.1176700000000004</v>
          </cell>
          <cell r="F12">
            <v>5.067E-2</v>
          </cell>
          <cell r="G12">
            <v>5.0670000000000002</v>
          </cell>
        </row>
        <row r="13">
          <cell r="A13">
            <v>1.1000000000000001</v>
          </cell>
          <cell r="B13" t="str">
            <v>HDPE PIPE 75mm PN10</v>
          </cell>
          <cell r="C13" t="str">
            <v>rm</v>
          </cell>
          <cell r="D13">
            <v>7855</v>
          </cell>
          <cell r="E13">
            <v>3.77033</v>
          </cell>
          <cell r="F13">
            <v>3.7330000000000002E-2</v>
          </cell>
          <cell r="G13">
            <v>3.7330000000000001</v>
          </cell>
        </row>
        <row r="14">
          <cell r="A14">
            <v>1.1100000000000001</v>
          </cell>
          <cell r="B14" t="str">
            <v>HDPE PIPE 63mm PN10</v>
          </cell>
          <cell r="C14" t="str">
            <v>rm</v>
          </cell>
          <cell r="D14">
            <v>5590</v>
          </cell>
          <cell r="E14">
            <v>2.6259999999999999</v>
          </cell>
          <cell r="F14">
            <v>2.6000000000000002E-2</v>
          </cell>
          <cell r="G14">
            <v>2.6</v>
          </cell>
        </row>
        <row r="15">
          <cell r="A15">
            <v>1.1200000000000001</v>
          </cell>
          <cell r="B15" t="str">
            <v>HDPE PIPE 50mm PN10</v>
          </cell>
          <cell r="C15" t="str">
            <v>rm</v>
          </cell>
          <cell r="D15">
            <v>3825</v>
          </cell>
          <cell r="E15">
            <v>1.7503300000000002</v>
          </cell>
          <cell r="F15">
            <v>1.7330000000000002E-2</v>
          </cell>
          <cell r="G15">
            <v>1.7330000000000001</v>
          </cell>
        </row>
        <row r="16">
          <cell r="A16">
            <v>1.1299999999999999</v>
          </cell>
          <cell r="B16" t="str">
            <v>HDPE PIPE 40mm PN10</v>
          </cell>
          <cell r="C16" t="str">
            <v>rm</v>
          </cell>
          <cell r="D16">
            <v>2480</v>
          </cell>
          <cell r="E16">
            <v>1.0776699999999999</v>
          </cell>
          <cell r="F16">
            <v>1.0669999999999999E-2</v>
          </cell>
          <cell r="G16">
            <v>1.0669999999999999</v>
          </cell>
        </row>
        <row r="17">
          <cell r="A17">
            <v>1.1399999999999999</v>
          </cell>
          <cell r="B17" t="str">
            <v>HDPE PIPE 32mm PN10</v>
          </cell>
          <cell r="C17" t="str">
            <v>rm</v>
          </cell>
          <cell r="D17">
            <v>1680</v>
          </cell>
          <cell r="E17">
            <v>0.74032999999999993</v>
          </cell>
          <cell r="F17">
            <v>7.3299999999999997E-3</v>
          </cell>
          <cell r="G17">
            <v>0.73299999999999998</v>
          </cell>
        </row>
        <row r="18">
          <cell r="A18">
            <v>1.1499999999999999</v>
          </cell>
          <cell r="B18" t="str">
            <v>HDPE PIPE 25mm PN10</v>
          </cell>
          <cell r="C18" t="str">
            <v>rm</v>
          </cell>
          <cell r="D18">
            <v>1135</v>
          </cell>
          <cell r="E18">
            <v>0.47167000000000003</v>
          </cell>
          <cell r="F18">
            <v>4.6700000000000005E-3</v>
          </cell>
          <cell r="G18">
            <v>0.46700000000000003</v>
          </cell>
        </row>
        <row r="19">
          <cell r="A19">
            <v>1.1599999999999999</v>
          </cell>
          <cell r="B19" t="str">
            <v>HDPE PIPE 20mm PN10</v>
          </cell>
          <cell r="C19" t="str">
            <v>rm</v>
          </cell>
          <cell r="D19">
            <v>800</v>
          </cell>
          <cell r="E19">
            <v>0.33633000000000002</v>
          </cell>
          <cell r="F19">
            <v>3.3300000000000001E-3</v>
          </cell>
          <cell r="G19">
            <v>0.33300000000000002</v>
          </cell>
        </row>
        <row r="20">
          <cell r="A20">
            <v>1.18</v>
          </cell>
          <cell r="B20" t="str">
            <v>HDPE union, 110mm, PN10</v>
          </cell>
          <cell r="C20" t="str">
            <v>pc</v>
          </cell>
          <cell r="D20">
            <v>102346.027</v>
          </cell>
          <cell r="E20">
            <v>53.866329999999998</v>
          </cell>
          <cell r="F20">
            <v>0.53332999999999997</v>
          </cell>
          <cell r="G20">
            <v>53.332999999999998</v>
          </cell>
        </row>
        <row r="21">
          <cell r="A21">
            <v>1.19</v>
          </cell>
          <cell r="B21" t="str">
            <v>HDPE union, 90mm, PN10</v>
          </cell>
          <cell r="C21" t="str">
            <v>pc</v>
          </cell>
          <cell r="D21">
            <v>55170</v>
          </cell>
          <cell r="E21">
            <v>26.933670000000003</v>
          </cell>
          <cell r="F21">
            <v>0.26667000000000002</v>
          </cell>
          <cell r="G21">
            <v>26.667000000000002</v>
          </cell>
        </row>
        <row r="22">
          <cell r="A22">
            <v>1.2</v>
          </cell>
          <cell r="B22" t="str">
            <v>HDPE union, 75mm, PN10</v>
          </cell>
          <cell r="C22" t="str">
            <v>pc</v>
          </cell>
          <cell r="D22">
            <v>36000</v>
          </cell>
          <cell r="E22">
            <v>21.883670000000002</v>
          </cell>
          <cell r="F22">
            <v>0.21667000000000003</v>
          </cell>
          <cell r="G22">
            <v>21.667000000000002</v>
          </cell>
        </row>
        <row r="23">
          <cell r="A23">
            <v>1.21</v>
          </cell>
          <cell r="B23" t="str">
            <v>HDPE union, 63mm, PN10</v>
          </cell>
          <cell r="C23" t="str">
            <v>pc</v>
          </cell>
          <cell r="D23">
            <v>20430</v>
          </cell>
          <cell r="E23">
            <v>10.773669999999999</v>
          </cell>
          <cell r="F23">
            <v>0.10667</v>
          </cell>
          <cell r="G23">
            <v>10.667</v>
          </cell>
        </row>
        <row r="24">
          <cell r="A24">
            <v>1.22</v>
          </cell>
          <cell r="B24" t="str">
            <v>HDPE union, 50mm, PN10</v>
          </cell>
          <cell r="C24" t="str">
            <v>pc</v>
          </cell>
          <cell r="D24">
            <v>15570</v>
          </cell>
          <cell r="E24">
            <v>8.08</v>
          </cell>
          <cell r="F24">
            <v>0.08</v>
          </cell>
          <cell r="G24">
            <v>8</v>
          </cell>
        </row>
        <row r="25">
          <cell r="A25">
            <v>1.23</v>
          </cell>
          <cell r="B25" t="str">
            <v>HDPE union, 40mm, PN10</v>
          </cell>
          <cell r="C25" t="str">
            <v>pc</v>
          </cell>
          <cell r="D25">
            <v>10800</v>
          </cell>
          <cell r="E25">
            <v>6.06</v>
          </cell>
          <cell r="F25">
            <v>0.06</v>
          </cell>
          <cell r="G25">
            <v>6</v>
          </cell>
        </row>
        <row r="26">
          <cell r="A26">
            <v>1.24</v>
          </cell>
          <cell r="B26" t="str">
            <v>HDPE union, 32mm, PN10</v>
          </cell>
          <cell r="C26" t="str">
            <v>pc</v>
          </cell>
          <cell r="D26">
            <v>7200</v>
          </cell>
          <cell r="E26">
            <v>3.36633</v>
          </cell>
          <cell r="F26">
            <v>3.3330000000000005E-2</v>
          </cell>
          <cell r="G26">
            <v>3.3330000000000002</v>
          </cell>
        </row>
        <row r="27">
          <cell r="A27">
            <v>1.25</v>
          </cell>
          <cell r="B27" t="str">
            <v>HDPE union, 25mm, PN10</v>
          </cell>
          <cell r="C27" t="str">
            <v>pc</v>
          </cell>
          <cell r="D27">
            <v>4770</v>
          </cell>
          <cell r="E27">
            <v>2.6933670000000003</v>
          </cell>
          <cell r="F27">
            <v>2.6667E-2</v>
          </cell>
          <cell r="G27">
            <v>2.6667000000000001</v>
          </cell>
        </row>
        <row r="28">
          <cell r="A28">
            <v>1.26</v>
          </cell>
          <cell r="B28" t="str">
            <v>HDPE union, 20mm, PN10</v>
          </cell>
          <cell r="C28" t="str">
            <v>pc</v>
          </cell>
          <cell r="D28">
            <v>4230</v>
          </cell>
          <cell r="E28">
            <v>2.3563300000000003</v>
          </cell>
          <cell r="F28">
            <v>2.3330000000000004E-2</v>
          </cell>
          <cell r="G28">
            <v>2.3330000000000002</v>
          </cell>
        </row>
        <row r="29">
          <cell r="A29">
            <v>1.27</v>
          </cell>
          <cell r="B29" t="str">
            <v>HDPE reducing union, 110 x 90mm, PN10</v>
          </cell>
          <cell r="C29" t="str">
            <v>pc</v>
          </cell>
          <cell r="D29">
            <v>106184.027</v>
          </cell>
          <cell r="E29">
            <v>55.886330000000001</v>
          </cell>
          <cell r="F29">
            <v>0.55332999999999999</v>
          </cell>
          <cell r="G29">
            <v>55.332999999999998</v>
          </cell>
        </row>
        <row r="30">
          <cell r="A30">
            <v>1.28</v>
          </cell>
          <cell r="B30" t="str">
            <v>HDPE reducing union, 90 x 75mm, PN10</v>
          </cell>
          <cell r="C30" t="str">
            <v>pc</v>
          </cell>
          <cell r="D30">
            <v>54000</v>
          </cell>
          <cell r="E30">
            <v>25.923670000000001</v>
          </cell>
          <cell r="F30">
            <v>0.25667000000000001</v>
          </cell>
          <cell r="G30">
            <v>25.667000000000002</v>
          </cell>
        </row>
        <row r="31">
          <cell r="A31">
            <v>1.29</v>
          </cell>
          <cell r="B31" t="str">
            <v>HDPE reducing union, 75 x 63mm, PN10</v>
          </cell>
          <cell r="C31" t="str">
            <v>pc</v>
          </cell>
          <cell r="D31">
            <v>36000</v>
          </cell>
          <cell r="E31">
            <v>18.51633</v>
          </cell>
          <cell r="F31">
            <v>0.18332999999999999</v>
          </cell>
          <cell r="G31">
            <v>18.332999999999998</v>
          </cell>
        </row>
        <row r="32">
          <cell r="A32">
            <v>1.3</v>
          </cell>
          <cell r="B32" t="str">
            <v>HDPE reducing union, 63 x 50mm, PN10</v>
          </cell>
          <cell r="C32" t="str">
            <v>pc</v>
          </cell>
          <cell r="D32">
            <v>20430</v>
          </cell>
          <cell r="E32">
            <v>10.43633</v>
          </cell>
          <cell r="F32">
            <v>0.10333000000000001</v>
          </cell>
          <cell r="G32">
            <v>10.333</v>
          </cell>
        </row>
        <row r="33">
          <cell r="A33">
            <v>1.31</v>
          </cell>
          <cell r="B33" t="str">
            <v>HDPE reducing union, 50 x 40mm, PN10</v>
          </cell>
          <cell r="C33" t="str">
            <v>pc</v>
          </cell>
          <cell r="D33">
            <v>15570</v>
          </cell>
          <cell r="E33">
            <v>7.4063300000000005</v>
          </cell>
          <cell r="F33">
            <v>7.3330000000000006E-2</v>
          </cell>
          <cell r="G33">
            <v>7.3330000000000002</v>
          </cell>
        </row>
        <row r="34">
          <cell r="A34">
            <v>1.32</v>
          </cell>
          <cell r="B34" t="str">
            <v>HDPE reducing union, 50 x 32mm, PN10</v>
          </cell>
          <cell r="C34" t="str">
            <v>pc</v>
          </cell>
          <cell r="D34">
            <v>15570</v>
          </cell>
          <cell r="E34">
            <v>7.4066330000000002</v>
          </cell>
          <cell r="F34">
            <v>7.3333000000000009E-2</v>
          </cell>
          <cell r="G34">
            <v>7.3333000000000004</v>
          </cell>
        </row>
        <row r="35">
          <cell r="A35">
            <v>1.33</v>
          </cell>
          <cell r="B35" t="str">
            <v>HDPE reducing union, 40 x 32mm, PN10</v>
          </cell>
          <cell r="C35" t="str">
            <v>pc</v>
          </cell>
          <cell r="D35">
            <v>10800</v>
          </cell>
          <cell r="E35">
            <v>5.7236700000000003</v>
          </cell>
          <cell r="F35">
            <v>5.6669999999999998E-2</v>
          </cell>
          <cell r="G35">
            <v>5.6669999999999998</v>
          </cell>
        </row>
        <row r="36">
          <cell r="A36">
            <v>1.34</v>
          </cell>
          <cell r="B36" t="str">
            <v>HDPE reducing union, 40 x 25mm, PN10</v>
          </cell>
          <cell r="C36" t="str">
            <v>pc</v>
          </cell>
          <cell r="D36">
            <v>10800</v>
          </cell>
          <cell r="E36">
            <v>5.7236700000000003</v>
          </cell>
          <cell r="F36">
            <v>5.6669999999999998E-2</v>
          </cell>
          <cell r="G36">
            <v>5.6669999999999998</v>
          </cell>
        </row>
        <row r="37">
          <cell r="A37">
            <v>1.35</v>
          </cell>
          <cell r="B37" t="str">
            <v>HDPE reducing union, 32 x 25mm, PN10</v>
          </cell>
          <cell r="C37" t="str">
            <v>pc</v>
          </cell>
          <cell r="D37">
            <v>7200</v>
          </cell>
          <cell r="E37">
            <v>3.36633</v>
          </cell>
          <cell r="F37">
            <v>3.3330000000000005E-2</v>
          </cell>
          <cell r="G37">
            <v>3.3330000000000002</v>
          </cell>
        </row>
        <row r="38">
          <cell r="A38">
            <v>1.36</v>
          </cell>
          <cell r="B38" t="str">
            <v>HDPE reducing union, 32 x 20mm, PN10</v>
          </cell>
          <cell r="C38" t="str">
            <v>pc</v>
          </cell>
          <cell r="D38">
            <v>7200</v>
          </cell>
          <cell r="E38">
            <v>3.36633</v>
          </cell>
          <cell r="F38">
            <v>3.3330000000000005E-2</v>
          </cell>
          <cell r="G38">
            <v>3.3330000000000002</v>
          </cell>
        </row>
        <row r="39">
          <cell r="A39">
            <v>1.37</v>
          </cell>
          <cell r="B39" t="str">
            <v>HDPE reducing union, 25 x 20mm, PN10</v>
          </cell>
          <cell r="C39" t="str">
            <v>pc</v>
          </cell>
          <cell r="D39">
            <v>4770</v>
          </cell>
          <cell r="E39">
            <v>2.69367</v>
          </cell>
          <cell r="F39">
            <v>2.6669999999999999E-2</v>
          </cell>
          <cell r="G39">
            <v>2.6669999999999998</v>
          </cell>
        </row>
        <row r="40">
          <cell r="A40">
            <v>1.38</v>
          </cell>
          <cell r="B40" t="str">
            <v>HDPE equal tee, 110mm, PN10</v>
          </cell>
          <cell r="C40" t="str">
            <v>pc</v>
          </cell>
          <cell r="D40">
            <v>159277</v>
          </cell>
          <cell r="E40">
            <v>83.83</v>
          </cell>
          <cell r="F40">
            <v>0.83000000000000007</v>
          </cell>
          <cell r="G40">
            <v>83</v>
          </cell>
        </row>
        <row r="41">
          <cell r="A41">
            <v>1.39</v>
          </cell>
          <cell r="B41" t="str">
            <v>HDPE equal tee, 90mm, PN10</v>
          </cell>
          <cell r="C41" t="str">
            <v>pc</v>
          </cell>
          <cell r="D41">
            <v>72000</v>
          </cell>
          <cell r="E41">
            <v>40.4</v>
          </cell>
          <cell r="F41">
            <v>0.4</v>
          </cell>
          <cell r="G41">
            <v>40</v>
          </cell>
        </row>
        <row r="42">
          <cell r="A42">
            <v>1.4</v>
          </cell>
          <cell r="B42" t="str">
            <v>HDPE equal tee, 75mm, PN10</v>
          </cell>
          <cell r="C42" t="str">
            <v>pc</v>
          </cell>
          <cell r="D42">
            <v>47970</v>
          </cell>
          <cell r="E42">
            <v>30.3</v>
          </cell>
          <cell r="F42">
            <v>0.3</v>
          </cell>
          <cell r="G42">
            <v>30</v>
          </cell>
        </row>
        <row r="43">
          <cell r="A43">
            <v>1.41</v>
          </cell>
          <cell r="B43" t="str">
            <v>HDPE equal tee, 63mm, PN10</v>
          </cell>
          <cell r="C43" t="str">
            <v>pc</v>
          </cell>
          <cell r="D43">
            <v>29970</v>
          </cell>
          <cell r="E43">
            <v>16.833670000000001</v>
          </cell>
          <cell r="F43">
            <v>0.16667000000000001</v>
          </cell>
          <cell r="G43">
            <v>16.667000000000002</v>
          </cell>
        </row>
        <row r="44">
          <cell r="A44">
            <v>1.42</v>
          </cell>
          <cell r="B44" t="str">
            <v>HDPE equal tee, 50mm, PN10</v>
          </cell>
          <cell r="C44" t="str">
            <v>pc</v>
          </cell>
          <cell r="D44">
            <v>24030</v>
          </cell>
          <cell r="E44">
            <v>12.12</v>
          </cell>
          <cell r="F44">
            <v>0.12</v>
          </cell>
          <cell r="G44">
            <v>12</v>
          </cell>
        </row>
        <row r="45">
          <cell r="A45">
            <v>1.43</v>
          </cell>
          <cell r="B45" t="str">
            <v>HDPE equal tee, 40mm, PN10</v>
          </cell>
          <cell r="C45" t="str">
            <v>pc</v>
          </cell>
          <cell r="D45">
            <v>16830</v>
          </cell>
          <cell r="E45">
            <v>9.4263300000000001</v>
          </cell>
          <cell r="F45">
            <v>9.333000000000001E-2</v>
          </cell>
          <cell r="G45">
            <v>9.3330000000000002</v>
          </cell>
        </row>
        <row r="46">
          <cell r="A46">
            <v>1.44</v>
          </cell>
          <cell r="B46" t="str">
            <v>HDPE equal tee, 32mm, PN10</v>
          </cell>
          <cell r="C46" t="str">
            <v>pc</v>
          </cell>
          <cell r="D46">
            <v>10800</v>
          </cell>
          <cell r="E46">
            <v>5.3863300000000001</v>
          </cell>
          <cell r="F46">
            <v>5.3330000000000002E-2</v>
          </cell>
          <cell r="G46">
            <v>5.3330000000000002</v>
          </cell>
        </row>
        <row r="47">
          <cell r="A47">
            <v>1.45</v>
          </cell>
          <cell r="B47" t="str">
            <v>HDPE equal tee, 25mm, PN10</v>
          </cell>
          <cell r="C47" t="str">
            <v>pc</v>
          </cell>
          <cell r="D47">
            <v>7200</v>
          </cell>
          <cell r="E47">
            <v>4.04</v>
          </cell>
          <cell r="F47">
            <v>0.04</v>
          </cell>
          <cell r="G47">
            <v>4</v>
          </cell>
        </row>
        <row r="48">
          <cell r="A48">
            <v>1.46</v>
          </cell>
          <cell r="B48" t="str">
            <v>HDPE equal tee, 20mm, PN10</v>
          </cell>
          <cell r="C48" t="str">
            <v>pc</v>
          </cell>
          <cell r="D48">
            <v>6030</v>
          </cell>
          <cell r="E48">
            <v>3.03</v>
          </cell>
          <cell r="F48">
            <v>0.03</v>
          </cell>
          <cell r="G48">
            <v>3</v>
          </cell>
        </row>
        <row r="49">
          <cell r="A49">
            <v>1.47</v>
          </cell>
          <cell r="B49" t="str">
            <v>HDPE male equal tee, 110mm, PN10</v>
          </cell>
          <cell r="C49" t="str">
            <v>pc</v>
          </cell>
          <cell r="D49">
            <v>118978</v>
          </cell>
          <cell r="E49">
            <v>62.62</v>
          </cell>
          <cell r="F49">
            <v>0.62</v>
          </cell>
          <cell r="G49">
            <v>62</v>
          </cell>
        </row>
        <row r="50">
          <cell r="A50">
            <v>1.48</v>
          </cell>
          <cell r="B50" t="str">
            <v>HDPE male equal tee, 90mm, PN10</v>
          </cell>
          <cell r="C50" t="str">
            <v>pc</v>
          </cell>
          <cell r="D50">
            <v>72000</v>
          </cell>
          <cell r="E50">
            <v>39.053670000000004</v>
          </cell>
          <cell r="F50">
            <v>0.38667000000000001</v>
          </cell>
          <cell r="G50">
            <v>38.667000000000002</v>
          </cell>
        </row>
        <row r="51">
          <cell r="A51">
            <v>1.49</v>
          </cell>
          <cell r="B51" t="str">
            <v>HDPE male equal tee, 75mm, PN10</v>
          </cell>
          <cell r="C51" t="str">
            <v>pc</v>
          </cell>
          <cell r="D51">
            <v>65000</v>
          </cell>
          <cell r="E51">
            <v>26.26</v>
          </cell>
          <cell r="F51">
            <v>0.26</v>
          </cell>
          <cell r="G51">
            <v>26</v>
          </cell>
        </row>
        <row r="52">
          <cell r="A52">
            <v>1.5</v>
          </cell>
          <cell r="B52" t="str">
            <v>HDPE male equal tee, 63mm, PN10</v>
          </cell>
          <cell r="C52" t="str">
            <v>pc</v>
          </cell>
          <cell r="D52">
            <v>54700</v>
          </cell>
          <cell r="E52">
            <v>19.190000000000001</v>
          </cell>
          <cell r="F52">
            <v>0.19</v>
          </cell>
          <cell r="G52">
            <v>19</v>
          </cell>
        </row>
        <row r="53">
          <cell r="A53">
            <v>1.51</v>
          </cell>
          <cell r="B53" t="str">
            <v>HDPE male equal tee, 50mm, PN10</v>
          </cell>
          <cell r="C53" t="str">
            <v>pc</v>
          </cell>
          <cell r="D53">
            <v>38700</v>
          </cell>
          <cell r="E53">
            <v>10.1</v>
          </cell>
          <cell r="F53">
            <v>0.1</v>
          </cell>
          <cell r="G53">
            <v>10</v>
          </cell>
        </row>
        <row r="54">
          <cell r="A54">
            <v>1.52</v>
          </cell>
          <cell r="B54" t="str">
            <v>HDPE male equal tee, 40mm, PN10</v>
          </cell>
          <cell r="C54" t="str">
            <v>pc</v>
          </cell>
          <cell r="D54">
            <v>26700</v>
          </cell>
          <cell r="E54">
            <v>8.08</v>
          </cell>
          <cell r="F54">
            <v>0.08</v>
          </cell>
          <cell r="G54">
            <v>8</v>
          </cell>
        </row>
        <row r="55">
          <cell r="A55">
            <v>1.53</v>
          </cell>
          <cell r="B55" t="str">
            <v>HDPE male equal tee, 32mm, PN10</v>
          </cell>
          <cell r="C55" t="str">
            <v>pc</v>
          </cell>
          <cell r="D55">
            <v>16000</v>
          </cell>
          <cell r="E55">
            <v>4.3733000000000004</v>
          </cell>
          <cell r="F55">
            <v>4.3299999999999998E-2</v>
          </cell>
          <cell r="G55">
            <v>4.33</v>
          </cell>
        </row>
        <row r="56">
          <cell r="A56">
            <v>1.54</v>
          </cell>
          <cell r="B56" t="str">
            <v>HDPE male equal tee, 25mm, PN10</v>
          </cell>
          <cell r="C56" t="str">
            <v>pc</v>
          </cell>
          <cell r="D56">
            <v>12000</v>
          </cell>
          <cell r="E56">
            <v>3.36633</v>
          </cell>
          <cell r="F56">
            <v>3.3330000000000005E-2</v>
          </cell>
          <cell r="G56">
            <v>3.3330000000000002</v>
          </cell>
        </row>
        <row r="57">
          <cell r="A57">
            <v>1.55</v>
          </cell>
          <cell r="B57" t="str">
            <v>HDPE male equal tee, 20mm, PN10</v>
          </cell>
          <cell r="C57" t="str">
            <v>pc</v>
          </cell>
          <cell r="D57">
            <v>10700</v>
          </cell>
          <cell r="E57">
            <v>2.69367</v>
          </cell>
          <cell r="F57">
            <v>2.6669999999999999E-2</v>
          </cell>
          <cell r="G57">
            <v>2.6669999999999998</v>
          </cell>
        </row>
        <row r="58">
          <cell r="A58">
            <v>1.56</v>
          </cell>
          <cell r="B58" t="str">
            <v>HDPE female equal tee, 110mm, PN10</v>
          </cell>
          <cell r="C58" t="str">
            <v>pc</v>
          </cell>
          <cell r="D58">
            <v>216000</v>
          </cell>
          <cell r="E58">
            <v>58.916329999999995</v>
          </cell>
          <cell r="F58">
            <v>0.58333000000000002</v>
          </cell>
          <cell r="G58">
            <v>58.332999999999998</v>
          </cell>
        </row>
        <row r="59">
          <cell r="A59">
            <v>1.57</v>
          </cell>
          <cell r="B59" t="str">
            <v>HDPE female equal tee, 90mm, PN10</v>
          </cell>
          <cell r="C59" t="str">
            <v>pc</v>
          </cell>
          <cell r="D59">
            <v>166700</v>
          </cell>
          <cell r="E59">
            <v>37.033670000000001</v>
          </cell>
          <cell r="F59">
            <v>0.36667</v>
          </cell>
          <cell r="G59">
            <v>36.667000000000002</v>
          </cell>
        </row>
        <row r="60">
          <cell r="A60">
            <v>1.58</v>
          </cell>
          <cell r="B60" t="str">
            <v>HDPE female equal tee, 75mm, PN10</v>
          </cell>
          <cell r="C60" t="str">
            <v>pc</v>
          </cell>
          <cell r="D60">
            <v>93300</v>
          </cell>
          <cell r="E60">
            <v>24.24</v>
          </cell>
          <cell r="F60">
            <v>0.24</v>
          </cell>
          <cell r="G60">
            <v>24</v>
          </cell>
        </row>
        <row r="61">
          <cell r="A61">
            <v>1.59</v>
          </cell>
          <cell r="B61" t="str">
            <v>HDPE female equal tee, 63mm, PN10</v>
          </cell>
          <cell r="C61" t="str">
            <v>pc</v>
          </cell>
          <cell r="D61">
            <v>57300</v>
          </cell>
          <cell r="E61">
            <v>13.466633</v>
          </cell>
          <cell r="F61">
            <v>0.13333300000000001</v>
          </cell>
          <cell r="G61">
            <v>13.333299999999999</v>
          </cell>
        </row>
        <row r="62">
          <cell r="A62">
            <v>1.6</v>
          </cell>
          <cell r="B62" t="str">
            <v>HDPE female equal tee, 50mm, PN10</v>
          </cell>
          <cell r="C62" t="str">
            <v>pc</v>
          </cell>
          <cell r="D62">
            <v>40000</v>
          </cell>
          <cell r="E62">
            <v>9.7636699999999994</v>
          </cell>
          <cell r="F62">
            <v>9.6670000000000006E-2</v>
          </cell>
          <cell r="G62">
            <v>9.6669999999999998</v>
          </cell>
        </row>
        <row r="63">
          <cell r="A63">
            <v>1.61</v>
          </cell>
          <cell r="B63" t="str">
            <v>HDPE female equal tee, 40mm, PN10</v>
          </cell>
          <cell r="C63" t="str">
            <v>pc</v>
          </cell>
          <cell r="D63">
            <v>29300</v>
          </cell>
          <cell r="E63">
            <v>7.4063300000000005</v>
          </cell>
          <cell r="F63">
            <v>7.3330000000000006E-2</v>
          </cell>
          <cell r="G63">
            <v>7.3330000000000002</v>
          </cell>
        </row>
        <row r="64">
          <cell r="A64">
            <v>1.62</v>
          </cell>
          <cell r="B64" t="str">
            <v>HDPE female equal tee, 32mm, PN10</v>
          </cell>
          <cell r="C64" t="str">
            <v>pc</v>
          </cell>
          <cell r="D64">
            <v>17300</v>
          </cell>
          <cell r="E64">
            <v>4.04</v>
          </cell>
          <cell r="F64">
            <v>0.04</v>
          </cell>
          <cell r="G64">
            <v>4</v>
          </cell>
        </row>
        <row r="65">
          <cell r="A65">
            <v>1.63</v>
          </cell>
          <cell r="B65" t="str">
            <v>HDPE female equal tee, 25mm, PN10</v>
          </cell>
          <cell r="C65" t="str">
            <v>pc</v>
          </cell>
          <cell r="D65">
            <v>12000</v>
          </cell>
          <cell r="E65">
            <v>3.03</v>
          </cell>
          <cell r="F65">
            <v>0.03</v>
          </cell>
          <cell r="G65">
            <v>3</v>
          </cell>
        </row>
        <row r="66">
          <cell r="A66">
            <v>1.64</v>
          </cell>
          <cell r="B66" t="str">
            <v>HDPE female equal tee, 20mm, PN10</v>
          </cell>
          <cell r="C66" t="str">
            <v>pc</v>
          </cell>
          <cell r="D66">
            <v>9300</v>
          </cell>
          <cell r="E66">
            <v>2.3563300000000003</v>
          </cell>
          <cell r="F66">
            <v>2.3330000000000004E-2</v>
          </cell>
          <cell r="G66">
            <v>2.3330000000000002</v>
          </cell>
        </row>
        <row r="67">
          <cell r="A67">
            <v>1.65</v>
          </cell>
          <cell r="B67" t="str">
            <v>HDPE male adapter, 110mm, PN10</v>
          </cell>
          <cell r="C67" t="str">
            <v>pc</v>
          </cell>
          <cell r="D67">
            <v>116700</v>
          </cell>
          <cell r="E67">
            <v>30.3</v>
          </cell>
          <cell r="F67">
            <v>0.3</v>
          </cell>
          <cell r="G67">
            <v>30</v>
          </cell>
        </row>
        <row r="68">
          <cell r="A68">
            <v>1.66</v>
          </cell>
          <cell r="B68" t="str">
            <v>HDPE  male adapter, 90mm, PN10</v>
          </cell>
          <cell r="C68" t="str">
            <v>pc</v>
          </cell>
          <cell r="D68">
            <v>80000</v>
          </cell>
          <cell r="E68">
            <v>16.833670000000001</v>
          </cell>
          <cell r="F68">
            <v>0.16667000000000001</v>
          </cell>
          <cell r="G68">
            <v>16.667000000000002</v>
          </cell>
        </row>
        <row r="69">
          <cell r="A69">
            <v>1.67</v>
          </cell>
          <cell r="B69" t="str">
            <v>HDPE male adapter, 75mm, PN10</v>
          </cell>
          <cell r="C69" t="str">
            <v>pc</v>
          </cell>
          <cell r="D69">
            <v>41300</v>
          </cell>
          <cell r="E69">
            <v>12.793670000000001</v>
          </cell>
          <cell r="F69">
            <v>0.12667</v>
          </cell>
          <cell r="G69">
            <v>12.667</v>
          </cell>
        </row>
        <row r="70">
          <cell r="A70">
            <v>1.68</v>
          </cell>
          <cell r="B70" t="str">
            <v>HDPE male adapter, 63mm, PN10</v>
          </cell>
          <cell r="C70" t="str">
            <v>pc</v>
          </cell>
          <cell r="D70">
            <v>29300</v>
          </cell>
          <cell r="E70">
            <v>6.06</v>
          </cell>
          <cell r="F70">
            <v>0.06</v>
          </cell>
          <cell r="G70">
            <v>6</v>
          </cell>
        </row>
        <row r="71">
          <cell r="A71">
            <v>1.69</v>
          </cell>
          <cell r="B71" t="str">
            <v>HDPE male adapter, 50mm, PN10</v>
          </cell>
          <cell r="C71" t="str">
            <v>pc</v>
          </cell>
          <cell r="D71">
            <v>20000</v>
          </cell>
          <cell r="E71">
            <v>4.7133669999999999</v>
          </cell>
          <cell r="F71">
            <v>4.6667E-2</v>
          </cell>
          <cell r="G71">
            <v>4.6666999999999996</v>
          </cell>
        </row>
        <row r="72">
          <cell r="A72">
            <v>1.7</v>
          </cell>
          <cell r="B72" t="str">
            <v>HDPE male adapter, 40mm, PN10</v>
          </cell>
          <cell r="C72" t="str">
            <v>pc</v>
          </cell>
          <cell r="D72">
            <v>17300</v>
          </cell>
          <cell r="E72">
            <v>3.7033670000000001</v>
          </cell>
          <cell r="F72">
            <v>3.6666999999999998E-2</v>
          </cell>
          <cell r="G72">
            <v>3.6667000000000001</v>
          </cell>
        </row>
        <row r="73">
          <cell r="A73">
            <v>1.71</v>
          </cell>
          <cell r="B73" t="str">
            <v>HDPE male adapter, 32mm, PN10</v>
          </cell>
          <cell r="C73" t="str">
            <v>pc</v>
          </cell>
          <cell r="D73">
            <v>9300</v>
          </cell>
          <cell r="E73">
            <v>2.02</v>
          </cell>
          <cell r="F73">
            <v>0.02</v>
          </cell>
          <cell r="G73">
            <v>2</v>
          </cell>
        </row>
        <row r="74">
          <cell r="A74">
            <v>1.72</v>
          </cell>
          <cell r="B74" t="str">
            <v>HDPE male adapter, 25mm, PN10</v>
          </cell>
          <cell r="C74" t="str">
            <v>pc</v>
          </cell>
          <cell r="D74">
            <v>6700</v>
          </cell>
          <cell r="E74">
            <v>1.68367</v>
          </cell>
          <cell r="F74">
            <v>1.6670000000000001E-2</v>
          </cell>
          <cell r="G74">
            <v>1.667</v>
          </cell>
        </row>
        <row r="75">
          <cell r="A75">
            <v>1.73</v>
          </cell>
          <cell r="B75" t="str">
            <v>HDPE male adapter, 20mm, PN10</v>
          </cell>
          <cell r="C75" t="str">
            <v>pc</v>
          </cell>
          <cell r="D75">
            <v>5300</v>
          </cell>
          <cell r="E75">
            <v>1.34633</v>
          </cell>
          <cell r="F75">
            <v>1.333E-2</v>
          </cell>
          <cell r="G75">
            <v>1.333</v>
          </cell>
        </row>
        <row r="76">
          <cell r="A76">
            <v>1.74</v>
          </cell>
          <cell r="B76" t="str">
            <v>HDPE female adapter, 110mm, PN10</v>
          </cell>
          <cell r="C76" t="str">
            <v>pc</v>
          </cell>
          <cell r="D76">
            <v>153300</v>
          </cell>
          <cell r="E76">
            <v>39.053670000000004</v>
          </cell>
          <cell r="F76">
            <v>0.38667000000000001</v>
          </cell>
          <cell r="G76">
            <v>38.667000000000002</v>
          </cell>
        </row>
        <row r="77">
          <cell r="A77">
            <v>1.75</v>
          </cell>
          <cell r="B77" t="str">
            <v>HDPE  female adapter, 90mm, PN10</v>
          </cell>
          <cell r="C77" t="str">
            <v>pc</v>
          </cell>
          <cell r="D77">
            <v>93300</v>
          </cell>
          <cell r="E77">
            <v>19.526329999999998</v>
          </cell>
          <cell r="F77">
            <v>0.19333</v>
          </cell>
          <cell r="G77">
            <v>19.332999999999998</v>
          </cell>
        </row>
        <row r="78">
          <cell r="A78">
            <v>1.76</v>
          </cell>
          <cell r="B78" t="str">
            <v>HDPE female adapter, 75mm, PN10</v>
          </cell>
          <cell r="C78" t="str">
            <v>pc</v>
          </cell>
          <cell r="D78">
            <v>50700</v>
          </cell>
          <cell r="E78">
            <v>14.81367</v>
          </cell>
          <cell r="F78">
            <v>0.14666999999999999</v>
          </cell>
          <cell r="G78">
            <v>14.667</v>
          </cell>
        </row>
        <row r="79">
          <cell r="A79">
            <v>1.77</v>
          </cell>
          <cell r="B79" t="str">
            <v>HDPE female adapter, 63mm, PN10</v>
          </cell>
          <cell r="C79" t="str">
            <v>pc</v>
          </cell>
          <cell r="D79">
            <v>29300</v>
          </cell>
          <cell r="E79">
            <v>8.08</v>
          </cell>
          <cell r="F79">
            <v>0.08</v>
          </cell>
          <cell r="G79">
            <v>8</v>
          </cell>
        </row>
        <row r="80">
          <cell r="A80">
            <v>1.78</v>
          </cell>
          <cell r="B80" t="str">
            <v>HDPE female adapter, 50mm, PN10</v>
          </cell>
          <cell r="C80" t="str">
            <v>pc</v>
          </cell>
          <cell r="D80">
            <v>20000</v>
          </cell>
          <cell r="E80">
            <v>5.3863300000000001</v>
          </cell>
          <cell r="F80">
            <v>5.3330000000000002E-2</v>
          </cell>
          <cell r="G80">
            <v>5.3330000000000002</v>
          </cell>
        </row>
        <row r="81">
          <cell r="A81">
            <v>1.79</v>
          </cell>
          <cell r="B81" t="str">
            <v>HDPE female adapter, 40mm, PN10</v>
          </cell>
          <cell r="C81" t="str">
            <v>pc</v>
          </cell>
          <cell r="D81">
            <v>17300</v>
          </cell>
          <cell r="E81">
            <v>4.3763300000000003</v>
          </cell>
          <cell r="F81">
            <v>4.333E-2</v>
          </cell>
          <cell r="G81">
            <v>4.3330000000000002</v>
          </cell>
        </row>
        <row r="82">
          <cell r="A82">
            <v>1.8</v>
          </cell>
          <cell r="B82" t="str">
            <v>HDPE female adapter, 32mm, PN10</v>
          </cell>
          <cell r="C82" t="str">
            <v>pc</v>
          </cell>
          <cell r="D82">
            <v>9300</v>
          </cell>
          <cell r="E82">
            <v>2.3563300000000003</v>
          </cell>
          <cell r="F82">
            <v>2.3330000000000004E-2</v>
          </cell>
          <cell r="G82">
            <v>2.3330000000000002</v>
          </cell>
        </row>
        <row r="83">
          <cell r="A83">
            <v>1.81</v>
          </cell>
          <cell r="B83" t="str">
            <v>HDPE female adapter, 25mm, PN10</v>
          </cell>
          <cell r="C83" t="str">
            <v>pc</v>
          </cell>
          <cell r="D83">
            <v>6700</v>
          </cell>
          <cell r="E83">
            <v>2.02</v>
          </cell>
          <cell r="F83">
            <v>0.02</v>
          </cell>
          <cell r="G83">
            <v>2</v>
          </cell>
        </row>
        <row r="84">
          <cell r="A84">
            <v>1.82</v>
          </cell>
          <cell r="B84" t="str">
            <v>HDPE female adapter, 20mm, PN10</v>
          </cell>
          <cell r="C84" t="str">
            <v>pc</v>
          </cell>
          <cell r="D84">
            <v>5300</v>
          </cell>
          <cell r="E84">
            <v>1.68367</v>
          </cell>
          <cell r="F84">
            <v>1.6670000000000001E-2</v>
          </cell>
          <cell r="G84">
            <v>1.667</v>
          </cell>
        </row>
        <row r="85">
          <cell r="A85">
            <v>1.83</v>
          </cell>
          <cell r="B85" t="str">
            <v>HDPE strainer, 90mm</v>
          </cell>
          <cell r="C85" t="str">
            <v>pc</v>
          </cell>
          <cell r="D85">
            <v>76760</v>
          </cell>
          <cell r="E85">
            <v>40.4</v>
          </cell>
          <cell r="F85">
            <v>0.4</v>
          </cell>
          <cell r="G85">
            <v>40</v>
          </cell>
        </row>
        <row r="86">
          <cell r="A86">
            <v>1.84</v>
          </cell>
          <cell r="B86" t="str">
            <v>HDPE strainer, 90mm</v>
          </cell>
          <cell r="C86" t="str">
            <v>pc</v>
          </cell>
          <cell r="D86">
            <v>44776.026999999995</v>
          </cell>
          <cell r="E86">
            <v>23.566329999999997</v>
          </cell>
          <cell r="F86">
            <v>0.23332999999999998</v>
          </cell>
          <cell r="G86">
            <v>23.332999999999998</v>
          </cell>
        </row>
        <row r="87">
          <cell r="A87">
            <v>1.85</v>
          </cell>
          <cell r="B87" t="str">
            <v>HDPE strainer, 90mm</v>
          </cell>
          <cell r="C87" t="str">
            <v>pc</v>
          </cell>
          <cell r="D87">
            <v>31983.973000000002</v>
          </cell>
          <cell r="E87">
            <v>16.833670000000001</v>
          </cell>
          <cell r="F87">
            <v>0.16667000000000001</v>
          </cell>
          <cell r="G87">
            <v>16.667000000000002</v>
          </cell>
        </row>
        <row r="88">
          <cell r="A88">
            <v>1.86</v>
          </cell>
          <cell r="B88" t="str">
            <v>HDPE clamp saddle, 90 x 1, PN10</v>
          </cell>
          <cell r="C88" t="str">
            <v>pc</v>
          </cell>
          <cell r="D88">
            <v>30700</v>
          </cell>
          <cell r="E88">
            <v>12.12</v>
          </cell>
          <cell r="F88">
            <v>0.12</v>
          </cell>
          <cell r="G88">
            <v>12</v>
          </cell>
        </row>
        <row r="89">
          <cell r="A89">
            <v>1.87</v>
          </cell>
          <cell r="B89" t="str">
            <v>HDPE clamp saddle, 90 x 3/4 PN10</v>
          </cell>
          <cell r="C89" t="str">
            <v>pc</v>
          </cell>
          <cell r="D89">
            <v>30700</v>
          </cell>
          <cell r="E89">
            <v>12.12</v>
          </cell>
          <cell r="F89">
            <v>0.12</v>
          </cell>
          <cell r="G89">
            <v>12</v>
          </cell>
        </row>
        <row r="90">
          <cell r="A90">
            <v>1.88</v>
          </cell>
          <cell r="B90" t="str">
            <v>HDPE clamp saddle, 90 x 1/2, PN10</v>
          </cell>
          <cell r="C90" t="str">
            <v>pc</v>
          </cell>
          <cell r="D90">
            <v>30700</v>
          </cell>
          <cell r="E90">
            <v>12.12</v>
          </cell>
          <cell r="F90">
            <v>0.12</v>
          </cell>
          <cell r="G90">
            <v>12</v>
          </cell>
        </row>
        <row r="91">
          <cell r="A91">
            <v>1.89</v>
          </cell>
          <cell r="B91" t="str">
            <v>HDPE clamp saddle, 75 x 1, PN10</v>
          </cell>
          <cell r="C91" t="str">
            <v>pc</v>
          </cell>
          <cell r="D91">
            <v>24000</v>
          </cell>
          <cell r="E91">
            <v>10.773669999999999</v>
          </cell>
          <cell r="F91">
            <v>0.10667</v>
          </cell>
          <cell r="G91">
            <v>10.667</v>
          </cell>
        </row>
        <row r="92">
          <cell r="A92">
            <v>1.9</v>
          </cell>
          <cell r="B92" t="str">
            <v>HDPE clamp saddle, 75 x 3/4, PN10</v>
          </cell>
          <cell r="C92" t="str">
            <v>pc</v>
          </cell>
          <cell r="D92">
            <v>24000</v>
          </cell>
          <cell r="E92">
            <v>10.773669999999999</v>
          </cell>
          <cell r="F92">
            <v>0.10667</v>
          </cell>
          <cell r="G92">
            <v>10.667</v>
          </cell>
        </row>
        <row r="93">
          <cell r="A93">
            <v>1.91</v>
          </cell>
          <cell r="B93" t="str">
            <v>HDPE clamp saddle, 75 x 1/2, PN10</v>
          </cell>
          <cell r="C93" t="str">
            <v>pc</v>
          </cell>
          <cell r="D93">
            <v>24000</v>
          </cell>
          <cell r="E93">
            <v>10.773669999999999</v>
          </cell>
          <cell r="F93">
            <v>0.10667</v>
          </cell>
          <cell r="G93">
            <v>10.667</v>
          </cell>
        </row>
        <row r="94">
          <cell r="A94">
            <v>1.92</v>
          </cell>
          <cell r="B94" t="str">
            <v>HDPE clamp saddle, 63 x 1 1/2, PN10</v>
          </cell>
          <cell r="C94" t="str">
            <v>pc</v>
          </cell>
          <cell r="D94">
            <v>20700</v>
          </cell>
          <cell r="E94">
            <v>6.7333669999999994</v>
          </cell>
          <cell r="F94">
            <v>6.6667000000000004E-2</v>
          </cell>
          <cell r="G94">
            <v>6.6666999999999996</v>
          </cell>
        </row>
        <row r="95">
          <cell r="A95">
            <v>1.93</v>
          </cell>
          <cell r="B95" t="str">
            <v>HDPE clamp saddle, 63 x 1, PN10</v>
          </cell>
          <cell r="C95" t="str">
            <v>pc</v>
          </cell>
          <cell r="D95">
            <v>20700</v>
          </cell>
          <cell r="E95">
            <v>6.7333669999999994</v>
          </cell>
          <cell r="F95">
            <v>6.6667000000000004E-2</v>
          </cell>
          <cell r="G95">
            <v>6.6666999999999996</v>
          </cell>
        </row>
        <row r="96">
          <cell r="A96">
            <v>1.94</v>
          </cell>
          <cell r="B96" t="str">
            <v>HDPE clamp saddle, 63 x 3/4, PN10</v>
          </cell>
          <cell r="C96" t="str">
            <v>pc</v>
          </cell>
          <cell r="D96">
            <v>20700</v>
          </cell>
          <cell r="E96">
            <v>6.7333669999999994</v>
          </cell>
          <cell r="F96">
            <v>6.6667000000000004E-2</v>
          </cell>
          <cell r="G96">
            <v>6.6666999999999996</v>
          </cell>
        </row>
        <row r="97">
          <cell r="A97">
            <v>1.95</v>
          </cell>
          <cell r="B97" t="str">
            <v>HDPE clamp saddle, 63 x 1/2, PN10</v>
          </cell>
          <cell r="C97" t="str">
            <v>pc</v>
          </cell>
          <cell r="D97">
            <v>20700</v>
          </cell>
          <cell r="E97">
            <v>6.7333669999999994</v>
          </cell>
          <cell r="F97">
            <v>6.6667000000000004E-2</v>
          </cell>
          <cell r="G97">
            <v>6.6666999999999996</v>
          </cell>
        </row>
        <row r="98">
          <cell r="A98">
            <v>1.96</v>
          </cell>
          <cell r="B98" t="str">
            <v>HDPE clamp saddle, 50 x 1, PN10</v>
          </cell>
          <cell r="C98" t="str">
            <v>pc</v>
          </cell>
          <cell r="D98">
            <v>14700</v>
          </cell>
          <cell r="E98">
            <v>4.7136699999999996</v>
          </cell>
          <cell r="F98">
            <v>4.6669999999999996E-2</v>
          </cell>
          <cell r="G98">
            <v>4.6669999999999998</v>
          </cell>
        </row>
        <row r="99">
          <cell r="A99">
            <v>1.97</v>
          </cell>
          <cell r="B99" t="str">
            <v>HDPE clamp saddle, 50 x 3/4, PN10</v>
          </cell>
          <cell r="C99" t="str">
            <v>pc</v>
          </cell>
          <cell r="D99">
            <v>14700</v>
          </cell>
          <cell r="E99">
            <v>4.7136699999999996</v>
          </cell>
          <cell r="F99">
            <v>4.6669999999999996E-2</v>
          </cell>
          <cell r="G99">
            <v>4.6669999999999998</v>
          </cell>
        </row>
        <row r="100">
          <cell r="A100">
            <v>1.98</v>
          </cell>
          <cell r="B100" t="str">
            <v>HDPE clamp saddle, 50 x 1/2, PN10</v>
          </cell>
          <cell r="C100" t="str">
            <v>pc</v>
          </cell>
          <cell r="D100">
            <v>14700</v>
          </cell>
          <cell r="E100">
            <v>4.7136699999999996</v>
          </cell>
          <cell r="F100">
            <v>4.6669999999999996E-2</v>
          </cell>
          <cell r="G100">
            <v>4.6669999999999998</v>
          </cell>
        </row>
        <row r="101">
          <cell r="A101">
            <v>1.99</v>
          </cell>
          <cell r="B101" t="str">
            <v>HDPE clamp saddle, 40 x 1, PN10</v>
          </cell>
          <cell r="C101" t="str">
            <v>pc</v>
          </cell>
          <cell r="D101">
            <v>9300</v>
          </cell>
          <cell r="E101">
            <v>3.7033670000000001</v>
          </cell>
          <cell r="F101">
            <v>3.6666999999999998E-2</v>
          </cell>
          <cell r="G101">
            <v>3.6667000000000001</v>
          </cell>
        </row>
        <row r="102">
          <cell r="A102">
            <v>2</v>
          </cell>
          <cell r="B102" t="str">
            <v>HDPE clamp saddle, 40 x 3/4, PN10</v>
          </cell>
          <cell r="C102" t="str">
            <v>pc</v>
          </cell>
          <cell r="D102">
            <v>9300</v>
          </cell>
          <cell r="E102">
            <v>3.7033670000000001</v>
          </cell>
          <cell r="F102">
            <v>3.6666999999999998E-2</v>
          </cell>
          <cell r="G102">
            <v>3.6667000000000001</v>
          </cell>
        </row>
        <row r="103">
          <cell r="A103">
            <v>2.0099999999999998</v>
          </cell>
          <cell r="B103" t="str">
            <v>HDPE clamp saddle, 40 x 1/2, PN10</v>
          </cell>
          <cell r="C103" t="str">
            <v>pc</v>
          </cell>
          <cell r="D103">
            <v>9300</v>
          </cell>
          <cell r="E103">
            <v>3.7033670000000001</v>
          </cell>
          <cell r="F103">
            <v>3.6666999999999998E-2</v>
          </cell>
          <cell r="G103">
            <v>3.6667000000000001</v>
          </cell>
        </row>
        <row r="104">
          <cell r="A104">
            <v>3.02</v>
          </cell>
          <cell r="B104" t="str">
            <v>GI pipe, 4", class B</v>
          </cell>
          <cell r="C104" t="str">
            <v>rm</v>
          </cell>
          <cell r="D104">
            <v>31417</v>
          </cell>
          <cell r="E104">
            <v>21.666709999999998</v>
          </cell>
          <cell r="F104">
            <v>5.0000099999999996</v>
          </cell>
          <cell r="G104">
            <v>16.666699999999999</v>
          </cell>
        </row>
        <row r="105">
          <cell r="A105">
            <v>3.03</v>
          </cell>
          <cell r="B105" t="str">
            <v>GI pipe, 3", class B</v>
          </cell>
          <cell r="C105" t="str">
            <v>rm</v>
          </cell>
          <cell r="D105">
            <v>22000</v>
          </cell>
          <cell r="E105">
            <v>13.722799999999999</v>
          </cell>
          <cell r="F105">
            <v>3.1667999999999998</v>
          </cell>
          <cell r="G105">
            <v>10.555999999999999</v>
          </cell>
        </row>
        <row r="106">
          <cell r="A106">
            <v>3.04</v>
          </cell>
          <cell r="B106" t="str">
            <v>GI pipe, 2 1/2", class B</v>
          </cell>
          <cell r="C106" t="str">
            <v>rm</v>
          </cell>
          <cell r="D106">
            <v>18000</v>
          </cell>
          <cell r="E106">
            <v>10.8329</v>
          </cell>
          <cell r="F106">
            <v>2.4998999999999998</v>
          </cell>
          <cell r="G106">
            <v>8.3330000000000002</v>
          </cell>
        </row>
        <row r="107">
          <cell r="A107">
            <v>3.05</v>
          </cell>
          <cell r="B107" t="str">
            <v>GI pipe, 2", class B</v>
          </cell>
          <cell r="C107" t="str">
            <v>rm</v>
          </cell>
          <cell r="D107">
            <v>13000</v>
          </cell>
          <cell r="E107">
            <v>9.1</v>
          </cell>
          <cell r="F107">
            <v>2.1</v>
          </cell>
          <cell r="G107">
            <v>7</v>
          </cell>
        </row>
        <row r="108">
          <cell r="A108">
            <v>3.06</v>
          </cell>
          <cell r="B108" t="str">
            <v>GI pipe, 1 1/2", class B</v>
          </cell>
          <cell r="C108" t="str">
            <v>rm</v>
          </cell>
          <cell r="D108">
            <v>10583</v>
          </cell>
          <cell r="E108">
            <v>5.7771999999999997</v>
          </cell>
          <cell r="F108">
            <v>1.3331999999999999</v>
          </cell>
          <cell r="G108">
            <v>4.444</v>
          </cell>
        </row>
        <row r="109">
          <cell r="A109">
            <v>3.07</v>
          </cell>
          <cell r="B109" t="str">
            <v>GI pipe, 1 1/4", class B</v>
          </cell>
          <cell r="C109" t="str">
            <v>rm</v>
          </cell>
          <cell r="D109">
            <v>9280</v>
          </cell>
          <cell r="E109">
            <v>5.0556999999999999</v>
          </cell>
          <cell r="F109">
            <v>1.1666999999999998</v>
          </cell>
          <cell r="G109">
            <v>3.8889999999999998</v>
          </cell>
        </row>
        <row r="110">
          <cell r="A110">
            <v>3.08</v>
          </cell>
          <cell r="B110" t="str">
            <v>GI pipe, 1", class B</v>
          </cell>
          <cell r="C110" t="str">
            <v>rm</v>
          </cell>
          <cell r="D110">
            <v>7417</v>
          </cell>
          <cell r="E110">
            <v>3.9</v>
          </cell>
          <cell r="F110">
            <v>0.89999999999999991</v>
          </cell>
          <cell r="G110">
            <v>3</v>
          </cell>
        </row>
        <row r="111">
          <cell r="A111">
            <v>3.09</v>
          </cell>
          <cell r="B111" t="str">
            <v>GI pipe, 3/4", class B</v>
          </cell>
          <cell r="C111" t="str">
            <v>rm</v>
          </cell>
          <cell r="D111">
            <v>6833</v>
          </cell>
          <cell r="E111">
            <v>2.5285000000000002</v>
          </cell>
          <cell r="F111">
            <v>0.58350000000000002</v>
          </cell>
          <cell r="G111">
            <v>1.9450000000000001</v>
          </cell>
        </row>
        <row r="112">
          <cell r="A112">
            <v>3.1</v>
          </cell>
          <cell r="B112" t="str">
            <v>GI pipe, 1/2", class B</v>
          </cell>
          <cell r="C112" t="str">
            <v>rm</v>
          </cell>
          <cell r="D112">
            <v>4750</v>
          </cell>
          <cell r="E112">
            <v>1.95</v>
          </cell>
          <cell r="F112">
            <v>0.44999999999999996</v>
          </cell>
          <cell r="G112">
            <v>1.5</v>
          </cell>
        </row>
        <row r="113">
          <cell r="A113">
            <v>3.11</v>
          </cell>
          <cell r="B113" t="str">
            <v>GI elbow, 4", class B</v>
          </cell>
          <cell r="C113" t="str">
            <v>pc</v>
          </cell>
          <cell r="D113">
            <v>14985.49</v>
          </cell>
          <cell r="E113">
            <v>7.8871000000000002</v>
          </cell>
          <cell r="F113">
            <v>1.8201000000000001</v>
          </cell>
          <cell r="G113">
            <v>6.0670000000000002</v>
          </cell>
        </row>
        <row r="114">
          <cell r="A114">
            <v>3.12</v>
          </cell>
          <cell r="B114" t="str">
            <v>GI elbow, 3", class B</v>
          </cell>
          <cell r="C114" t="str">
            <v>pc</v>
          </cell>
          <cell r="D114">
            <v>8232.51</v>
          </cell>
          <cell r="E114">
            <v>4.3329000000000004</v>
          </cell>
          <cell r="F114">
            <v>0.99990000000000001</v>
          </cell>
          <cell r="G114">
            <v>3.3330000000000002</v>
          </cell>
        </row>
        <row r="115">
          <cell r="A115">
            <v>3.13</v>
          </cell>
          <cell r="B115" t="str">
            <v>GI elbow, 2 1/2", class B</v>
          </cell>
          <cell r="C115" t="str">
            <v>pc</v>
          </cell>
          <cell r="D115">
            <v>5434.0000000000009</v>
          </cell>
          <cell r="E115">
            <v>2.8600000000000003</v>
          </cell>
          <cell r="F115">
            <v>0.66</v>
          </cell>
          <cell r="G115">
            <v>2.2000000000000002</v>
          </cell>
        </row>
        <row r="116">
          <cell r="A116">
            <v>3.14</v>
          </cell>
          <cell r="B116" t="str">
            <v>GI elbow, 2", class B</v>
          </cell>
          <cell r="C116" t="str">
            <v>pc</v>
          </cell>
          <cell r="D116">
            <v>2551.5099999999998</v>
          </cell>
          <cell r="E116">
            <v>1.3428999999999998</v>
          </cell>
          <cell r="F116">
            <v>0.30989999999999995</v>
          </cell>
          <cell r="G116">
            <v>1.0329999999999999</v>
          </cell>
        </row>
        <row r="117">
          <cell r="A117">
            <v>3.15</v>
          </cell>
          <cell r="B117" t="str">
            <v>GI elbow, 1 1/2", class B</v>
          </cell>
          <cell r="C117" t="str">
            <v>pc</v>
          </cell>
          <cell r="D117">
            <v>1647.49</v>
          </cell>
          <cell r="E117">
            <v>0.86709999999999998</v>
          </cell>
          <cell r="F117">
            <v>0.2001</v>
          </cell>
          <cell r="G117">
            <v>0.66700000000000004</v>
          </cell>
        </row>
        <row r="118">
          <cell r="A118">
            <v>3.16</v>
          </cell>
          <cell r="B118" t="str">
            <v>GI elbow, 1 1/4", class B</v>
          </cell>
          <cell r="C118" t="str">
            <v>pc</v>
          </cell>
          <cell r="D118">
            <v>1235</v>
          </cell>
          <cell r="E118">
            <v>0.65</v>
          </cell>
          <cell r="F118">
            <v>0.15</v>
          </cell>
          <cell r="G118">
            <v>0.5</v>
          </cell>
        </row>
        <row r="119">
          <cell r="A119">
            <v>3.17</v>
          </cell>
          <cell r="B119" t="str">
            <v>GI elbow, 1", class B</v>
          </cell>
          <cell r="C119" t="str">
            <v>pc</v>
          </cell>
          <cell r="D119">
            <v>822.51</v>
          </cell>
          <cell r="E119">
            <v>0.43290000000000001</v>
          </cell>
          <cell r="F119">
            <v>9.9900000000000003E-2</v>
          </cell>
          <cell r="G119">
            <v>0.33300000000000002</v>
          </cell>
        </row>
        <row r="120">
          <cell r="A120">
            <v>3.18</v>
          </cell>
          <cell r="B120" t="str">
            <v>GI elbow, 3/4", class B</v>
          </cell>
          <cell r="C120" t="str">
            <v>pc</v>
          </cell>
          <cell r="D120">
            <v>575.51</v>
          </cell>
          <cell r="E120">
            <v>0.3029</v>
          </cell>
          <cell r="F120">
            <v>6.9900000000000004E-2</v>
          </cell>
          <cell r="G120">
            <v>0.23300000000000001</v>
          </cell>
        </row>
        <row r="121">
          <cell r="A121">
            <v>3.19</v>
          </cell>
          <cell r="B121" t="str">
            <v>GI elbow, 1/2", class B</v>
          </cell>
          <cell r="C121" t="str">
            <v>pc</v>
          </cell>
          <cell r="D121">
            <v>412.49</v>
          </cell>
          <cell r="E121">
            <v>0.21710000000000002</v>
          </cell>
          <cell r="F121">
            <v>5.0099999999999999E-2</v>
          </cell>
          <cell r="G121">
            <v>0.16700000000000001</v>
          </cell>
        </row>
        <row r="122">
          <cell r="A122">
            <v>3.2</v>
          </cell>
          <cell r="B122" t="str">
            <v>GI end cap, 4", class B</v>
          </cell>
          <cell r="C122" t="str">
            <v>pc</v>
          </cell>
          <cell r="D122">
            <v>17290</v>
          </cell>
          <cell r="E122">
            <v>9.1</v>
          </cell>
          <cell r="F122">
            <v>2.1</v>
          </cell>
          <cell r="G122">
            <v>7</v>
          </cell>
        </row>
        <row r="123">
          <cell r="A123">
            <v>3.21</v>
          </cell>
          <cell r="B123" t="str">
            <v>GI end cap, 3", class B</v>
          </cell>
          <cell r="C123" t="str">
            <v>pc</v>
          </cell>
          <cell r="D123">
            <v>10702.51</v>
          </cell>
          <cell r="E123">
            <v>5.6329000000000002</v>
          </cell>
          <cell r="F123">
            <v>1.2999000000000001</v>
          </cell>
          <cell r="G123">
            <v>4.3330000000000002</v>
          </cell>
        </row>
        <row r="124">
          <cell r="A124">
            <v>3.22</v>
          </cell>
          <cell r="B124" t="str">
            <v>GI end cap, 2 1/2", class B</v>
          </cell>
          <cell r="C124" t="str">
            <v>pc</v>
          </cell>
          <cell r="D124">
            <v>9057.489999999998</v>
          </cell>
          <cell r="E124">
            <v>4.7670999999999992</v>
          </cell>
          <cell r="F124">
            <v>1.1000999999999999</v>
          </cell>
          <cell r="G124">
            <v>3.6669999999999998</v>
          </cell>
        </row>
        <row r="125">
          <cell r="A125">
            <v>3.23</v>
          </cell>
          <cell r="B125" t="str">
            <v>GI end cap, 2", class B</v>
          </cell>
          <cell r="C125" t="str">
            <v>pc</v>
          </cell>
          <cell r="D125">
            <v>9630</v>
          </cell>
          <cell r="E125">
            <v>3.4670999999999998</v>
          </cell>
          <cell r="F125">
            <v>0.80009999999999992</v>
          </cell>
          <cell r="G125">
            <v>2.6669999999999998</v>
          </cell>
        </row>
        <row r="126">
          <cell r="A126">
            <v>3.24</v>
          </cell>
          <cell r="B126" t="str">
            <v>GI end cap, 1 1/2", class B</v>
          </cell>
          <cell r="C126" t="str">
            <v>pc</v>
          </cell>
          <cell r="D126">
            <v>8370</v>
          </cell>
          <cell r="E126">
            <v>2.1671</v>
          </cell>
          <cell r="F126">
            <v>0.50009999999999999</v>
          </cell>
          <cell r="G126">
            <v>1.667</v>
          </cell>
        </row>
        <row r="127">
          <cell r="A127">
            <v>3.25</v>
          </cell>
          <cell r="B127" t="str">
            <v>GI end cap, 1 1/4", class B</v>
          </cell>
          <cell r="C127" t="str">
            <v>pc</v>
          </cell>
          <cell r="D127">
            <v>7200</v>
          </cell>
          <cell r="E127">
            <v>1.3</v>
          </cell>
          <cell r="F127">
            <v>0.3</v>
          </cell>
          <cell r="G127">
            <v>1</v>
          </cell>
        </row>
        <row r="128">
          <cell r="A128">
            <v>3.26</v>
          </cell>
          <cell r="B128" t="str">
            <v>GI end cap, 1", class B</v>
          </cell>
          <cell r="C128" t="str">
            <v>pc</v>
          </cell>
          <cell r="D128">
            <v>6030</v>
          </cell>
          <cell r="E128">
            <v>0.86709999999999998</v>
          </cell>
          <cell r="F128">
            <v>0.2001</v>
          </cell>
          <cell r="G128">
            <v>0.66700000000000004</v>
          </cell>
        </row>
        <row r="129">
          <cell r="A129">
            <v>3.27</v>
          </cell>
          <cell r="B129" t="str">
            <v>GI end cap, 3/4", class B</v>
          </cell>
          <cell r="C129" t="str">
            <v>pc</v>
          </cell>
          <cell r="D129">
            <v>4770</v>
          </cell>
          <cell r="E129">
            <v>0.69290000000000007</v>
          </cell>
          <cell r="F129">
            <v>0.15990000000000001</v>
          </cell>
          <cell r="G129">
            <v>0.53300000000000003</v>
          </cell>
        </row>
        <row r="130">
          <cell r="A130">
            <v>3.28</v>
          </cell>
          <cell r="B130" t="str">
            <v>GI end cap, 1/2", class B</v>
          </cell>
          <cell r="C130" t="str">
            <v>pc</v>
          </cell>
          <cell r="D130">
            <v>3600</v>
          </cell>
          <cell r="E130">
            <v>0.52</v>
          </cell>
          <cell r="F130">
            <v>0.12</v>
          </cell>
          <cell r="G130">
            <v>0.4</v>
          </cell>
        </row>
        <row r="131">
          <cell r="A131">
            <v>3.29</v>
          </cell>
          <cell r="B131" t="str">
            <v>GI nipple, 4", class B</v>
          </cell>
          <cell r="C131" t="str">
            <v>pc</v>
          </cell>
          <cell r="D131">
            <v>9754.2199999999993</v>
          </cell>
          <cell r="E131">
            <v>5.1337999999999999</v>
          </cell>
          <cell r="F131">
            <v>1.4668000000000001</v>
          </cell>
          <cell r="G131">
            <v>3.6669999999999998</v>
          </cell>
        </row>
        <row r="132">
          <cell r="A132">
            <v>3.3</v>
          </cell>
          <cell r="B132" t="str">
            <v>GI nipple, 3", class B</v>
          </cell>
          <cell r="C132" t="str">
            <v>pc</v>
          </cell>
          <cell r="D132">
            <v>5320</v>
          </cell>
          <cell r="E132">
            <v>2.8</v>
          </cell>
          <cell r="F132">
            <v>0.8</v>
          </cell>
          <cell r="G132">
            <v>2</v>
          </cell>
        </row>
        <row r="133">
          <cell r="A133">
            <v>3.31</v>
          </cell>
          <cell r="B133" t="str">
            <v>GI nipple, 2 1/2", class B</v>
          </cell>
          <cell r="C133" t="str">
            <v>pc</v>
          </cell>
          <cell r="D133">
            <v>3724</v>
          </cell>
          <cell r="E133">
            <v>1.96</v>
          </cell>
          <cell r="F133">
            <v>0.55999999999999994</v>
          </cell>
          <cell r="G133">
            <v>1.4</v>
          </cell>
        </row>
        <row r="134">
          <cell r="A134">
            <v>3.32</v>
          </cell>
          <cell r="B134" t="str">
            <v>GI nipple, 2", class B</v>
          </cell>
          <cell r="C134" t="str">
            <v>pc</v>
          </cell>
          <cell r="D134">
            <v>1949.78</v>
          </cell>
          <cell r="E134">
            <v>1.0262</v>
          </cell>
          <cell r="F134">
            <v>0.29320000000000002</v>
          </cell>
          <cell r="G134">
            <v>0.73299999999999998</v>
          </cell>
        </row>
        <row r="135">
          <cell r="A135">
            <v>3.33</v>
          </cell>
          <cell r="B135" t="str">
            <v>GI nipple, 1 1/2", class B</v>
          </cell>
          <cell r="C135" t="str">
            <v>pc</v>
          </cell>
          <cell r="D135">
            <v>1417.7800000000002</v>
          </cell>
          <cell r="E135">
            <v>0.74620000000000009</v>
          </cell>
          <cell r="F135">
            <v>0.21320000000000003</v>
          </cell>
          <cell r="G135">
            <v>0.53300000000000003</v>
          </cell>
        </row>
        <row r="136">
          <cell r="A136">
            <v>3.34</v>
          </cell>
          <cell r="B136" t="str">
            <v>GI nipple, 1 1/4", class B</v>
          </cell>
          <cell r="C136" t="str">
            <v>pc</v>
          </cell>
          <cell r="D136">
            <v>1064</v>
          </cell>
          <cell r="E136">
            <v>0.56000000000000005</v>
          </cell>
          <cell r="F136">
            <v>0.16000000000000003</v>
          </cell>
          <cell r="G136">
            <v>0.4</v>
          </cell>
        </row>
        <row r="137">
          <cell r="A137">
            <v>3.35</v>
          </cell>
          <cell r="B137" t="str">
            <v>GI nipple, 1", class B</v>
          </cell>
          <cell r="C137" t="str">
            <v>pc</v>
          </cell>
          <cell r="D137">
            <v>2430</v>
          </cell>
          <cell r="E137">
            <v>0.37380000000000002</v>
          </cell>
          <cell r="F137">
            <v>0.10680000000000001</v>
          </cell>
          <cell r="G137">
            <v>0.26700000000000002</v>
          </cell>
        </row>
        <row r="138">
          <cell r="A138">
            <v>3.36</v>
          </cell>
          <cell r="B138" t="str">
            <v>GI nipple, 3/4", class B</v>
          </cell>
          <cell r="C138" t="str">
            <v>pc</v>
          </cell>
          <cell r="D138">
            <v>1800</v>
          </cell>
          <cell r="E138">
            <v>0.28000000000000003</v>
          </cell>
          <cell r="F138">
            <v>8.0000000000000016E-2</v>
          </cell>
          <cell r="G138">
            <v>0.2</v>
          </cell>
        </row>
        <row r="139">
          <cell r="A139">
            <v>3.37</v>
          </cell>
          <cell r="B139" t="str">
            <v>GI nipple, 1/2", class B</v>
          </cell>
          <cell r="C139" t="str">
            <v>pc</v>
          </cell>
          <cell r="D139">
            <v>1170</v>
          </cell>
          <cell r="E139">
            <v>0.23380000000000001</v>
          </cell>
          <cell r="F139">
            <v>6.6800000000000012E-2</v>
          </cell>
          <cell r="G139">
            <v>0.16700000000000001</v>
          </cell>
        </row>
        <row r="140">
          <cell r="A140">
            <v>3.38</v>
          </cell>
          <cell r="B140" t="str">
            <v>GI reducer, 4" x 3", class B</v>
          </cell>
          <cell r="C140" t="str">
            <v>pc</v>
          </cell>
          <cell r="D140">
            <v>9754.2199999999993</v>
          </cell>
          <cell r="E140">
            <v>5.1337999999999999</v>
          </cell>
          <cell r="F140">
            <v>1.4668000000000001</v>
          </cell>
          <cell r="G140">
            <v>3.6669999999999998</v>
          </cell>
        </row>
        <row r="141">
          <cell r="A141">
            <v>3.39</v>
          </cell>
          <cell r="B141" t="str">
            <v>GI reducer, 3" x 2", class B</v>
          </cell>
          <cell r="C141" t="str">
            <v>pc</v>
          </cell>
          <cell r="D141">
            <v>5320</v>
          </cell>
          <cell r="E141">
            <v>2.8</v>
          </cell>
          <cell r="F141">
            <v>0.8</v>
          </cell>
          <cell r="G141">
            <v>2</v>
          </cell>
        </row>
        <row r="142">
          <cell r="A142">
            <v>3.4</v>
          </cell>
          <cell r="B142" t="str">
            <v>GI reducer, 2 1/2" x 1", class B</v>
          </cell>
          <cell r="C142" t="str">
            <v>pc</v>
          </cell>
          <cell r="D142">
            <v>3546.578</v>
          </cell>
          <cell r="E142">
            <v>1.8666199999999999</v>
          </cell>
          <cell r="F142">
            <v>0.53332000000000002</v>
          </cell>
          <cell r="G142">
            <v>1.3332999999999999</v>
          </cell>
        </row>
        <row r="143">
          <cell r="A143">
            <v>3.41</v>
          </cell>
          <cell r="B143" t="str">
            <v>GI reducer, 2" x 1 1/2", class B</v>
          </cell>
          <cell r="C143" t="str">
            <v>pc</v>
          </cell>
          <cell r="D143">
            <v>2128</v>
          </cell>
          <cell r="E143">
            <v>1.1200000000000001</v>
          </cell>
          <cell r="F143">
            <v>0.32000000000000006</v>
          </cell>
          <cell r="G143">
            <v>0.8</v>
          </cell>
        </row>
        <row r="144">
          <cell r="A144">
            <v>3.42</v>
          </cell>
          <cell r="B144" t="str">
            <v>GI reducer, 2" x 1", class B</v>
          </cell>
          <cell r="C144" t="str">
            <v>pc</v>
          </cell>
          <cell r="D144">
            <v>2128</v>
          </cell>
          <cell r="E144">
            <v>1.1200000000000001</v>
          </cell>
          <cell r="F144">
            <v>0.32000000000000006</v>
          </cell>
          <cell r="G144">
            <v>0.8</v>
          </cell>
        </row>
        <row r="145">
          <cell r="A145">
            <v>3.43</v>
          </cell>
          <cell r="B145" t="str">
            <v>GI reducer, 1 1/2" x 1 1/4", class B</v>
          </cell>
          <cell r="C145" t="str">
            <v>pc</v>
          </cell>
          <cell r="D145">
            <v>1774.2200000000003</v>
          </cell>
          <cell r="E145">
            <v>0.93380000000000007</v>
          </cell>
          <cell r="F145">
            <v>0.26680000000000004</v>
          </cell>
          <cell r="G145">
            <v>0.66700000000000004</v>
          </cell>
        </row>
        <row r="146">
          <cell r="A146">
            <v>3.4350000000000001</v>
          </cell>
          <cell r="B146" t="str">
            <v>GI reducer, 1 1/2" x 1", class B</v>
          </cell>
          <cell r="C146" t="str">
            <v>pc</v>
          </cell>
          <cell r="D146">
            <v>1774.2200000000003</v>
          </cell>
          <cell r="E146">
            <v>0.93380000000000007</v>
          </cell>
          <cell r="F146">
            <v>0.26680000000000004</v>
          </cell>
          <cell r="G146">
            <v>0.66700000000000004</v>
          </cell>
        </row>
        <row r="147">
          <cell r="A147">
            <v>3.44</v>
          </cell>
          <cell r="B147" t="str">
            <v>GI reducer, 1 1/2" x 3/4", class B</v>
          </cell>
          <cell r="C147" t="str">
            <v>pc</v>
          </cell>
          <cell r="D147">
            <v>1774.2200000000003</v>
          </cell>
          <cell r="E147">
            <v>0.93380000000000007</v>
          </cell>
          <cell r="F147">
            <v>0.26680000000000004</v>
          </cell>
          <cell r="G147">
            <v>0.66700000000000004</v>
          </cell>
        </row>
        <row r="148">
          <cell r="A148">
            <v>3.45</v>
          </cell>
          <cell r="B148" t="str">
            <v>GI reducer, 1 1/2" x 1/2", class B</v>
          </cell>
          <cell r="C148" t="str">
            <v>pc</v>
          </cell>
          <cell r="D148">
            <v>1774.2200000000003</v>
          </cell>
          <cell r="E148">
            <v>0.93380000000000007</v>
          </cell>
          <cell r="F148">
            <v>0.26680000000000004</v>
          </cell>
          <cell r="G148">
            <v>0.66700000000000004</v>
          </cell>
        </row>
        <row r="149">
          <cell r="A149">
            <v>3.46</v>
          </cell>
          <cell r="B149" t="str">
            <v>GI reducer, 1 1/4" x 1", class B</v>
          </cell>
          <cell r="C149" t="str">
            <v>pc</v>
          </cell>
          <cell r="D149">
            <v>1418.5780000000002</v>
          </cell>
          <cell r="E149">
            <v>0.74662000000000006</v>
          </cell>
          <cell r="F149">
            <v>0.21332000000000001</v>
          </cell>
          <cell r="G149">
            <v>0.5333</v>
          </cell>
        </row>
        <row r="150">
          <cell r="A150">
            <v>3.47</v>
          </cell>
          <cell r="B150" t="str">
            <v>GI reducer, 1 1/4" x 1/2", class B</v>
          </cell>
          <cell r="C150" t="str">
            <v>pc</v>
          </cell>
          <cell r="D150">
            <v>1418.5780000000002</v>
          </cell>
          <cell r="E150">
            <v>0.74662000000000006</v>
          </cell>
          <cell r="F150">
            <v>0.21332000000000001</v>
          </cell>
          <cell r="G150">
            <v>0.5333</v>
          </cell>
        </row>
        <row r="151">
          <cell r="A151">
            <v>3.48</v>
          </cell>
          <cell r="B151" t="str">
            <v>GI reducer, 1" x 3/4", class B</v>
          </cell>
          <cell r="C151" t="str">
            <v>pc</v>
          </cell>
          <cell r="D151">
            <v>885.78000000000009</v>
          </cell>
          <cell r="E151">
            <v>0.46620000000000006</v>
          </cell>
          <cell r="F151">
            <v>0.13320000000000001</v>
          </cell>
          <cell r="G151">
            <v>0.33300000000000002</v>
          </cell>
        </row>
        <row r="152">
          <cell r="A152">
            <v>3.49</v>
          </cell>
          <cell r="B152" t="str">
            <v>GI reducer, 1" x 1/2", class B</v>
          </cell>
          <cell r="C152" t="str">
            <v>pc</v>
          </cell>
          <cell r="D152">
            <v>885.78000000000009</v>
          </cell>
          <cell r="E152">
            <v>0.46620000000000006</v>
          </cell>
          <cell r="F152">
            <v>0.13320000000000001</v>
          </cell>
          <cell r="G152">
            <v>0.33300000000000002</v>
          </cell>
        </row>
        <row r="153">
          <cell r="A153">
            <v>3.5</v>
          </cell>
          <cell r="B153" t="str">
            <v>GI reducer, 3/4" x 1/2", class B</v>
          </cell>
          <cell r="C153" t="str">
            <v>pc</v>
          </cell>
          <cell r="D153">
            <v>710.22</v>
          </cell>
          <cell r="E153">
            <v>0.37380000000000002</v>
          </cell>
          <cell r="F153">
            <v>0.10680000000000001</v>
          </cell>
          <cell r="G153">
            <v>0.26700000000000002</v>
          </cell>
        </row>
        <row r="154">
          <cell r="A154">
            <v>3.51</v>
          </cell>
          <cell r="B154" t="str">
            <v>GI socket, 4", class B</v>
          </cell>
          <cell r="C154" t="str">
            <v>pc</v>
          </cell>
          <cell r="D154">
            <v>11881.422000000002</v>
          </cell>
          <cell r="E154">
            <v>6.2533800000000008</v>
          </cell>
          <cell r="F154">
            <v>1.7866800000000003</v>
          </cell>
          <cell r="G154">
            <v>4.4667000000000003</v>
          </cell>
        </row>
        <row r="155">
          <cell r="A155">
            <v>3.52</v>
          </cell>
          <cell r="B155" t="str">
            <v>GI socket, 3", class B</v>
          </cell>
          <cell r="C155" t="str">
            <v>pc</v>
          </cell>
          <cell r="D155">
            <v>7094.2199999999993</v>
          </cell>
          <cell r="E155">
            <v>3.7337999999999996</v>
          </cell>
          <cell r="F155">
            <v>1.0668</v>
          </cell>
          <cell r="G155">
            <v>2.6669999999999998</v>
          </cell>
        </row>
        <row r="156">
          <cell r="A156">
            <v>3.53</v>
          </cell>
          <cell r="B156" t="str">
            <v>GI socket, 2 1/2", class B</v>
          </cell>
          <cell r="C156" t="str">
            <v>pc</v>
          </cell>
          <cell r="D156">
            <v>4966.22</v>
          </cell>
          <cell r="E156">
            <v>2.6137999999999999</v>
          </cell>
          <cell r="F156">
            <v>0.74680000000000002</v>
          </cell>
          <cell r="G156">
            <v>1.867</v>
          </cell>
        </row>
        <row r="157">
          <cell r="A157">
            <v>3.54</v>
          </cell>
          <cell r="B157" t="str">
            <v>GI socket, 2", class B</v>
          </cell>
          <cell r="C157" t="str">
            <v>pc</v>
          </cell>
          <cell r="D157">
            <v>2660</v>
          </cell>
          <cell r="E157">
            <v>1.4</v>
          </cell>
          <cell r="F157">
            <v>0.4</v>
          </cell>
          <cell r="G157">
            <v>1</v>
          </cell>
        </row>
        <row r="158">
          <cell r="A158">
            <v>3.55</v>
          </cell>
          <cell r="B158" t="str">
            <v>GI socket, 1 1/2", class B</v>
          </cell>
          <cell r="C158" t="str">
            <v>pc</v>
          </cell>
          <cell r="D158">
            <v>1596</v>
          </cell>
          <cell r="E158">
            <v>0.84</v>
          </cell>
          <cell r="F158">
            <v>0.24</v>
          </cell>
          <cell r="G158">
            <v>0.6</v>
          </cell>
        </row>
        <row r="159">
          <cell r="A159">
            <v>3.56</v>
          </cell>
          <cell r="B159" t="str">
            <v>GI socket, 1 1/4", class B</v>
          </cell>
          <cell r="C159" t="str">
            <v>pc</v>
          </cell>
          <cell r="D159">
            <v>1418.5780000000002</v>
          </cell>
          <cell r="E159">
            <v>0.74662000000000006</v>
          </cell>
          <cell r="F159">
            <v>0.21332000000000001</v>
          </cell>
          <cell r="G159">
            <v>0.5333</v>
          </cell>
        </row>
        <row r="160">
          <cell r="A160">
            <v>3.57</v>
          </cell>
          <cell r="B160" t="str">
            <v>GI socket, 1", class B</v>
          </cell>
          <cell r="C160" t="str">
            <v>pc</v>
          </cell>
          <cell r="D160">
            <v>885.78000000000009</v>
          </cell>
          <cell r="E160">
            <v>0.46620000000000006</v>
          </cell>
          <cell r="F160">
            <v>0.13320000000000001</v>
          </cell>
          <cell r="G160">
            <v>0.33300000000000002</v>
          </cell>
        </row>
        <row r="161">
          <cell r="A161">
            <v>3.58</v>
          </cell>
          <cell r="B161" t="str">
            <v>GI socket, 3/4", class B</v>
          </cell>
          <cell r="C161" t="str">
            <v>pc</v>
          </cell>
          <cell r="D161">
            <v>532</v>
          </cell>
          <cell r="E161">
            <v>0.28000000000000003</v>
          </cell>
          <cell r="F161">
            <v>8.0000000000000016E-2</v>
          </cell>
          <cell r="G161">
            <v>0.2</v>
          </cell>
        </row>
        <row r="162">
          <cell r="A162">
            <v>3.59</v>
          </cell>
          <cell r="B162" t="str">
            <v>GI socket, 1/2", class B</v>
          </cell>
          <cell r="C162" t="str">
            <v>pc</v>
          </cell>
          <cell r="D162">
            <v>354.57800000000003</v>
          </cell>
          <cell r="E162">
            <v>0.18662000000000001</v>
          </cell>
          <cell r="F162">
            <v>5.3320000000000006E-2</v>
          </cell>
          <cell r="G162">
            <v>0.1333</v>
          </cell>
        </row>
        <row r="163">
          <cell r="A163">
            <v>3.6</v>
          </cell>
          <cell r="B163" t="str">
            <v>GI equal tee, 4", class B</v>
          </cell>
          <cell r="C163" t="str">
            <v>pc</v>
          </cell>
          <cell r="D163">
            <v>11881.422000000002</v>
          </cell>
          <cell r="E163">
            <v>6.2533800000000008</v>
          </cell>
          <cell r="F163">
            <v>1.7866800000000003</v>
          </cell>
          <cell r="G163">
            <v>4.4667000000000003</v>
          </cell>
        </row>
        <row r="164">
          <cell r="A164">
            <v>3.61</v>
          </cell>
          <cell r="B164" t="str">
            <v>GI equal tee, 3", class B</v>
          </cell>
          <cell r="C164" t="str">
            <v>pc</v>
          </cell>
          <cell r="D164">
            <v>7094.2199999999993</v>
          </cell>
          <cell r="E164">
            <v>3.7337999999999996</v>
          </cell>
          <cell r="F164">
            <v>1.0668</v>
          </cell>
          <cell r="G164">
            <v>2.6669999999999998</v>
          </cell>
        </row>
        <row r="165">
          <cell r="A165">
            <v>3.62</v>
          </cell>
          <cell r="B165" t="str">
            <v>GI equal tee, 2 1/2", class B</v>
          </cell>
          <cell r="C165" t="str">
            <v>pc</v>
          </cell>
          <cell r="D165">
            <v>4966.22</v>
          </cell>
          <cell r="E165">
            <v>2.6137999999999999</v>
          </cell>
          <cell r="F165">
            <v>0.74680000000000002</v>
          </cell>
          <cell r="G165">
            <v>1.867</v>
          </cell>
        </row>
        <row r="166">
          <cell r="A166">
            <v>3.63</v>
          </cell>
          <cell r="B166" t="str">
            <v>GI equal tee, 2", class B</v>
          </cell>
          <cell r="C166" t="str">
            <v>pc</v>
          </cell>
          <cell r="D166">
            <v>2660</v>
          </cell>
          <cell r="E166">
            <v>1.4</v>
          </cell>
          <cell r="F166">
            <v>0.4</v>
          </cell>
          <cell r="G166">
            <v>1</v>
          </cell>
        </row>
        <row r="167">
          <cell r="A167">
            <v>3.64</v>
          </cell>
          <cell r="B167" t="str">
            <v>GI equal tee, 1 1/2", class B</v>
          </cell>
          <cell r="C167" t="str">
            <v>pc</v>
          </cell>
          <cell r="D167">
            <v>1596</v>
          </cell>
          <cell r="E167">
            <v>0.84</v>
          </cell>
          <cell r="F167">
            <v>0.24</v>
          </cell>
          <cell r="G167">
            <v>0.6</v>
          </cell>
        </row>
        <row r="168">
          <cell r="A168">
            <v>3.65</v>
          </cell>
          <cell r="B168" t="str">
            <v>GI equal tee, 1 1/4", class B</v>
          </cell>
          <cell r="C168" t="str">
            <v>pc</v>
          </cell>
          <cell r="D168">
            <v>1418.5780000000002</v>
          </cell>
          <cell r="E168">
            <v>0.74662000000000006</v>
          </cell>
          <cell r="F168">
            <v>0.21332000000000001</v>
          </cell>
          <cell r="G168">
            <v>0.5333</v>
          </cell>
        </row>
        <row r="169">
          <cell r="A169">
            <v>3.66</v>
          </cell>
          <cell r="B169" t="str">
            <v>GI equal tee, 1", class B</v>
          </cell>
          <cell r="C169" t="str">
            <v>pc</v>
          </cell>
          <cell r="D169">
            <v>885.78000000000009</v>
          </cell>
          <cell r="E169">
            <v>0.46620000000000006</v>
          </cell>
          <cell r="F169">
            <v>0.13320000000000001</v>
          </cell>
          <cell r="G169">
            <v>0.33300000000000002</v>
          </cell>
        </row>
        <row r="170">
          <cell r="A170">
            <v>3.67</v>
          </cell>
          <cell r="B170" t="str">
            <v>GI equal teet, 3/4", class B</v>
          </cell>
          <cell r="C170" t="str">
            <v>pc</v>
          </cell>
          <cell r="D170">
            <v>532</v>
          </cell>
          <cell r="E170">
            <v>0.28000000000000003</v>
          </cell>
          <cell r="F170">
            <v>8.0000000000000016E-2</v>
          </cell>
          <cell r="G170">
            <v>0.2</v>
          </cell>
        </row>
        <row r="171">
          <cell r="A171">
            <v>3.68</v>
          </cell>
          <cell r="B171" t="str">
            <v>GI equal tee, 1/2", class B</v>
          </cell>
          <cell r="C171" t="str">
            <v>pc</v>
          </cell>
          <cell r="D171">
            <v>354.57800000000003</v>
          </cell>
          <cell r="E171">
            <v>0.18662000000000001</v>
          </cell>
          <cell r="F171">
            <v>5.3320000000000006E-2</v>
          </cell>
          <cell r="G171">
            <v>0.1333</v>
          </cell>
        </row>
        <row r="172">
          <cell r="A172">
            <v>3.69</v>
          </cell>
          <cell r="B172" t="str">
            <v>GI unequal tee, 4 x 4 x 1/2", class B</v>
          </cell>
          <cell r="C172" t="str">
            <v>pc</v>
          </cell>
          <cell r="D172">
            <v>32273.78</v>
          </cell>
          <cell r="E172">
            <v>16.9862</v>
          </cell>
          <cell r="F172">
            <v>4.8532000000000002</v>
          </cell>
          <cell r="G172">
            <v>12.132999999999999</v>
          </cell>
        </row>
        <row r="173">
          <cell r="A173">
            <v>3.7</v>
          </cell>
          <cell r="B173" t="str">
            <v>GI unequal tee, 4 x 4 x 3/4", class B</v>
          </cell>
          <cell r="C173" t="str">
            <v>pc</v>
          </cell>
          <cell r="D173">
            <v>32273.78</v>
          </cell>
          <cell r="E173">
            <v>16.9862</v>
          </cell>
          <cell r="F173">
            <v>4.8532000000000002</v>
          </cell>
          <cell r="G173">
            <v>12.132999999999999</v>
          </cell>
        </row>
        <row r="174">
          <cell r="A174">
            <v>3.71</v>
          </cell>
          <cell r="B174" t="str">
            <v>GI unequal tee, 3 x 3 x 3/4", class B</v>
          </cell>
          <cell r="C174" t="str">
            <v>pc</v>
          </cell>
          <cell r="D174">
            <v>16845.780000000002</v>
          </cell>
          <cell r="E174">
            <v>8.866200000000001</v>
          </cell>
          <cell r="F174">
            <v>2.5332000000000003</v>
          </cell>
          <cell r="G174">
            <v>6.3330000000000002</v>
          </cell>
        </row>
        <row r="175">
          <cell r="A175">
            <v>3.72</v>
          </cell>
          <cell r="B175" t="str">
            <v>GI unequal tee, 3 x 3 x 1/2", class B</v>
          </cell>
          <cell r="C175" t="str">
            <v>pc</v>
          </cell>
          <cell r="D175">
            <v>16845.780000000002</v>
          </cell>
          <cell r="E175">
            <v>8.866200000000001</v>
          </cell>
          <cell r="F175">
            <v>2.5332000000000003</v>
          </cell>
          <cell r="G175">
            <v>6.3330000000000002</v>
          </cell>
        </row>
        <row r="176">
          <cell r="A176">
            <v>3.73</v>
          </cell>
          <cell r="B176" t="str">
            <v>GI unequal tee, 2 x 2 x 3/4", class B</v>
          </cell>
          <cell r="C176" t="str">
            <v>pc</v>
          </cell>
          <cell r="D176">
            <v>6384</v>
          </cell>
          <cell r="E176">
            <v>3.36</v>
          </cell>
          <cell r="F176">
            <v>0.96</v>
          </cell>
          <cell r="G176">
            <v>2.4</v>
          </cell>
        </row>
        <row r="177">
          <cell r="A177">
            <v>3.74</v>
          </cell>
          <cell r="B177" t="str">
            <v>GI unequal tee, 2 x 2 x 1/2", class B</v>
          </cell>
          <cell r="C177" t="str">
            <v>pc</v>
          </cell>
          <cell r="D177">
            <v>6384</v>
          </cell>
          <cell r="E177">
            <v>3.36</v>
          </cell>
          <cell r="F177">
            <v>0.96</v>
          </cell>
          <cell r="G177">
            <v>2.4</v>
          </cell>
        </row>
        <row r="178">
          <cell r="A178">
            <v>3.75</v>
          </cell>
          <cell r="B178" t="str">
            <v>GI unequal tee, 1 1/2 x 1 1/2 x 3/4", class B</v>
          </cell>
          <cell r="C178" t="str">
            <v>pc</v>
          </cell>
          <cell r="D178">
            <v>3902.2200000000007</v>
          </cell>
          <cell r="E178">
            <v>2.0538000000000003</v>
          </cell>
          <cell r="F178">
            <v>0.5868000000000001</v>
          </cell>
          <cell r="G178">
            <v>1.4670000000000001</v>
          </cell>
        </row>
        <row r="179">
          <cell r="A179">
            <v>3.76</v>
          </cell>
          <cell r="B179" t="str">
            <v>GI unequal tee, 1 1/2 x 1 1/2 x 1/2", class B</v>
          </cell>
          <cell r="C179" t="str">
            <v>pc</v>
          </cell>
          <cell r="D179">
            <v>3902.2200000000007</v>
          </cell>
          <cell r="E179">
            <v>2.0538000000000003</v>
          </cell>
          <cell r="F179">
            <v>0.5868000000000001</v>
          </cell>
          <cell r="G179">
            <v>1.4670000000000001</v>
          </cell>
        </row>
        <row r="180">
          <cell r="A180">
            <v>3.77</v>
          </cell>
          <cell r="B180" t="str">
            <v>GI unequal tee, 1 x 1 x 3/4", class B</v>
          </cell>
          <cell r="C180" t="str">
            <v>pc</v>
          </cell>
          <cell r="D180">
            <v>2128</v>
          </cell>
          <cell r="E180">
            <v>1.1200000000000001</v>
          </cell>
          <cell r="F180">
            <v>0.32000000000000006</v>
          </cell>
          <cell r="G180">
            <v>0.8</v>
          </cell>
        </row>
        <row r="181">
          <cell r="A181">
            <v>3.78</v>
          </cell>
          <cell r="B181" t="str">
            <v>GI unequal tee, 1 x 1 x 1/2", class B</v>
          </cell>
          <cell r="C181" t="str">
            <v>pc</v>
          </cell>
          <cell r="D181">
            <v>2128</v>
          </cell>
          <cell r="E181">
            <v>1.1200000000000001</v>
          </cell>
          <cell r="F181">
            <v>0.32000000000000006</v>
          </cell>
          <cell r="G181">
            <v>0.8</v>
          </cell>
        </row>
        <row r="182">
          <cell r="A182">
            <v>3.79</v>
          </cell>
          <cell r="B182" t="str">
            <v>GI unequal tee, 3/4 x 3/4 x 1/2", class B</v>
          </cell>
          <cell r="C182" t="str">
            <v>pc</v>
          </cell>
          <cell r="D182">
            <v>1417.7800000000002</v>
          </cell>
          <cell r="E182">
            <v>0.74620000000000009</v>
          </cell>
          <cell r="F182">
            <v>0.21320000000000003</v>
          </cell>
          <cell r="G182">
            <v>0.53300000000000003</v>
          </cell>
        </row>
        <row r="183">
          <cell r="A183">
            <v>3.8</v>
          </cell>
          <cell r="B183" t="str">
            <v>GI union, 4", class B</v>
          </cell>
          <cell r="C183" t="str">
            <v>pc</v>
          </cell>
          <cell r="D183">
            <v>11881.422000000002</v>
          </cell>
          <cell r="E183">
            <v>6.2533800000000008</v>
          </cell>
          <cell r="F183">
            <v>1.7866800000000003</v>
          </cell>
          <cell r="G183">
            <v>4.4667000000000003</v>
          </cell>
        </row>
        <row r="184">
          <cell r="A184">
            <v>3.81</v>
          </cell>
          <cell r="B184" t="str">
            <v>GI union, 3", class B</v>
          </cell>
          <cell r="C184" t="str">
            <v>pc</v>
          </cell>
          <cell r="D184">
            <v>7094.2199999999993</v>
          </cell>
          <cell r="E184">
            <v>3.7337999999999996</v>
          </cell>
          <cell r="F184">
            <v>1.0668</v>
          </cell>
          <cell r="G184">
            <v>2.6669999999999998</v>
          </cell>
        </row>
        <row r="185">
          <cell r="A185">
            <v>3.82</v>
          </cell>
          <cell r="B185" t="str">
            <v>GI union, 2 1/2", class B</v>
          </cell>
          <cell r="C185" t="str">
            <v>pc</v>
          </cell>
          <cell r="D185">
            <v>4966.22</v>
          </cell>
          <cell r="E185">
            <v>2.6137999999999999</v>
          </cell>
          <cell r="F185">
            <v>0.74680000000000002</v>
          </cell>
          <cell r="G185">
            <v>1.867</v>
          </cell>
        </row>
        <row r="186">
          <cell r="A186">
            <v>3.83</v>
          </cell>
          <cell r="B186" t="str">
            <v>GI union, 2", class B</v>
          </cell>
          <cell r="C186" t="str">
            <v>pc</v>
          </cell>
          <cell r="D186">
            <v>2660</v>
          </cell>
          <cell r="E186">
            <v>1.4</v>
          </cell>
          <cell r="F186">
            <v>0.4</v>
          </cell>
          <cell r="G186">
            <v>1</v>
          </cell>
        </row>
        <row r="187">
          <cell r="A187">
            <v>3.84</v>
          </cell>
          <cell r="B187" t="str">
            <v>GI union, 1 1/2", class B</v>
          </cell>
          <cell r="C187" t="str">
            <v>pc</v>
          </cell>
          <cell r="D187">
            <v>1596</v>
          </cell>
          <cell r="E187">
            <v>0.84</v>
          </cell>
          <cell r="F187">
            <v>0.24</v>
          </cell>
          <cell r="G187">
            <v>0.6</v>
          </cell>
        </row>
        <row r="188">
          <cell r="A188">
            <v>3.85</v>
          </cell>
          <cell r="B188" t="str">
            <v>GI union, 1 1/4", class B</v>
          </cell>
          <cell r="C188" t="str">
            <v>pc</v>
          </cell>
          <cell r="D188">
            <v>1418.5780000000002</v>
          </cell>
          <cell r="E188">
            <v>0.74662000000000006</v>
          </cell>
          <cell r="F188">
            <v>0.21332000000000001</v>
          </cell>
          <cell r="G188">
            <v>0.5333</v>
          </cell>
        </row>
        <row r="189">
          <cell r="A189">
            <v>3.86</v>
          </cell>
          <cell r="B189" t="str">
            <v>GI union, 1", class B</v>
          </cell>
          <cell r="C189" t="str">
            <v>pc</v>
          </cell>
          <cell r="D189">
            <v>885.78000000000009</v>
          </cell>
          <cell r="E189">
            <v>0.46620000000000006</v>
          </cell>
          <cell r="F189">
            <v>0.13320000000000001</v>
          </cell>
          <cell r="G189">
            <v>0.33300000000000002</v>
          </cell>
        </row>
        <row r="190">
          <cell r="A190">
            <v>3.87</v>
          </cell>
          <cell r="B190" t="str">
            <v>GI union, 3/4", class B</v>
          </cell>
          <cell r="C190" t="str">
            <v>pc</v>
          </cell>
          <cell r="D190">
            <v>532</v>
          </cell>
          <cell r="E190">
            <v>0.28000000000000003</v>
          </cell>
          <cell r="F190">
            <v>8.0000000000000016E-2</v>
          </cell>
          <cell r="G190">
            <v>0.2</v>
          </cell>
        </row>
        <row r="191">
          <cell r="A191">
            <v>3.88</v>
          </cell>
          <cell r="B191" t="str">
            <v>GI union, 1/2", class B</v>
          </cell>
          <cell r="C191" t="str">
            <v>pc</v>
          </cell>
          <cell r="D191">
            <v>354.57800000000003</v>
          </cell>
          <cell r="E191">
            <v>0.18662000000000001</v>
          </cell>
          <cell r="F191">
            <v>5.3320000000000006E-2</v>
          </cell>
          <cell r="G191">
            <v>0.1333</v>
          </cell>
        </row>
        <row r="192">
          <cell r="A192">
            <v>4.0599999999999996</v>
          </cell>
          <cell r="B192" t="str">
            <v>Brass taps, 3/4", Pegler</v>
          </cell>
          <cell r="C192" t="str">
            <v>pc</v>
          </cell>
          <cell r="D192">
            <v>29260</v>
          </cell>
          <cell r="E192">
            <v>15.4</v>
          </cell>
          <cell r="F192">
            <v>4.4000000000000004</v>
          </cell>
          <cell r="G192">
            <v>11</v>
          </cell>
        </row>
        <row r="193">
          <cell r="A193">
            <v>4.07</v>
          </cell>
          <cell r="B193" t="str">
            <v>Brass taps, 1/2", Pegler</v>
          </cell>
          <cell r="C193" t="str">
            <v>pc</v>
          </cell>
          <cell r="D193">
            <v>19505.780000000002</v>
          </cell>
          <cell r="E193">
            <v>10.266200000000001</v>
          </cell>
          <cell r="F193">
            <v>2.9332000000000003</v>
          </cell>
          <cell r="G193">
            <v>7.3330000000000002</v>
          </cell>
        </row>
        <row r="194">
          <cell r="A194">
            <v>4.16</v>
          </cell>
          <cell r="B194" t="str">
            <v>Gate valve, 4", (England)</v>
          </cell>
          <cell r="C194" t="str">
            <v>pc</v>
          </cell>
          <cell r="D194">
            <v>446880</v>
          </cell>
          <cell r="E194">
            <v>235.2</v>
          </cell>
          <cell r="F194">
            <v>67.2</v>
          </cell>
          <cell r="G194">
            <v>168</v>
          </cell>
        </row>
        <row r="195">
          <cell r="A195">
            <v>4.17</v>
          </cell>
          <cell r="B195" t="str">
            <v>Gate valve, 3", (England)</v>
          </cell>
          <cell r="C195" t="str">
            <v>pc</v>
          </cell>
          <cell r="D195">
            <v>266000</v>
          </cell>
          <cell r="E195">
            <v>140</v>
          </cell>
          <cell r="F195">
            <v>40</v>
          </cell>
          <cell r="G195">
            <v>100</v>
          </cell>
        </row>
        <row r="196">
          <cell r="A196">
            <v>4.1749999999999998</v>
          </cell>
          <cell r="B196" t="str">
            <v>Gate valve, 2 1/2", (England)</v>
          </cell>
          <cell r="C196" t="str">
            <v>pc</v>
          </cell>
          <cell r="D196">
            <v>172900</v>
          </cell>
          <cell r="E196">
            <v>91</v>
          </cell>
          <cell r="F196">
            <v>26</v>
          </cell>
          <cell r="G196">
            <v>65</v>
          </cell>
        </row>
        <row r="197">
          <cell r="A197">
            <v>4.1900000000000004</v>
          </cell>
          <cell r="B197" t="str">
            <v>Gate valve, 2", (England)</v>
          </cell>
          <cell r="C197" t="str">
            <v>pc</v>
          </cell>
          <cell r="D197">
            <v>99662.22</v>
          </cell>
          <cell r="E197">
            <v>52.453800000000001</v>
          </cell>
          <cell r="F197">
            <v>14.986800000000001</v>
          </cell>
          <cell r="G197">
            <v>37.466999999999999</v>
          </cell>
        </row>
        <row r="198">
          <cell r="A198">
            <v>4.2</v>
          </cell>
          <cell r="B198" t="str">
            <v>Gate valve, 1 1/2", (England)</v>
          </cell>
          <cell r="C198" t="str">
            <v>pc</v>
          </cell>
          <cell r="D198">
            <v>75365.78</v>
          </cell>
          <cell r="E198">
            <v>39.666199999999996</v>
          </cell>
          <cell r="F198">
            <v>11.3332</v>
          </cell>
          <cell r="G198">
            <v>28.332999999999998</v>
          </cell>
        </row>
        <row r="199">
          <cell r="A199">
            <v>4.21</v>
          </cell>
          <cell r="B199" t="str">
            <v>Gate valve, 1 1/4", (England)</v>
          </cell>
          <cell r="C199" t="str">
            <v>pc</v>
          </cell>
          <cell r="D199">
            <v>50540</v>
          </cell>
          <cell r="E199">
            <v>26.6</v>
          </cell>
          <cell r="F199">
            <v>7.6000000000000005</v>
          </cell>
          <cell r="G199">
            <v>19</v>
          </cell>
        </row>
        <row r="200">
          <cell r="A200">
            <v>4.22</v>
          </cell>
          <cell r="B200" t="str">
            <v>Gate valve, 1", (England)</v>
          </cell>
          <cell r="C200" t="str">
            <v>pc</v>
          </cell>
          <cell r="D200">
            <v>31920</v>
          </cell>
          <cell r="E200">
            <v>16.8</v>
          </cell>
          <cell r="F200">
            <v>4.8000000000000007</v>
          </cell>
          <cell r="G200">
            <v>12</v>
          </cell>
        </row>
        <row r="201">
          <cell r="A201">
            <v>4.2300000000000004</v>
          </cell>
          <cell r="B201" t="str">
            <v>Gate valve, 3/4", (England)</v>
          </cell>
          <cell r="C201" t="str">
            <v>pc</v>
          </cell>
          <cell r="D201">
            <v>26600</v>
          </cell>
          <cell r="E201">
            <v>14</v>
          </cell>
          <cell r="F201">
            <v>4</v>
          </cell>
          <cell r="G201">
            <v>10</v>
          </cell>
        </row>
        <row r="202">
          <cell r="A202">
            <v>4.24</v>
          </cell>
          <cell r="B202" t="str">
            <v>Gate valve, 1/2", (England)</v>
          </cell>
          <cell r="C202" t="str">
            <v>pc</v>
          </cell>
          <cell r="D202">
            <v>18088</v>
          </cell>
          <cell r="E202">
            <v>9.52</v>
          </cell>
          <cell r="F202">
            <v>2.72</v>
          </cell>
          <cell r="G202">
            <v>6.8</v>
          </cell>
        </row>
        <row r="203">
          <cell r="A203">
            <v>4.29</v>
          </cell>
          <cell r="B203" t="str">
            <v>Globe valve, 4", (Italy)</v>
          </cell>
          <cell r="C203" t="str">
            <v>pc</v>
          </cell>
          <cell r="D203">
            <v>443334.22</v>
          </cell>
          <cell r="E203">
            <v>233.3338</v>
          </cell>
          <cell r="F203">
            <v>66.666800000000009</v>
          </cell>
          <cell r="G203">
            <v>166.667</v>
          </cell>
        </row>
        <row r="204">
          <cell r="A204">
            <v>4.3</v>
          </cell>
          <cell r="B204" t="str">
            <v>Globe valve, 3", (Italy)</v>
          </cell>
          <cell r="C204" t="str">
            <v>pc</v>
          </cell>
          <cell r="D204">
            <v>177334.22</v>
          </cell>
          <cell r="E204">
            <v>93.333799999999997</v>
          </cell>
          <cell r="F204">
            <v>26.666800000000002</v>
          </cell>
          <cell r="G204">
            <v>66.667000000000002</v>
          </cell>
        </row>
        <row r="205">
          <cell r="A205">
            <v>4.3049999999999997</v>
          </cell>
          <cell r="B205" t="str">
            <v>Globe valve, 2 1/2", (Italy)</v>
          </cell>
          <cell r="C205" t="str">
            <v>pc</v>
          </cell>
          <cell r="D205">
            <v>133000</v>
          </cell>
          <cell r="E205">
            <v>70</v>
          </cell>
          <cell r="F205">
            <v>20</v>
          </cell>
          <cell r="G205">
            <v>50</v>
          </cell>
        </row>
        <row r="206">
          <cell r="A206">
            <v>4.3099999999999996</v>
          </cell>
          <cell r="B206" t="str">
            <v>Globe valve, 2", (Italy)</v>
          </cell>
          <cell r="C206" t="str">
            <v>pc</v>
          </cell>
          <cell r="D206">
            <v>88665.78</v>
          </cell>
          <cell r="E206">
            <v>46.666199999999996</v>
          </cell>
          <cell r="F206">
            <v>13.3332</v>
          </cell>
          <cell r="G206">
            <v>33.332999999999998</v>
          </cell>
        </row>
        <row r="207">
          <cell r="A207">
            <v>4.32</v>
          </cell>
          <cell r="B207" t="str">
            <v>Globe valve, 1 1/2", (Italy)</v>
          </cell>
          <cell r="C207" t="str">
            <v>pc</v>
          </cell>
          <cell r="D207">
            <v>62065.779999999992</v>
          </cell>
          <cell r="E207">
            <v>32.666199999999996</v>
          </cell>
          <cell r="F207">
            <v>9.3331999999999997</v>
          </cell>
          <cell r="G207">
            <v>23.332999999999998</v>
          </cell>
        </row>
        <row r="208">
          <cell r="A208">
            <v>4.33</v>
          </cell>
          <cell r="B208" t="str">
            <v>Globe valve, 1 1/4", (Italy)</v>
          </cell>
          <cell r="C208" t="str">
            <v>pc</v>
          </cell>
          <cell r="D208">
            <v>53200</v>
          </cell>
          <cell r="E208">
            <v>28</v>
          </cell>
          <cell r="F208">
            <v>8</v>
          </cell>
          <cell r="G208">
            <v>20</v>
          </cell>
        </row>
        <row r="209">
          <cell r="A209">
            <v>4.34</v>
          </cell>
          <cell r="B209" t="str">
            <v>Globe valve, 1", (Italy)</v>
          </cell>
          <cell r="C209" t="str">
            <v>pc</v>
          </cell>
          <cell r="D209">
            <v>39368.000000000007</v>
          </cell>
          <cell r="E209">
            <v>20.720000000000002</v>
          </cell>
          <cell r="F209">
            <v>5.9200000000000008</v>
          </cell>
          <cell r="G209">
            <v>14.8</v>
          </cell>
        </row>
        <row r="210">
          <cell r="A210">
            <v>4.3499999999999996</v>
          </cell>
          <cell r="B210" t="str">
            <v>Globe valve, 3/4", (Italy)</v>
          </cell>
          <cell r="C210" t="str">
            <v>pc</v>
          </cell>
          <cell r="D210">
            <v>26600</v>
          </cell>
          <cell r="E210">
            <v>14</v>
          </cell>
          <cell r="F210">
            <v>4</v>
          </cell>
          <cell r="G210">
            <v>10</v>
          </cell>
        </row>
        <row r="211">
          <cell r="A211">
            <v>4.3600000000000003</v>
          </cell>
          <cell r="B211" t="str">
            <v>Globe valve, 1/2", (Italy)</v>
          </cell>
          <cell r="C211" t="str">
            <v>pc</v>
          </cell>
          <cell r="D211">
            <v>17734.22</v>
          </cell>
          <cell r="E211">
            <v>9.3338000000000001</v>
          </cell>
          <cell r="F211">
            <v>2.6668000000000003</v>
          </cell>
          <cell r="G211">
            <v>6.6669999999999998</v>
          </cell>
        </row>
        <row r="212">
          <cell r="A212">
            <v>4.37</v>
          </cell>
          <cell r="B212" t="str">
            <v>Float valve, 4", (Italy)</v>
          </cell>
          <cell r="C212" t="str">
            <v>pc</v>
          </cell>
          <cell r="D212">
            <v>0</v>
          </cell>
          <cell r="E212">
            <v>0</v>
          </cell>
          <cell r="F212">
            <v>0</v>
          </cell>
        </row>
        <row r="213">
          <cell r="A213">
            <v>4.38</v>
          </cell>
          <cell r="B213" t="str">
            <v>Float valve, 3", (Italy)</v>
          </cell>
          <cell r="C213" t="str">
            <v>pc</v>
          </cell>
          <cell r="D213">
            <v>0</v>
          </cell>
          <cell r="E213">
            <v>0</v>
          </cell>
          <cell r="F213">
            <v>0</v>
          </cell>
        </row>
        <row r="214">
          <cell r="A214">
            <v>4.3849999999999998</v>
          </cell>
          <cell r="B214" t="str">
            <v>Float valve, 2 1/2", (Italy)</v>
          </cell>
          <cell r="C214" t="str">
            <v>pc</v>
          </cell>
          <cell r="D214">
            <v>0</v>
          </cell>
          <cell r="E214">
            <v>0</v>
          </cell>
          <cell r="F214">
            <v>0</v>
          </cell>
        </row>
        <row r="215">
          <cell r="A215">
            <v>4.4000000000000004</v>
          </cell>
          <cell r="B215" t="str">
            <v>Float valve, 2", (Italy)</v>
          </cell>
          <cell r="C215" t="str">
            <v>pc</v>
          </cell>
          <cell r="D215">
            <v>448122.22000000009</v>
          </cell>
          <cell r="E215">
            <v>235.85380000000004</v>
          </cell>
          <cell r="F215">
            <v>67.386800000000008</v>
          </cell>
          <cell r="G215">
            <v>168.46700000000001</v>
          </cell>
        </row>
        <row r="216">
          <cell r="A216">
            <v>4.41</v>
          </cell>
          <cell r="B216" t="str">
            <v>Float valve, 1 1/2", (Italy)</v>
          </cell>
          <cell r="C216" t="str">
            <v>pc</v>
          </cell>
          <cell r="D216">
            <v>407866.57800000004</v>
          </cell>
          <cell r="E216">
            <v>214.66662000000002</v>
          </cell>
          <cell r="F216">
            <v>61.333320000000008</v>
          </cell>
          <cell r="G216">
            <v>153.33330000000001</v>
          </cell>
        </row>
        <row r="217">
          <cell r="A217">
            <v>4.42</v>
          </cell>
          <cell r="B217" t="str">
            <v>Float valve, 1 1/4", (Italy)</v>
          </cell>
          <cell r="C217" t="str">
            <v>pc</v>
          </cell>
          <cell r="D217">
            <v>319200</v>
          </cell>
          <cell r="E217">
            <v>168</v>
          </cell>
          <cell r="F217">
            <v>48</v>
          </cell>
          <cell r="G217">
            <v>120</v>
          </cell>
        </row>
        <row r="218">
          <cell r="A218">
            <v>4.43</v>
          </cell>
          <cell r="B218" t="str">
            <v>Float valve, 1", (Italy)</v>
          </cell>
          <cell r="C218" t="str">
            <v>pc</v>
          </cell>
          <cell r="D218">
            <v>53200</v>
          </cell>
          <cell r="E218">
            <v>28</v>
          </cell>
          <cell r="F218">
            <v>8</v>
          </cell>
          <cell r="G218">
            <v>20</v>
          </cell>
        </row>
        <row r="219">
          <cell r="A219">
            <v>4.4400000000000004</v>
          </cell>
          <cell r="B219" t="str">
            <v>Float valve, 3/4", (Italy)</v>
          </cell>
          <cell r="C219" t="str">
            <v>pc</v>
          </cell>
          <cell r="D219">
            <v>37593.78</v>
          </cell>
          <cell r="E219">
            <v>19.786200000000001</v>
          </cell>
          <cell r="F219">
            <v>5.6532</v>
          </cell>
          <cell r="G219">
            <v>14.132999999999999</v>
          </cell>
        </row>
        <row r="220">
          <cell r="A220">
            <v>4.45</v>
          </cell>
          <cell r="B220" t="str">
            <v>Float valve, 1/2", (Italy)</v>
          </cell>
          <cell r="C220" t="str">
            <v>pc</v>
          </cell>
          <cell r="D220">
            <v>24825.78</v>
          </cell>
          <cell r="E220">
            <v>13.0662</v>
          </cell>
          <cell r="F220">
            <v>3.7332000000000001</v>
          </cell>
          <cell r="G220">
            <v>9.3330000000000002</v>
          </cell>
        </row>
        <row r="221">
          <cell r="A221">
            <v>8</v>
          </cell>
          <cell r="B221" t="str">
            <v>Standard GI valvebox, 2" (see dwg SD-001)</v>
          </cell>
          <cell r="C221" t="str">
            <v>pc</v>
          </cell>
          <cell r="D221">
            <v>39900</v>
          </cell>
          <cell r="E221">
            <v>21</v>
          </cell>
          <cell r="F221">
            <v>6</v>
          </cell>
          <cell r="G221">
            <v>15</v>
          </cell>
        </row>
        <row r="222">
          <cell r="A222">
            <v>8.01</v>
          </cell>
          <cell r="B222" t="str">
            <v>Standard GI valvebox, 3" (see dwg SD-001)</v>
          </cell>
          <cell r="C222" t="str">
            <v>pc</v>
          </cell>
          <cell r="D222">
            <v>53200</v>
          </cell>
          <cell r="E222">
            <v>28</v>
          </cell>
          <cell r="F222">
            <v>8</v>
          </cell>
          <cell r="G222">
            <v>20</v>
          </cell>
        </row>
        <row r="223">
          <cell r="A223">
            <v>8.02</v>
          </cell>
          <cell r="B223" t="str">
            <v>Standard GI valvebox, 4" (see dwg SD-001)</v>
          </cell>
          <cell r="C223" t="str">
            <v>pc</v>
          </cell>
          <cell r="D223">
            <v>79800</v>
          </cell>
          <cell r="E223">
            <v>42</v>
          </cell>
          <cell r="F223">
            <v>12</v>
          </cell>
          <cell r="G223">
            <v>30</v>
          </cell>
        </row>
      </sheetData>
      <sheetData sheetId="4" refreshError="1"/>
      <sheetData sheetId="5">
        <row r="4">
          <cell r="A4">
            <v>1.01</v>
          </cell>
        </row>
      </sheetData>
      <sheetData sheetId="6"/>
      <sheetData sheetId="7">
        <row r="4">
          <cell r="A4">
            <v>1.01</v>
          </cell>
        </row>
      </sheetData>
      <sheetData sheetId="8"/>
      <sheetData sheetId="9" refreshError="1"/>
      <sheetData sheetId="10" refreshError="1"/>
      <sheetData sheetId="11" refreshError="1"/>
      <sheetData sheetId="12" refreshError="1"/>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keOff"/>
      <sheetName val="Schedules"/>
      <sheetName val="Sheet3"/>
    </sheetNames>
    <sheetDataSet>
      <sheetData sheetId="0" refreshError="1"/>
      <sheetData sheetId="1" refreshError="1">
        <row r="5">
          <cell r="A5" t="str">
            <v>C1</v>
          </cell>
          <cell r="B5">
            <v>0.25</v>
          </cell>
          <cell r="C5">
            <v>0.35</v>
          </cell>
          <cell r="D5">
            <v>8.7499999999999994E-2</v>
          </cell>
          <cell r="E5">
            <v>1.2</v>
          </cell>
        </row>
        <row r="6">
          <cell r="A6" t="str">
            <v>C2</v>
          </cell>
          <cell r="B6">
            <v>0.25</v>
          </cell>
          <cell r="C6">
            <v>0.45</v>
          </cell>
          <cell r="D6">
            <v>0.1125</v>
          </cell>
          <cell r="E6">
            <v>1.4</v>
          </cell>
        </row>
        <row r="7">
          <cell r="A7" t="str">
            <v>C3</v>
          </cell>
          <cell r="B7">
            <v>0.25</v>
          </cell>
          <cell r="C7">
            <v>0.55000000000000004</v>
          </cell>
          <cell r="D7">
            <v>0.13750000000000001</v>
          </cell>
          <cell r="E7">
            <v>1.6</v>
          </cell>
        </row>
        <row r="8">
          <cell r="A8" t="str">
            <v>C4</v>
          </cell>
          <cell r="B8">
            <v>0.25</v>
          </cell>
          <cell r="C8">
            <v>0.65</v>
          </cell>
          <cell r="D8">
            <v>0.16250000000000001</v>
          </cell>
          <cell r="E8">
            <v>1.8</v>
          </cell>
        </row>
        <row r="9">
          <cell r="A9" t="str">
            <v>C5</v>
          </cell>
          <cell r="B9">
            <v>0.25</v>
          </cell>
          <cell r="C9">
            <v>0.75</v>
          </cell>
          <cell r="D9">
            <v>0.1875</v>
          </cell>
          <cell r="E9">
            <v>2</v>
          </cell>
        </row>
        <row r="10">
          <cell r="A10" t="str">
            <v>C6</v>
          </cell>
          <cell r="B10">
            <v>0.25</v>
          </cell>
          <cell r="C10">
            <v>0.85</v>
          </cell>
          <cell r="D10">
            <v>0.21249999999999999</v>
          </cell>
          <cell r="E10">
            <v>2.2000000000000002</v>
          </cell>
        </row>
        <row r="11">
          <cell r="A11" t="str">
            <v>C7</v>
          </cell>
          <cell r="B11">
            <v>0.4</v>
          </cell>
          <cell r="C11">
            <v>0.4</v>
          </cell>
          <cell r="D11">
            <v>0.16000000000000003</v>
          </cell>
          <cell r="E11">
            <v>1.6</v>
          </cell>
        </row>
        <row r="12">
          <cell r="A12" t="str">
            <v>C8</v>
          </cell>
          <cell r="B12">
            <v>0.4</v>
          </cell>
          <cell r="C12">
            <v>0.45</v>
          </cell>
          <cell r="D12">
            <v>0.18000000000000002</v>
          </cell>
          <cell r="E12">
            <v>1.7000000000000002</v>
          </cell>
        </row>
        <row r="13">
          <cell r="A13" t="str">
            <v>C9</v>
          </cell>
          <cell r="B13">
            <v>0.4</v>
          </cell>
          <cell r="C13">
            <v>0.9</v>
          </cell>
          <cell r="D13">
            <v>0.36000000000000004</v>
          </cell>
          <cell r="E13">
            <v>2.6</v>
          </cell>
        </row>
        <row r="14">
          <cell r="A14" t="str">
            <v>C10</v>
          </cell>
          <cell r="B14">
            <v>0.25</v>
          </cell>
          <cell r="C14">
            <v>0.95</v>
          </cell>
          <cell r="D14">
            <v>0.23749999999999999</v>
          </cell>
          <cell r="E14">
            <v>2.4</v>
          </cell>
        </row>
        <row r="15">
          <cell r="A15" t="str">
            <v>C11</v>
          </cell>
          <cell r="B15">
            <v>0.4</v>
          </cell>
          <cell r="C15">
            <v>0.65</v>
          </cell>
          <cell r="D15">
            <v>0.26</v>
          </cell>
          <cell r="E15">
            <v>2.1</v>
          </cell>
        </row>
        <row r="16">
          <cell r="A16" t="str">
            <v>C12</v>
          </cell>
          <cell r="B16">
            <v>0.45</v>
          </cell>
          <cell r="C16">
            <v>0.65</v>
          </cell>
          <cell r="D16">
            <v>0.29250000000000004</v>
          </cell>
          <cell r="E16">
            <v>2.2000000000000002</v>
          </cell>
        </row>
        <row r="17">
          <cell r="A17" t="str">
            <v>C13</v>
          </cell>
          <cell r="B17">
            <v>0</v>
          </cell>
          <cell r="C17">
            <v>0</v>
          </cell>
          <cell r="D17">
            <v>0.65249999999999997</v>
          </cell>
          <cell r="E17">
            <v>4.3</v>
          </cell>
        </row>
        <row r="18">
          <cell r="A18" t="str">
            <v>C14</v>
          </cell>
          <cell r="B18">
            <v>0</v>
          </cell>
          <cell r="C18">
            <v>0</v>
          </cell>
          <cell r="D18">
            <v>1.37</v>
          </cell>
          <cell r="E18">
            <v>8.1999999999999993</v>
          </cell>
        </row>
        <row r="19">
          <cell r="A19" t="str">
            <v>C15</v>
          </cell>
          <cell r="B19">
            <v>0.55000000000000004</v>
          </cell>
          <cell r="C19">
            <v>0.9</v>
          </cell>
          <cell r="D19">
            <v>0.49500000000000005</v>
          </cell>
          <cell r="E19">
            <v>2.9000000000000004</v>
          </cell>
        </row>
        <row r="20">
          <cell r="A20" t="str">
            <v>C16</v>
          </cell>
          <cell r="B20">
            <v>0.55000000000000004</v>
          </cell>
          <cell r="C20">
            <v>0.55000000000000004</v>
          </cell>
          <cell r="D20">
            <v>0.30250000000000005</v>
          </cell>
          <cell r="E20">
            <v>2.2000000000000002</v>
          </cell>
        </row>
        <row r="21">
          <cell r="A21" t="str">
            <v>C17</v>
          </cell>
          <cell r="B21">
            <v>0.25</v>
          </cell>
          <cell r="C21">
            <v>0.55000000000000004</v>
          </cell>
          <cell r="D21">
            <v>0.13750000000000001</v>
          </cell>
          <cell r="E21">
            <v>1.6</v>
          </cell>
        </row>
        <row r="22">
          <cell r="A22" t="str">
            <v>C18</v>
          </cell>
          <cell r="B22">
            <v>0.25</v>
          </cell>
          <cell r="C22">
            <v>0.25</v>
          </cell>
          <cell r="D22">
            <v>6.25E-2</v>
          </cell>
          <cell r="E22">
            <v>1</v>
          </cell>
        </row>
        <row r="23">
          <cell r="A23" t="str">
            <v>C19</v>
          </cell>
          <cell r="B23">
            <v>0.4</v>
          </cell>
          <cell r="C23">
            <v>0.4</v>
          </cell>
          <cell r="D23">
            <v>0.16000000000000003</v>
          </cell>
          <cell r="E23">
            <v>1.6</v>
          </cell>
        </row>
        <row r="24">
          <cell r="A24" t="str">
            <v>W1</v>
          </cell>
          <cell r="B24">
            <v>10.9</v>
          </cell>
          <cell r="C24">
            <v>0.2</v>
          </cell>
          <cell r="D24">
            <v>2.1800000000000002</v>
          </cell>
          <cell r="E24">
            <v>22.2</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ly"/>
      <sheetName val="Doc details"/>
      <sheetName val="Contents"/>
      <sheetName val="Fly (2)"/>
      <sheetName val="Summary"/>
      <sheetName val="Fly (3)"/>
      <sheetName val="Methodology"/>
      <sheetName val="Fly (4)"/>
      <sheetName val="Exclusions"/>
      <sheetName val="Fly (5)"/>
      <sheetName val="0 Capital Cost"/>
      <sheetName val="1 Asset Renewal"/>
      <sheetName val="Asset Expenditure"/>
      <sheetName val="2 Maintenance"/>
      <sheetName val="3 EnergyUtilities"/>
      <sheetName val="4 OperationAdmin"/>
      <sheetName val="5 Overheads"/>
      <sheetName val="6 Modernisation"/>
      <sheetName val="7 Residual"/>
      <sheetName val="8 Disposal"/>
      <sheetName val="Fly (6)"/>
      <sheetName val="Expenditure"/>
      <sheetName val="Profile"/>
      <sheetName val="Pie-Chart"/>
      <sheetName val="Profile-Chart"/>
      <sheetName val="Fly (7)"/>
      <sheetName val="Benchmarking"/>
      <sheetName val="Calculator"/>
      <sheetName val="Data"/>
      <sheetName val="Supplier"/>
      <sheetName val="VCH-SLC"/>
      <sheetName val="Fin Sum"/>
      <sheetName val="TBAL9697 -group wise  sdpl"/>
      <sheetName val="Option"/>
      <sheetName val="Doc_details"/>
      <sheetName val="Fly_(2)"/>
      <sheetName val="Fly_(3)"/>
      <sheetName val="Fly_(4)"/>
      <sheetName val="Fly_(5)"/>
      <sheetName val="0_Capital_Cost"/>
      <sheetName val="1_Asset_Renewal"/>
      <sheetName val="Asset_Expenditure"/>
      <sheetName val="2_Maintenance"/>
      <sheetName val="3_EnergyUtilities"/>
      <sheetName val="4_OperationAdmin"/>
      <sheetName val="5_Overheads"/>
      <sheetName val="6_Modernisation"/>
      <sheetName val="7_Residual"/>
      <sheetName val="8_Disposal"/>
      <sheetName val="Fly_(6)"/>
      <sheetName val="Fly_(7)"/>
      <sheetName val="Doc_details1"/>
      <sheetName val="Fly_(2)1"/>
      <sheetName val="Fly_(3)1"/>
      <sheetName val="Fly_(4)1"/>
      <sheetName val="Fly_(5)1"/>
      <sheetName val="0_Capital_Cost1"/>
      <sheetName val="1_Asset_Renewal1"/>
      <sheetName val="Asset_Expenditure1"/>
      <sheetName val="2_Maintenance1"/>
      <sheetName val="3_EnergyUtilities1"/>
      <sheetName val="4_OperationAdmin1"/>
      <sheetName val="5_Overheads1"/>
      <sheetName val="6_Modernisation1"/>
      <sheetName val="7_Residual1"/>
      <sheetName val="8_Disposal1"/>
      <sheetName val="Fly_(6)1"/>
      <sheetName val="Fly_(7)1"/>
      <sheetName val="C&amp;IEVA"/>
      <sheetName val=" GULF"/>
      <sheetName val="Doc_details2"/>
      <sheetName val="Fly_(2)2"/>
      <sheetName val="Fly_(3)2"/>
      <sheetName val="Fly_(4)2"/>
      <sheetName val="Fly_(5)2"/>
      <sheetName val="0_Capital_Cost2"/>
      <sheetName val="1_Asset_Renewal2"/>
      <sheetName val="Asset_Expenditure2"/>
      <sheetName val="2_Maintenance2"/>
      <sheetName val="3_EnergyUtilities2"/>
      <sheetName val="4_OperationAdmin2"/>
      <sheetName val="5_Overheads2"/>
      <sheetName val="6_Modernisation2"/>
      <sheetName val="7_Residual2"/>
      <sheetName val="8_Disposal2"/>
      <sheetName val="Fly_(6)2"/>
      <sheetName val="Fly_(7)2"/>
      <sheetName val="Doc_details3"/>
      <sheetName val="Fly_(2)3"/>
      <sheetName val="Fly_(3)3"/>
      <sheetName val="Fly_(4)3"/>
      <sheetName val="Fly_(5)3"/>
      <sheetName val="0_Capital_Cost3"/>
      <sheetName val="1_Asset_Renewal3"/>
      <sheetName val="Asset_Expenditure3"/>
      <sheetName val="2_Maintenance3"/>
      <sheetName val="3_EnergyUtilities3"/>
      <sheetName val="4_OperationAdmin3"/>
      <sheetName val="5_Overheads3"/>
      <sheetName val="6_Modernisation3"/>
      <sheetName val="7_Residual3"/>
      <sheetName val="8_Disposal3"/>
      <sheetName val="Fly_(6)3"/>
      <sheetName val="Fly_(7)3"/>
      <sheetName val="RA-markate"/>
      <sheetName val="Navigation Page"/>
      <sheetName val="DOOR-WIND"/>
      <sheetName val="E15"/>
      <sheetName val="est"/>
      <sheetName val="目录"/>
      <sheetName val="Name List"/>
      <sheetName val="Cashflow-with baseline (ex VAT)"/>
      <sheetName val="Civil Works"/>
      <sheetName val="Sheet3"/>
      <sheetName val="Doc_details4"/>
      <sheetName val="Fly_(2)4"/>
      <sheetName val="Fly_(3)4"/>
      <sheetName val="Fly_(4)4"/>
      <sheetName val="Fly_(5)4"/>
      <sheetName val="0_Capital_Cost4"/>
      <sheetName val="1_Asset_Renewal4"/>
      <sheetName val="Asset_Expenditure4"/>
      <sheetName val="2_Maintenance4"/>
      <sheetName val="3_EnergyUtilities4"/>
      <sheetName val="4_OperationAdmin4"/>
      <sheetName val="5_Overheads4"/>
      <sheetName val="6_Modernisation4"/>
      <sheetName val="7_Residual4"/>
      <sheetName val="8_Disposal4"/>
      <sheetName val="Fly_(6)4"/>
      <sheetName val="Fly_(7)4"/>
      <sheetName val="Fin_Sum"/>
      <sheetName val="TBAL9697_-group_wise__sdpl"/>
      <sheetName val="_GULF"/>
      <sheetName val="Doc_details5"/>
      <sheetName val="Fly_(2)5"/>
      <sheetName val="Fly_(3)5"/>
      <sheetName val="Fly_(4)5"/>
      <sheetName val="Fly_(5)5"/>
      <sheetName val="0_Capital_Cost5"/>
      <sheetName val="1_Asset_Renewal5"/>
      <sheetName val="Asset_Expenditure5"/>
      <sheetName val="2_Maintenance5"/>
      <sheetName val="3_EnergyUtilities5"/>
      <sheetName val="4_OperationAdmin5"/>
      <sheetName val="5_Overheads5"/>
      <sheetName val="6_Modernisation5"/>
      <sheetName val="7_Residual5"/>
      <sheetName val="8_Disposal5"/>
      <sheetName val="Fly_(6)5"/>
      <sheetName val="Fly_(7)5"/>
      <sheetName val="Fin_Sum1"/>
      <sheetName val="TBAL9697_-group_wise__sdpl1"/>
      <sheetName val="_GULF1"/>
      <sheetName val="Navigation_Page"/>
      <sheetName val="Name_List"/>
      <sheetName val="Doc_details6"/>
      <sheetName val="Fly_(2)6"/>
      <sheetName val="Fly_(3)6"/>
      <sheetName val="Fly_(4)6"/>
      <sheetName val="Fly_(5)6"/>
      <sheetName val="0_Capital_Cost6"/>
      <sheetName val="1_Asset_Renewal6"/>
      <sheetName val="Asset_Expenditure6"/>
      <sheetName val="2_Maintenance6"/>
      <sheetName val="3_EnergyUtilities6"/>
      <sheetName val="4_OperationAdmin6"/>
      <sheetName val="5_Overheads6"/>
      <sheetName val="6_Modernisation6"/>
      <sheetName val="7_Residual6"/>
      <sheetName val="8_Disposal6"/>
      <sheetName val="Fly_(6)6"/>
      <sheetName val="Fly_(7)6"/>
      <sheetName val="Fin_Sum2"/>
      <sheetName val="TBAL9697_-group_wise__sdpl2"/>
      <sheetName val="_GULF2"/>
      <sheetName val="Navigation_Page1"/>
      <sheetName val="Name_List1"/>
      <sheetName val="Cashflow-with_baseline_(ex_VAT)"/>
      <sheetName val="Civil_Works"/>
      <sheetName val="Cashflow-with_baseline_(ex_VAT1"/>
      <sheetName val="Civil_Works1"/>
      <sheetName val="Schedules"/>
      <sheetName val="fitting rates"/>
      <sheetName val="Page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row r="5">
          <cell r="C5">
            <v>25</v>
          </cell>
        </row>
        <row r="6">
          <cell r="C6">
            <v>2002</v>
          </cell>
        </row>
      </sheetData>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elopment Summary"/>
      <sheetName val="Fees"/>
      <sheetName val="Cash Flow"/>
      <sheetName val="BT Direct Works"/>
      <sheetName val="Cat A Exec Summary"/>
      <sheetName val="Cat A Supp Auth"/>
      <sheetName val="Cat A AI's"/>
      <sheetName val="CAT A Anticipated"/>
      <sheetName val="Cat A Change Control"/>
      <sheetName val="Developers Fees"/>
      <sheetName val="Cat A Contingency Schedule"/>
      <sheetName val="Cat B Exec Summary"/>
      <sheetName val="Cat B Supp Auth"/>
      <sheetName val="Cat B AI's"/>
      <sheetName val="Cat B Change Control"/>
      <sheetName val="Sheet3"/>
      <sheetName val="Data"/>
      <sheetName val="Name List"/>
      <sheetName val="CBS"/>
      <sheetName val="Information"/>
      <sheetName val="Development_Summary"/>
      <sheetName val="Cash_Flow"/>
      <sheetName val="BT_Direct_Works"/>
      <sheetName val="Cat_A_Exec_Summary"/>
      <sheetName val="Cat_A_Supp_Auth"/>
      <sheetName val="Cat_A_AI's"/>
      <sheetName val="CAT_A_Anticipated"/>
      <sheetName val="Cat_A_Change_Control"/>
      <sheetName val="Developers_Fees"/>
      <sheetName val="Cat_A_Contingency_Schedule"/>
      <sheetName val="Cat_B_Exec_Summary"/>
      <sheetName val="Cat_B_Supp_Auth"/>
      <sheetName val="Cat_B_AI's"/>
      <sheetName val="Cat_B_Change_Control"/>
      <sheetName val="4.03 Recommendations &amp; Cashflow"/>
      <sheetName val="Standard S-Curve Data"/>
      <sheetName val="Development_Summary1"/>
      <sheetName val="Cash_Flow1"/>
      <sheetName val="BT_Direct_Works1"/>
      <sheetName val="Cat_A_Exec_Summary1"/>
      <sheetName val="Cat_A_Supp_Auth1"/>
      <sheetName val="Cat_A_AI's1"/>
      <sheetName val="CAT_A_Anticipated1"/>
      <sheetName val="Cat_A_Change_Control1"/>
      <sheetName val="Developers_Fees1"/>
      <sheetName val="Cat_A_Contingency_Schedule1"/>
      <sheetName val="Cat_B_Exec_Summary1"/>
      <sheetName val="Cat_B_Supp_Auth1"/>
      <sheetName val="Cat_B_AI's1"/>
      <sheetName val="Cat_B_Change_Control1"/>
      <sheetName val="1-1"/>
      <sheetName val=" Est "/>
      <sheetName val="공사수행방안"/>
      <sheetName val="Development_Summary2"/>
      <sheetName val="Cash_Flow2"/>
      <sheetName val="BT_Direct_Works2"/>
      <sheetName val="Cat_A_Exec_Summary2"/>
      <sheetName val="Cat_A_Supp_Auth2"/>
      <sheetName val="Cat_A_AI's2"/>
      <sheetName val="CAT_A_Anticipated2"/>
      <sheetName val="Cat_A_Change_Control2"/>
      <sheetName val="Developers_Fees2"/>
      <sheetName val="Cat_A_Contingency_Schedule2"/>
      <sheetName val="Cat_B_Exec_Summary2"/>
      <sheetName val="Cat_B_Supp_Auth2"/>
      <sheetName val="Cat_B_AI's2"/>
      <sheetName val="Cat_B_Change_Control2"/>
      <sheetName val="4_03_Recommendations_&amp;_Cashflow"/>
      <sheetName val="Standard_S-Curve_Data"/>
      <sheetName val="Development_Summary4"/>
      <sheetName val="Cash_Flow4"/>
      <sheetName val="BT_Direct_Works4"/>
      <sheetName val="Cat_A_Exec_Summary4"/>
      <sheetName val="Cat_A_Supp_Auth4"/>
      <sheetName val="Cat_A_AI's4"/>
      <sheetName val="CAT_A_Anticipated4"/>
      <sheetName val="Cat_A_Change_Control4"/>
      <sheetName val="Developers_Fees4"/>
      <sheetName val="Cat_A_Contingency_Schedule4"/>
      <sheetName val="Cat_B_Exec_Summary4"/>
      <sheetName val="Cat_B_Supp_Auth4"/>
      <sheetName val="Cat_B_AI's4"/>
      <sheetName val="Cat_B_Change_Control4"/>
      <sheetName val="Standard_S-Curve_Data2"/>
      <sheetName val="4_03_Recommendations_&amp;_Cashflo2"/>
      <sheetName val="Development_Summary3"/>
      <sheetName val="Cash_Flow3"/>
      <sheetName val="BT_Direct_Works3"/>
      <sheetName val="Cat_A_Exec_Summary3"/>
      <sheetName val="Cat_A_Supp_Auth3"/>
      <sheetName val="Cat_A_AI's3"/>
      <sheetName val="CAT_A_Anticipated3"/>
      <sheetName val="Cat_A_Change_Control3"/>
      <sheetName val="Developers_Fees3"/>
      <sheetName val="Cat_A_Contingency_Schedule3"/>
      <sheetName val="Cat_B_Exec_Summary3"/>
      <sheetName val="Cat_B_Supp_Auth3"/>
      <sheetName val="Cat_B_AI's3"/>
      <sheetName val="Cat_B_Change_Control3"/>
      <sheetName val="Standard_S-Curve_Data1"/>
      <sheetName val="4_03_Recommendations_&amp;_Cashflo1"/>
      <sheetName val="Development_Summary5"/>
      <sheetName val="Development_Summary6"/>
      <sheetName val="Cash_Flow5"/>
      <sheetName val="BT_Direct_Works5"/>
      <sheetName val="Cat_A_Exec_Summary5"/>
      <sheetName val="Cat_A_Supp_Auth5"/>
      <sheetName val="Cat_A_AI's5"/>
      <sheetName val="CAT_A_Anticipated5"/>
      <sheetName val="Cat_A_Change_Control5"/>
      <sheetName val="Developers_Fees5"/>
      <sheetName val="Cat_A_Contingency_Schedule5"/>
      <sheetName val="Cat_B_Exec_Summary5"/>
      <sheetName val="Cat_B_Supp_Auth5"/>
      <sheetName val="Cat_B_AI's5"/>
      <sheetName val="Cat_B_Change_Control5"/>
      <sheetName val="Development_Summary7"/>
      <sheetName val="Cash_Flow6"/>
      <sheetName val="BT_Direct_Works6"/>
      <sheetName val="Cat_A_Exec_Summary6"/>
      <sheetName val="Cat_A_Supp_Auth6"/>
      <sheetName val="Cat_A_AI's6"/>
      <sheetName val="CAT_A_Anticipated6"/>
      <sheetName val="Cat_A_Change_Control6"/>
      <sheetName val="Developers_Fees6"/>
      <sheetName val="Cat_A_Contingency_Schedule6"/>
      <sheetName val="Cat_B_Exec_Summary6"/>
      <sheetName val="Cat_B_Supp_Auth6"/>
      <sheetName val="Cat_B_AI's6"/>
      <sheetName val="Cat_B_Change_Control6"/>
      <sheetName val="Development_Summary8"/>
      <sheetName val="Cash_Flow7"/>
      <sheetName val="BT_Direct_Works7"/>
      <sheetName val="Cat_A_Exec_Summary7"/>
      <sheetName val="Cat_A_Supp_Auth7"/>
      <sheetName val="Cat_A_AI's7"/>
      <sheetName val="CAT_A_Anticipated7"/>
      <sheetName val="Cat_A_Change_Control7"/>
      <sheetName val="Developers_Fees7"/>
      <sheetName val="Cat_A_Contingency_Schedule7"/>
      <sheetName val="Cat_B_Exec_Summary7"/>
      <sheetName val="Cat_B_Supp_Auth7"/>
      <sheetName val="Cat_B_AI's7"/>
      <sheetName val="Cat_B_Change_Control7"/>
      <sheetName val="Standard_S-Curve_Data3"/>
      <sheetName val="4_03_Recommendations_&amp;_Cashflo3"/>
      <sheetName val="Development_Summary9"/>
      <sheetName val="Cash_Flow8"/>
      <sheetName val="BT_Direct_Works8"/>
      <sheetName val="Cat_A_Exec_Summary8"/>
      <sheetName val="Cat_A_Supp_Auth8"/>
      <sheetName val="Cat_A_AI's8"/>
      <sheetName val="CAT_A_Anticipated8"/>
      <sheetName val="Cat_A_Change_Control8"/>
      <sheetName val="Developers_Fees8"/>
      <sheetName val="Cat_A_Contingency_Schedule8"/>
      <sheetName val="Cat_B_Exec_Summary8"/>
      <sheetName val="Cat_B_Supp_Auth8"/>
      <sheetName val="Cat_B_AI's8"/>
      <sheetName val="Cat_B_Change_Control8"/>
      <sheetName val="Development_Summary10"/>
      <sheetName val="Cash_Flow9"/>
      <sheetName val="BT_Direct_Works9"/>
      <sheetName val="Cat_A_Exec_Summary9"/>
      <sheetName val="Cat_A_Supp_Auth9"/>
      <sheetName val="Cat_A_AI's9"/>
      <sheetName val="CAT_A_Anticipated9"/>
      <sheetName val="Cat_A_Change_Control9"/>
      <sheetName val="Developers_Fees9"/>
      <sheetName val="Cat_A_Contingency_Schedule9"/>
      <sheetName val="Cat_B_Exec_Summary9"/>
      <sheetName val="Cat_B_Supp_Auth9"/>
      <sheetName val="Cat_B_AI's9"/>
      <sheetName val="Cat_B_Change_Control9"/>
      <sheetName val="Standard_S-Curve_Data4"/>
      <sheetName val="4_03_Recommendations_&amp;_Cashflo4"/>
      <sheetName val="Development_Summary11"/>
      <sheetName val="Cash_Flow10"/>
      <sheetName val="BT_Direct_Works10"/>
      <sheetName val="Cat_A_Exec_Summary10"/>
      <sheetName val="Cat_A_Supp_Auth10"/>
      <sheetName val="Cat_A_AI's10"/>
      <sheetName val="CAT_A_Anticipated10"/>
      <sheetName val="Cat_A_Change_Control10"/>
      <sheetName val="Developers_Fees10"/>
      <sheetName val="Cat_A_Contingency_Schedule10"/>
      <sheetName val="Cat_B_Exec_Summary10"/>
      <sheetName val="Cat_B_Supp_Auth10"/>
      <sheetName val="Cat_B_AI's10"/>
      <sheetName val="Cat_B_Change_Control10"/>
      <sheetName val="Standard_S-Curve_Data5"/>
      <sheetName val="4_03_Recommendations_&amp;_Cashflo5"/>
      <sheetName val="gen"/>
      <sheetName val="Development_Summary12"/>
      <sheetName val="Cash_Flow11"/>
      <sheetName val="BT_Direct_Works11"/>
      <sheetName val="Cat_A_Exec_Summary11"/>
      <sheetName val="Cat_A_Supp_Auth11"/>
      <sheetName val="Cat_A_AI's11"/>
      <sheetName val="CAT_A_Anticipated11"/>
      <sheetName val="Cat_A_Change_Control11"/>
      <sheetName val="Developers_Fees11"/>
      <sheetName val="Cat_A_Contingency_Schedule11"/>
      <sheetName val="Cat_B_Exec_Summary11"/>
      <sheetName val="Cat_B_Supp_Auth11"/>
      <sheetName val="Cat_B_AI's11"/>
      <sheetName val="Cat_B_Change_Control11"/>
      <sheetName val="4_03_Recommendations_&amp;_Cashflo6"/>
      <sheetName val="Standard_S-Curve_Data6"/>
      <sheetName val="Development_Summary13"/>
      <sheetName val="Development_Summary14"/>
      <sheetName val="Development_Summary19"/>
      <sheetName val="Cash_Flow16"/>
      <sheetName val="BT_Direct_Works16"/>
      <sheetName val="Cat_A_Exec_Summary16"/>
      <sheetName val="Cat_A_Supp_Auth16"/>
      <sheetName val="Cat_A_AI's16"/>
      <sheetName val="CAT_A_Anticipated16"/>
      <sheetName val="Cat_A_Change_Control16"/>
      <sheetName val="Developers_Fees16"/>
      <sheetName val="Cat_A_Contingency_Schedule16"/>
      <sheetName val="Cat_B_Exec_Summary16"/>
      <sheetName val="Cat_B_Supp_Auth16"/>
      <sheetName val="Cat_B_AI's16"/>
      <sheetName val="Cat_B_Change_Control16"/>
      <sheetName val="Standard_S-Curve_Data11"/>
      <sheetName val="4_03_Recommendations_&amp;_Cashfl11"/>
      <sheetName val="Development_Summary15"/>
      <sheetName val="Cash_Flow12"/>
      <sheetName val="BT_Direct_Works12"/>
      <sheetName val="Cat_A_Exec_Summary12"/>
      <sheetName val="Cat_A_Supp_Auth12"/>
      <sheetName val="Cat_A_AI's12"/>
      <sheetName val="CAT_A_Anticipated12"/>
      <sheetName val="Cat_A_Change_Control12"/>
      <sheetName val="Developers_Fees12"/>
      <sheetName val="Cat_A_Contingency_Schedule12"/>
      <sheetName val="Cat_B_Exec_Summary12"/>
      <sheetName val="Cat_B_Supp_Auth12"/>
      <sheetName val="Cat_B_AI's12"/>
      <sheetName val="Cat_B_Change_Control12"/>
      <sheetName val="Standard_S-Curve_Data7"/>
      <sheetName val="4_03_Recommendations_&amp;_Cashflo7"/>
      <sheetName val="Development_Summary16"/>
      <sheetName val="Cash_Flow13"/>
      <sheetName val="BT_Direct_Works13"/>
      <sheetName val="Cat_A_Exec_Summary13"/>
      <sheetName val="Cat_A_Supp_Auth13"/>
      <sheetName val="Cat_A_AI's13"/>
      <sheetName val="CAT_A_Anticipated13"/>
      <sheetName val="Cat_A_Change_Control13"/>
      <sheetName val="Developers_Fees13"/>
      <sheetName val="Cat_A_Contingency_Schedule13"/>
      <sheetName val="Cat_B_Exec_Summary13"/>
      <sheetName val="Cat_B_Supp_Auth13"/>
      <sheetName val="Cat_B_AI's13"/>
      <sheetName val="Cat_B_Change_Control13"/>
      <sheetName val="Standard_S-Curve_Data8"/>
      <sheetName val="4_03_Recommendations_&amp;_Cashflo8"/>
      <sheetName val="Development_Summary17"/>
      <sheetName val="Cash_Flow14"/>
      <sheetName val="BT_Direct_Works14"/>
      <sheetName val="Cat_A_Exec_Summary14"/>
      <sheetName val="Cat_A_Supp_Auth14"/>
      <sheetName val="Cat_A_AI's14"/>
      <sheetName val="CAT_A_Anticipated14"/>
      <sheetName val="Cat_A_Change_Control14"/>
      <sheetName val="Developers_Fees14"/>
      <sheetName val="Cat_A_Contingency_Schedule14"/>
      <sheetName val="Cat_B_Exec_Summary14"/>
      <sheetName val="Cat_B_Supp_Auth14"/>
      <sheetName val="Cat_B_AI's14"/>
      <sheetName val="Cat_B_Change_Control14"/>
      <sheetName val="Standard_S-Curve_Data9"/>
      <sheetName val="4_03_Recommendations_&amp;_Cashflo9"/>
      <sheetName val="Development_Summary18"/>
      <sheetName val="Cash_Flow15"/>
      <sheetName val="BT_Direct_Works15"/>
      <sheetName val="Cat_A_Exec_Summary15"/>
      <sheetName val="Cat_A_Supp_Auth15"/>
      <sheetName val="Cat_A_AI's15"/>
      <sheetName val="CAT_A_Anticipated15"/>
      <sheetName val="Cat_A_Change_Control15"/>
      <sheetName val="Developers_Fees15"/>
      <sheetName val="Cat_A_Contingency_Schedule15"/>
      <sheetName val="Cat_B_Exec_Summary15"/>
      <sheetName val="Cat_B_Supp_Auth15"/>
      <sheetName val="Cat_B_AI's15"/>
      <sheetName val="Cat_B_Change_Control15"/>
      <sheetName val="Standard_S-Curve_Data10"/>
      <sheetName val="4_03_Recommendations_&amp;_Cashfl10"/>
      <sheetName val="Development_Summary20"/>
      <sheetName val="Cash_Flow17"/>
      <sheetName val="BT_Direct_Works17"/>
      <sheetName val="Cat_A_Exec_Summary17"/>
      <sheetName val="Cat_A_Supp_Auth17"/>
      <sheetName val="Cat_A_AI's17"/>
      <sheetName val="CAT_A_Anticipated17"/>
      <sheetName val="Cat_A_Change_Control17"/>
      <sheetName val="Developers_Fees17"/>
      <sheetName val="Cat_A_Contingency_Schedule17"/>
      <sheetName val="Cat_B_Exec_Summary17"/>
      <sheetName val="Cat_B_Supp_Auth17"/>
      <sheetName val="Cat_B_AI's17"/>
      <sheetName val="Cat_B_Change_Control17"/>
      <sheetName val="Standard_S-Curve_Data12"/>
      <sheetName val="4_03_Recommendations_&amp;_Cashfl12"/>
      <sheetName val="Development_Summary21"/>
      <sheetName val="Cash_Flow18"/>
      <sheetName val="BT_Direct_Works18"/>
      <sheetName val="Cat_A_Exec_Summary18"/>
      <sheetName val="Cat_A_Supp_Auth18"/>
      <sheetName val="Cat_A_AI's18"/>
      <sheetName val="CAT_A_Anticipated18"/>
      <sheetName val="Cat_A_Change_Control18"/>
      <sheetName val="Developers_Fees18"/>
      <sheetName val="Cat_A_Contingency_Schedule18"/>
      <sheetName val="Cat_B_Exec_Summary18"/>
      <sheetName val="Cat_B_Supp_Auth18"/>
      <sheetName val="Cat_B_AI's18"/>
      <sheetName val="Cat_B_Change_Control18"/>
      <sheetName val="Standard_S-Curve_Data13"/>
      <sheetName val="4_03_Recommendations_&amp;_Cashfl13"/>
      <sheetName val="Development_Summary22"/>
      <sheetName val="Cash_Flow19"/>
      <sheetName val="BT_Direct_Works19"/>
      <sheetName val="Cat_A_Exec_Summary19"/>
      <sheetName val="Cat_A_Supp_Auth19"/>
      <sheetName val="Cat_A_AI's19"/>
      <sheetName val="CAT_A_Anticipated19"/>
      <sheetName val="Cat_A_Change_Control19"/>
      <sheetName val="Developers_Fees19"/>
      <sheetName val="Cat_A_Contingency_Schedule19"/>
      <sheetName val="Cat_B_Exec_Summary19"/>
      <sheetName val="Cat_B_Supp_Auth19"/>
      <sheetName val="Cat_B_AI's19"/>
      <sheetName val="Cat_B_Change_Control19"/>
      <sheetName val="Standard_S-Curve_Data14"/>
      <sheetName val="4_03_Recommendations_&amp;_Cashfl14"/>
      <sheetName val="Development_Summary23"/>
      <sheetName val="Cash_Flow20"/>
      <sheetName val="BT_Direct_Works20"/>
      <sheetName val="Cat_A_Exec_Summary20"/>
      <sheetName val="Cat_A_Supp_Auth20"/>
      <sheetName val="Cat_A_AI's20"/>
      <sheetName val="CAT_A_Anticipated20"/>
      <sheetName val="Cat_A_Change_Control20"/>
      <sheetName val="Developers_Fees20"/>
      <sheetName val="Cat_A_Contingency_Schedule20"/>
      <sheetName val="Cat_B_Exec_Summary20"/>
      <sheetName val="Cat_B_Supp_Auth20"/>
      <sheetName val="Cat_B_AI's20"/>
      <sheetName val="Cat_B_Change_Control20"/>
      <sheetName val="4_03_Recommendations_&amp;_Cashfl15"/>
      <sheetName val="Standard_S-Curve_Data15"/>
      <sheetName val="Development_Summary24"/>
      <sheetName val="Cash_Flow21"/>
      <sheetName val="BT_Direct_Works21"/>
      <sheetName val="Cat_A_Exec_Summary21"/>
      <sheetName val="Cat_A_Supp_Auth21"/>
      <sheetName val="Cat_A_AI's21"/>
      <sheetName val="CAT_A_Anticipated21"/>
      <sheetName val="Cat_A_Change_Control21"/>
      <sheetName val="Developers_Fees21"/>
      <sheetName val="Cat_A_Contingency_Schedule21"/>
      <sheetName val="Cat_B_Exec_Summary21"/>
      <sheetName val="Cat_B_Supp_Auth21"/>
      <sheetName val="Cat_B_AI's21"/>
      <sheetName val="Cat_B_Change_Control21"/>
      <sheetName val="4_03_Recommendations_&amp;_Cashfl16"/>
      <sheetName val="Standard_S-Curve_Data16"/>
      <sheetName val="Development_Summary25"/>
      <sheetName val="Cash_Flow22"/>
      <sheetName val="BT_Direct_Works22"/>
      <sheetName val="Cat_A_Exec_Summary22"/>
      <sheetName val="Cat_A_Supp_Auth22"/>
      <sheetName val="Cat_A_AI's22"/>
      <sheetName val="CAT_A_Anticipated22"/>
      <sheetName val="Cat_A_Change_Control22"/>
      <sheetName val="Developers_Fees22"/>
      <sheetName val="Cat_A_Contingency_Schedule22"/>
      <sheetName val="Cat_B_Exec_Summary22"/>
      <sheetName val="Cat_B_Supp_Auth22"/>
      <sheetName val="Cat_B_AI's22"/>
      <sheetName val="Facade"/>
      <sheetName val="NPV"/>
      <sheetName val="Mat_Cost"/>
      <sheetName val="PrintManager"/>
      <sheetName val="Assumption"/>
      <sheetName val="Fin Sum"/>
      <sheetName val="Civil Works"/>
      <sheetName val="2nd "/>
      <sheetName val="Summary_Bank"/>
      <sheetName val="Cat_B_Change_Control22"/>
      <sheetName val="4_03_Recommendations_&amp;_Cashfl17"/>
      <sheetName val="Standard_S-Curve_Data17"/>
      <sheetName val="Name_List"/>
      <sheetName val="_Est_"/>
      <sheetName val="Name_List1"/>
      <sheetName val="_Est_1"/>
      <sheetName val="Fin_Sum"/>
      <sheetName val="Civil_Works"/>
      <sheetName val="2nd_"/>
      <sheetName val="Name_List2"/>
      <sheetName val="_Est_2"/>
      <sheetName val="Fin_Sum1"/>
      <sheetName val="Civil_Works1"/>
      <sheetName val="2nd_1"/>
      <sheetName val="zone-8"/>
      <sheetName val="MHNO_LEV"/>
      <sheetName val="TBAL9697 -group wise  sdpl"/>
      <sheetName val="Assumptions"/>
      <sheetName val="labour rates"/>
      <sheetName val="Input"/>
      <sheetName val="Navigation Page"/>
      <sheetName val="Lookup"/>
      <sheetName val="DOOR-WIND"/>
      <sheetName val="VCH-SLC"/>
      <sheetName val="Supplier"/>
      <sheetName val="p&amp;m"/>
      <sheetName val="factors"/>
      <sheetName val="Labour"/>
      <sheetName val="Project Brief"/>
      <sheetName val="Development_Summary26"/>
      <sheetName val="Cash_Flow23"/>
      <sheetName val="BT_Direct_Works23"/>
      <sheetName val="Cat_A_Exec_Summary23"/>
      <sheetName val="Cat_A_Supp_Auth23"/>
      <sheetName val="Cat_A_AI's23"/>
      <sheetName val="CAT_A_Anticipated23"/>
      <sheetName val="Cat_A_Change_Control23"/>
      <sheetName val="Developers_Fees23"/>
      <sheetName val="Cat_A_Contingency_Schedule23"/>
      <sheetName val="Cat_B_Exec_Summary23"/>
      <sheetName val="Cat_B_Supp_Auth23"/>
      <sheetName val="Cat_B_AI's23"/>
      <sheetName val="Development_Summary27"/>
      <sheetName val="Cash_Flow24"/>
      <sheetName val="BT_Direct_Works24"/>
      <sheetName val="Cat_A_Exec_Summary24"/>
      <sheetName val="Cat_A_Supp_Auth24"/>
      <sheetName val="Cat_A_AI's24"/>
      <sheetName val="CAT_A_Anticipated24"/>
      <sheetName val="Cat_A_Change_Control24"/>
      <sheetName val="Developers_Fees24"/>
      <sheetName val="Cat_A_Contingency_Schedule24"/>
      <sheetName val="Cat_B_Exec_Summary24"/>
      <sheetName val="Cat_B_Supp_Auth24"/>
      <sheetName val="Cat_B_AI's24"/>
      <sheetName val="Cat_B_Change_Control23"/>
      <sheetName val="4_03_Recommendations_&amp;_Cashfl18"/>
      <sheetName val="Standard_S-Curve_Data18"/>
      <sheetName val="Schedules"/>
      <sheetName val="Home Office"/>
      <sheetName val="REB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CLIENT :</v>
          </cell>
          <cell r="D2" t="str">
            <v>British Telecommunications Plc</v>
          </cell>
          <cell r="N2" t="str">
            <v>Turner &amp; Townsend</v>
          </cell>
        </row>
        <row r="3">
          <cell r="B3" t="str">
            <v>CONTRACT :</v>
          </cell>
          <cell r="D3" t="str">
            <v>One Sovereign Street Leeds</v>
          </cell>
          <cell r="N3" t="str">
            <v>Chartered Quantity Surveyors</v>
          </cell>
        </row>
        <row r="4">
          <cell r="B4" t="str">
            <v>PROJECT :</v>
          </cell>
          <cell r="D4" t="str">
            <v>BT A Works</v>
          </cell>
        </row>
        <row r="5">
          <cell r="B5" t="str">
            <v>FINANCIAL  REPORT Nr:</v>
          </cell>
          <cell r="D5">
            <v>5</v>
          </cell>
        </row>
        <row r="6">
          <cell r="B6" t="str">
            <v>AS AT:</v>
          </cell>
          <cell r="D6">
            <v>37168</v>
          </cell>
        </row>
        <row r="9">
          <cell r="A9" t="str">
            <v>SECTION 4 - CHANGE CONTROL SUMMARY</v>
          </cell>
        </row>
        <row r="12">
          <cell r="B12" t="str">
            <v>CO NR.</v>
          </cell>
          <cell r="C12" t="str">
            <v>Description</v>
          </cell>
          <cell r="E12" t="str">
            <v>Instructed</v>
          </cell>
          <cell r="G12" t="str">
            <v>Approved</v>
          </cell>
          <cell r="I12" t="str">
            <v>Unapproved</v>
          </cell>
          <cell r="K12" t="str">
            <v>Raised By</v>
          </cell>
          <cell r="L12" t="str">
            <v>(A)pproved (U)nder Review (R)ejected</v>
          </cell>
          <cell r="M12" t="str">
            <v>PMI Nr</v>
          </cell>
          <cell r="N12" t="str">
            <v>Comments</v>
          </cell>
        </row>
        <row r="13">
          <cell r="E13" t="str">
            <v>Omit</v>
          </cell>
          <cell r="F13" t="str">
            <v>Add</v>
          </cell>
          <cell r="G13" t="str">
            <v>Omit</v>
          </cell>
          <cell r="H13" t="str">
            <v>Add</v>
          </cell>
          <cell r="I13" t="str">
            <v>Omit</v>
          </cell>
          <cell r="J13" t="str">
            <v>Add</v>
          </cell>
        </row>
        <row r="14">
          <cell r="B14" t="str">
            <v>1a</v>
          </cell>
          <cell r="C14" t="str">
            <v>Additional floor strengthening to comms rooms for Syntegra</v>
          </cell>
          <cell r="F14">
            <v>4920</v>
          </cell>
          <cell r="K14" t="str">
            <v>BT</v>
          </cell>
          <cell r="L14" t="str">
            <v>A</v>
          </cell>
          <cell r="M14">
            <v>1</v>
          </cell>
        </row>
        <row r="15">
          <cell r="B15" t="str">
            <v>1b</v>
          </cell>
          <cell r="C15" t="str">
            <v>Additional floor strengthening to comms rooms for Ignite</v>
          </cell>
          <cell r="F15">
            <v>2460</v>
          </cell>
          <cell r="K15" t="str">
            <v>BT</v>
          </cell>
          <cell r="L15" t="str">
            <v>A</v>
          </cell>
        </row>
        <row r="16">
          <cell r="B16" t="str">
            <v>1c</v>
          </cell>
          <cell r="C16" t="str">
            <v>Additional floor strengthening to comms rooms for BTP</v>
          </cell>
          <cell r="F16">
            <v>2460</v>
          </cell>
          <cell r="K16" t="str">
            <v>BT</v>
          </cell>
          <cell r="L16" t="str">
            <v>A</v>
          </cell>
        </row>
        <row r="17">
          <cell r="B17" t="str">
            <v>2a</v>
          </cell>
          <cell r="C17" t="str">
            <v>Increase the size of the UPS from 300kVa to 500kVa for Syntegra</v>
          </cell>
          <cell r="J17">
            <v>35184</v>
          </cell>
          <cell r="K17" t="str">
            <v>WSA</v>
          </cell>
          <cell r="L17" t="str">
            <v>U</v>
          </cell>
        </row>
        <row r="18">
          <cell r="B18" t="str">
            <v>2b</v>
          </cell>
          <cell r="C18" t="str">
            <v>Increase the size of the UPS from 300kVa to 500kVa for Ignite</v>
          </cell>
          <cell r="J18">
            <v>19791</v>
          </cell>
          <cell r="K18" t="str">
            <v>WSA</v>
          </cell>
          <cell r="L18" t="str">
            <v>U</v>
          </cell>
        </row>
        <row r="19">
          <cell r="B19" t="str">
            <v>3a</v>
          </cell>
          <cell r="C19" t="str">
            <v>Increase the size of the Gen from 800kVa to 1,100kVa Syntegra</v>
          </cell>
          <cell r="J19">
            <v>17592</v>
          </cell>
          <cell r="K19" t="str">
            <v>WSA</v>
          </cell>
          <cell r="L19" t="str">
            <v>U</v>
          </cell>
        </row>
        <row r="20">
          <cell r="B20" t="str">
            <v>3b</v>
          </cell>
          <cell r="C20" t="str">
            <v>Increase the size of the Gen from 800kVa to 1,100kVa Ignite</v>
          </cell>
          <cell r="J20">
            <v>9895</v>
          </cell>
          <cell r="K20" t="str">
            <v>WSA</v>
          </cell>
          <cell r="L20" t="str">
            <v>U</v>
          </cell>
        </row>
        <row r="21">
          <cell r="B21">
            <v>4</v>
          </cell>
          <cell r="C21" t="str">
            <v xml:space="preserve">Reviseed lighting to backup areas </v>
          </cell>
          <cell r="J21">
            <v>0</v>
          </cell>
          <cell r="K21" t="str">
            <v>WSA</v>
          </cell>
          <cell r="L21" t="str">
            <v>U</v>
          </cell>
        </row>
        <row r="22">
          <cell r="B22" t="str">
            <v>5a</v>
          </cell>
          <cell r="C22" t="str">
            <v>Provide power &amp; mechanical cooling to comms rooms - Syntegra</v>
          </cell>
          <cell r="J22">
            <v>199009</v>
          </cell>
          <cell r="K22" t="str">
            <v>WSA</v>
          </cell>
          <cell r="L22" t="str">
            <v>U</v>
          </cell>
        </row>
        <row r="23">
          <cell r="B23" t="str">
            <v>5b</v>
          </cell>
          <cell r="C23" t="str">
            <v>Provide power &amp; mechanical cooling to comms rooms - Ignite</v>
          </cell>
          <cell r="J23">
            <v>127542</v>
          </cell>
          <cell r="K23" t="str">
            <v>WSA</v>
          </cell>
          <cell r="L23" t="str">
            <v>U</v>
          </cell>
        </row>
        <row r="24">
          <cell r="B24">
            <v>6</v>
          </cell>
          <cell r="C24" t="str">
            <v>Omit the 'cattlegrid' arrangement &amp; added mech. Vent.</v>
          </cell>
          <cell r="J24">
            <v>21900</v>
          </cell>
          <cell r="K24" t="str">
            <v>WSA</v>
          </cell>
          <cell r="L24" t="str">
            <v>U</v>
          </cell>
        </row>
        <row r="25">
          <cell r="B25">
            <v>7</v>
          </cell>
          <cell r="C25" t="str">
            <v>Provide wireless technology infrastructure</v>
          </cell>
          <cell r="J25">
            <v>23900</v>
          </cell>
          <cell r="K25" t="str">
            <v>WSA</v>
          </cell>
          <cell r="L25" t="str">
            <v>U</v>
          </cell>
        </row>
        <row r="26">
          <cell r="B26">
            <v>8</v>
          </cell>
          <cell r="C26" t="str">
            <v>Amended layout for Syntegra's typical floor.</v>
          </cell>
          <cell r="K26" t="str">
            <v>FDG</v>
          </cell>
          <cell r="L26" t="str">
            <v>U</v>
          </cell>
        </row>
        <row r="27">
          <cell r="B27">
            <v>9</v>
          </cell>
          <cell r="C27" t="str">
            <v>Entrance Steps changed to take new canopy support column</v>
          </cell>
          <cell r="K27" t="str">
            <v>EPR</v>
          </cell>
          <cell r="L27" t="str">
            <v>U</v>
          </cell>
        </row>
        <row r="28">
          <cell r="B28">
            <v>10</v>
          </cell>
          <cell r="C28" t="str">
            <v>Night sliding doors to the entrance revolving doors</v>
          </cell>
          <cell r="H28">
            <v>5741</v>
          </cell>
          <cell r="K28" t="str">
            <v>FDG</v>
          </cell>
          <cell r="L28" t="str">
            <v>A</v>
          </cell>
        </row>
        <row r="29">
          <cell r="B29">
            <v>11</v>
          </cell>
          <cell r="C29" t="str">
            <v>Amendmends to core disabled toilets</v>
          </cell>
          <cell r="K29" t="str">
            <v>FDG</v>
          </cell>
          <cell r="L29" t="str">
            <v>U</v>
          </cell>
        </row>
        <row r="30">
          <cell r="B30">
            <v>12</v>
          </cell>
          <cell r="C30" t="str">
            <v>Installtion of Monospace lift</v>
          </cell>
          <cell r="K30" t="str">
            <v>HHP</v>
          </cell>
          <cell r="L30" t="str">
            <v>U</v>
          </cell>
        </row>
        <row r="31">
          <cell r="B31">
            <v>13</v>
          </cell>
          <cell r="C31" t="str">
            <v>Installation of Blinds</v>
          </cell>
          <cell r="J31">
            <v>79414</v>
          </cell>
          <cell r="K31" t="str">
            <v>BT</v>
          </cell>
          <cell r="L31" t="str">
            <v>U</v>
          </cell>
        </row>
        <row r="32">
          <cell r="B32">
            <v>14</v>
          </cell>
          <cell r="C32" t="str">
            <v>Omit and add Buildersowork alloawance</v>
          </cell>
          <cell r="I32">
            <v>100000</v>
          </cell>
          <cell r="J32">
            <v>2000</v>
          </cell>
          <cell r="K32" t="str">
            <v>TTQS</v>
          </cell>
          <cell r="L32" t="str">
            <v>U</v>
          </cell>
        </row>
        <row r="33">
          <cell r="B33">
            <v>15</v>
          </cell>
          <cell r="C33" t="str">
            <v>Incorporation of breakglass sensors</v>
          </cell>
          <cell r="J33">
            <v>4702</v>
          </cell>
          <cell r="K33" t="str">
            <v>FDG</v>
          </cell>
          <cell r="L33" t="str">
            <v>U</v>
          </cell>
        </row>
        <row r="34">
          <cell r="B34">
            <v>16</v>
          </cell>
          <cell r="C34" t="str">
            <v>Installtion of hooks and drapes to goods lift</v>
          </cell>
          <cell r="K34" t="str">
            <v>GTMS</v>
          </cell>
          <cell r="L34" t="str">
            <v>U</v>
          </cell>
        </row>
        <row r="35">
          <cell r="B35" t="str">
            <v>17a</v>
          </cell>
          <cell r="C35" t="str">
            <v>Additional Comms Rooms for Syntegra</v>
          </cell>
          <cell r="J35">
            <v>45389</v>
          </cell>
          <cell r="K35" t="str">
            <v>TTQS</v>
          </cell>
          <cell r="L35" t="str">
            <v>U</v>
          </cell>
        </row>
        <row r="36">
          <cell r="B36" t="str">
            <v>17b</v>
          </cell>
          <cell r="C36" t="str">
            <v>Additional Comms Rooms for Ignite Solutions</v>
          </cell>
          <cell r="J36">
            <v>22695</v>
          </cell>
          <cell r="K36" t="str">
            <v>TTQS</v>
          </cell>
          <cell r="L36" t="str">
            <v>U</v>
          </cell>
        </row>
        <row r="37">
          <cell r="B37">
            <v>18</v>
          </cell>
        </row>
        <row r="38">
          <cell r="B38">
            <v>19</v>
          </cell>
        </row>
        <row r="39">
          <cell r="B39">
            <v>20</v>
          </cell>
        </row>
        <row r="40">
          <cell r="B40">
            <v>21</v>
          </cell>
        </row>
        <row r="41">
          <cell r="B41">
            <v>22</v>
          </cell>
        </row>
        <row r="42">
          <cell r="B42">
            <v>23</v>
          </cell>
        </row>
        <row r="43">
          <cell r="B43">
            <v>24</v>
          </cell>
        </row>
        <row r="44">
          <cell r="B44">
            <v>25</v>
          </cell>
        </row>
        <row r="45">
          <cell r="B45">
            <v>26</v>
          </cell>
        </row>
        <row r="46">
          <cell r="B46">
            <v>27</v>
          </cell>
        </row>
        <row r="47">
          <cell r="B47">
            <v>28</v>
          </cell>
        </row>
        <row r="48">
          <cell r="D48" t="str">
            <v>Total Change orders</v>
          </cell>
          <cell r="E48">
            <v>0</v>
          </cell>
          <cell r="F48">
            <v>9840</v>
          </cell>
          <cell r="G48">
            <v>0</v>
          </cell>
          <cell r="H48">
            <v>5741</v>
          </cell>
          <cell r="I48">
            <v>100000</v>
          </cell>
          <cell r="J48">
            <v>609013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2">
          <cell r="B2" t="str">
            <v>CLIENT :</v>
          </cell>
        </row>
      </sheetData>
      <sheetData sheetId="37">
        <row r="2">
          <cell r="B2" t="str">
            <v>CLIENT :</v>
          </cell>
        </row>
      </sheetData>
      <sheetData sheetId="38">
        <row r="2">
          <cell r="B2" t="str">
            <v>CLIENT :</v>
          </cell>
        </row>
      </sheetData>
      <sheetData sheetId="39">
        <row r="2">
          <cell r="B2" t="str">
            <v>CLIENT :</v>
          </cell>
        </row>
      </sheetData>
      <sheetData sheetId="40">
        <row r="2">
          <cell r="B2" t="str">
            <v>CLIENT :</v>
          </cell>
        </row>
      </sheetData>
      <sheetData sheetId="41">
        <row r="2">
          <cell r="B2" t="str">
            <v>CLIENT :</v>
          </cell>
        </row>
      </sheetData>
      <sheetData sheetId="42">
        <row r="2">
          <cell r="B2" t="str">
            <v>CLIENT :</v>
          </cell>
        </row>
      </sheetData>
      <sheetData sheetId="43">
        <row r="2">
          <cell r="B2" t="str">
            <v>CLIENT :</v>
          </cell>
        </row>
      </sheetData>
      <sheetData sheetId="44">
        <row r="2">
          <cell r="B2" t="str">
            <v>CLIENT :</v>
          </cell>
        </row>
      </sheetData>
      <sheetData sheetId="45">
        <row r="2">
          <cell r="B2" t="str">
            <v>CLIENT :</v>
          </cell>
        </row>
      </sheetData>
      <sheetData sheetId="46">
        <row r="2">
          <cell r="B2" t="str">
            <v>CLIENT :</v>
          </cell>
        </row>
      </sheetData>
      <sheetData sheetId="47">
        <row r="2">
          <cell r="B2" t="str">
            <v>CLIENT :</v>
          </cell>
        </row>
      </sheetData>
      <sheetData sheetId="48" refreshError="1"/>
      <sheetData sheetId="49" refreshError="1"/>
      <sheetData sheetId="50" refreshError="1"/>
      <sheetData sheetId="51" refreshError="1"/>
      <sheetData sheetId="52" refreshError="1"/>
      <sheetData sheetId="53" refreshError="1"/>
      <sheetData sheetId="54"/>
      <sheetData sheetId="55">
        <row r="2">
          <cell r="B2" t="str">
            <v>CLIENT :</v>
          </cell>
        </row>
      </sheetData>
      <sheetData sheetId="56">
        <row r="2">
          <cell r="B2" t="str">
            <v>CLIENT :</v>
          </cell>
        </row>
      </sheetData>
      <sheetData sheetId="57">
        <row r="2">
          <cell r="B2" t="str">
            <v>CLIENT :</v>
          </cell>
        </row>
      </sheetData>
      <sheetData sheetId="58">
        <row r="2">
          <cell r="B2" t="str">
            <v>CLIENT :</v>
          </cell>
        </row>
      </sheetData>
      <sheetData sheetId="59">
        <row r="2">
          <cell r="B2" t="str">
            <v>CLIENT :</v>
          </cell>
        </row>
      </sheetData>
      <sheetData sheetId="60">
        <row r="2">
          <cell r="B2" t="str">
            <v>CLIENT :</v>
          </cell>
        </row>
      </sheetData>
      <sheetData sheetId="61">
        <row r="2">
          <cell r="B2" t="str">
            <v>CLIENT :</v>
          </cell>
        </row>
      </sheetData>
      <sheetData sheetId="62">
        <row r="2">
          <cell r="B2" t="str">
            <v>CLIENT :</v>
          </cell>
        </row>
      </sheetData>
      <sheetData sheetId="63"/>
      <sheetData sheetId="64"/>
      <sheetData sheetId="65"/>
      <sheetData sheetId="66"/>
      <sheetData sheetId="67"/>
      <sheetData sheetId="68"/>
      <sheetData sheetId="69"/>
      <sheetData sheetId="70">
        <row r="2">
          <cell r="B2" t="str">
            <v>CLIENT :</v>
          </cell>
        </row>
      </sheetData>
      <sheetData sheetId="71"/>
      <sheetData sheetId="72">
        <row r="2">
          <cell r="B2" t="str">
            <v>CLIENT :</v>
          </cell>
        </row>
      </sheetData>
      <sheetData sheetId="73">
        <row r="2">
          <cell r="B2" t="str">
            <v>CLIENT :</v>
          </cell>
        </row>
      </sheetData>
      <sheetData sheetId="74">
        <row r="2">
          <cell r="B2" t="str">
            <v>CLIENT :</v>
          </cell>
        </row>
      </sheetData>
      <sheetData sheetId="75">
        <row r="2">
          <cell r="B2" t="str">
            <v>CLIENT :</v>
          </cell>
        </row>
      </sheetData>
      <sheetData sheetId="76"/>
      <sheetData sheetId="77">
        <row r="2">
          <cell r="B2" t="str">
            <v>CLIENT :</v>
          </cell>
        </row>
      </sheetData>
      <sheetData sheetId="78">
        <row r="2">
          <cell r="B2" t="str">
            <v>CLIENT :</v>
          </cell>
        </row>
      </sheetData>
      <sheetData sheetId="79">
        <row r="2">
          <cell r="B2" t="str">
            <v>CLIENT :</v>
          </cell>
        </row>
      </sheetData>
      <sheetData sheetId="80"/>
      <sheetData sheetId="81"/>
      <sheetData sheetId="82">
        <row r="2">
          <cell r="B2" t="str">
            <v>CLIENT :</v>
          </cell>
        </row>
      </sheetData>
      <sheetData sheetId="83"/>
      <sheetData sheetId="84">
        <row r="2">
          <cell r="B2" t="str">
            <v>CLIENT :</v>
          </cell>
        </row>
      </sheetData>
      <sheetData sheetId="85"/>
      <sheetData sheetId="86">
        <row r="2">
          <cell r="B2" t="str">
            <v>CLIENT :</v>
          </cell>
        </row>
      </sheetData>
      <sheetData sheetId="87">
        <row r="2">
          <cell r="B2" t="str">
            <v>CLIENT :</v>
          </cell>
        </row>
      </sheetData>
      <sheetData sheetId="88"/>
      <sheetData sheetId="89">
        <row r="2">
          <cell r="B2" t="str">
            <v>CLIENT :</v>
          </cell>
        </row>
      </sheetData>
      <sheetData sheetId="90"/>
      <sheetData sheetId="91">
        <row r="2">
          <cell r="B2" t="str">
            <v>CLIENT :</v>
          </cell>
        </row>
      </sheetData>
      <sheetData sheetId="92">
        <row r="2">
          <cell r="B2" t="str">
            <v>CLIENT :</v>
          </cell>
        </row>
      </sheetData>
      <sheetData sheetId="93"/>
      <sheetData sheetId="94">
        <row r="2">
          <cell r="B2" t="str">
            <v>CLIENT :</v>
          </cell>
        </row>
      </sheetData>
      <sheetData sheetId="95">
        <row r="2">
          <cell r="B2" t="str">
            <v>CLIENT :</v>
          </cell>
        </row>
      </sheetData>
      <sheetData sheetId="96">
        <row r="2">
          <cell r="B2" t="str">
            <v>CLIENT :</v>
          </cell>
        </row>
      </sheetData>
      <sheetData sheetId="97">
        <row r="2">
          <cell r="B2" t="str">
            <v>CLIENT :</v>
          </cell>
        </row>
      </sheetData>
      <sheetData sheetId="98">
        <row r="2">
          <cell r="B2" t="str">
            <v>CLIENT :</v>
          </cell>
        </row>
      </sheetData>
      <sheetData sheetId="99"/>
      <sheetData sheetId="100"/>
      <sheetData sheetId="101"/>
      <sheetData sheetId="102">
        <row r="2">
          <cell r="B2" t="str">
            <v>CLIENT :</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ow r="2">
          <cell r="B2" t="str">
            <v>CLIENT :</v>
          </cell>
        </row>
      </sheetData>
      <sheetData sheetId="194">
        <row r="2">
          <cell r="B2" t="str">
            <v>CLIENT :</v>
          </cell>
        </row>
      </sheetData>
      <sheetData sheetId="195"/>
      <sheetData sheetId="196"/>
      <sheetData sheetId="197"/>
      <sheetData sheetId="198"/>
      <sheetData sheetId="199"/>
      <sheetData sheetId="200">
        <row r="2">
          <cell r="B2" t="str">
            <v>CLIENT :</v>
          </cell>
        </row>
      </sheetData>
      <sheetData sheetId="201">
        <row r="2">
          <cell r="B2" t="str">
            <v>CLIENT :</v>
          </cell>
        </row>
      </sheetData>
      <sheetData sheetId="202"/>
      <sheetData sheetId="203"/>
      <sheetData sheetId="204"/>
      <sheetData sheetId="205"/>
      <sheetData sheetId="206"/>
      <sheetData sheetId="207">
        <row r="2">
          <cell r="B2" t="str">
            <v>CLIENT :</v>
          </cell>
        </row>
      </sheetData>
      <sheetData sheetId="208">
        <row r="2">
          <cell r="B2" t="str">
            <v>CLIENT :</v>
          </cell>
        </row>
      </sheetData>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ow r="2">
          <cell r="B2" t="str">
            <v>CLIENT :</v>
          </cell>
        </row>
      </sheetData>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row r="2">
          <cell r="B2" t="str">
            <v>CLIENT :</v>
          </cell>
        </row>
      </sheetData>
      <sheetData sheetId="275"/>
      <sheetData sheetId="276">
        <row r="2">
          <cell r="B2" t="str">
            <v>CLIENT :</v>
          </cell>
        </row>
      </sheetData>
      <sheetData sheetId="277"/>
      <sheetData sheetId="278">
        <row r="2">
          <cell r="B2" t="str">
            <v>CLIENT :</v>
          </cell>
        </row>
      </sheetData>
      <sheetData sheetId="279"/>
      <sheetData sheetId="280"/>
      <sheetData sheetId="281"/>
      <sheetData sheetId="282"/>
      <sheetData sheetId="283"/>
      <sheetData sheetId="284"/>
      <sheetData sheetId="285">
        <row r="2">
          <cell r="B2" t="str">
            <v>CLIENT :</v>
          </cell>
        </row>
      </sheetData>
      <sheetData sheetId="286"/>
      <sheetData sheetId="287">
        <row r="2">
          <cell r="B2" t="str">
            <v>CLIENT :</v>
          </cell>
        </row>
      </sheetData>
      <sheetData sheetId="288"/>
      <sheetData sheetId="289">
        <row r="2">
          <cell r="B2" t="str">
            <v>CLIENT :</v>
          </cell>
        </row>
      </sheetData>
      <sheetData sheetId="290"/>
      <sheetData sheetId="291"/>
      <sheetData sheetId="292"/>
      <sheetData sheetId="293"/>
      <sheetData sheetId="294"/>
      <sheetData sheetId="295"/>
      <sheetData sheetId="296">
        <row r="2">
          <cell r="B2" t="str">
            <v>CLIENT :</v>
          </cell>
        </row>
      </sheetData>
      <sheetData sheetId="297"/>
      <sheetData sheetId="298">
        <row r="2">
          <cell r="B2" t="str">
            <v>CLIENT :</v>
          </cell>
        </row>
      </sheetData>
      <sheetData sheetId="299"/>
      <sheetData sheetId="300"/>
      <sheetData sheetId="301"/>
      <sheetData sheetId="302"/>
      <sheetData sheetId="303"/>
      <sheetData sheetId="304"/>
      <sheetData sheetId="305"/>
      <sheetData sheetId="306"/>
      <sheetData sheetId="307">
        <row r="2">
          <cell r="B2" t="str">
            <v>CLIENT :</v>
          </cell>
        </row>
      </sheetData>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refreshError="1"/>
      <sheetData sheetId="415" refreshError="1"/>
      <sheetData sheetId="416"/>
      <sheetData sheetId="417"/>
      <sheetData sheetId="418"/>
      <sheetData sheetId="419"/>
      <sheetData sheetId="420"/>
      <sheetData sheetId="421"/>
      <sheetData sheetId="422" refreshError="1"/>
      <sheetData sheetId="423"/>
      <sheetData sheetId="424"/>
      <sheetData sheetId="425"/>
      <sheetData sheetId="426"/>
      <sheetData sheetId="427"/>
      <sheetData sheetId="428"/>
      <sheetData sheetId="429"/>
      <sheetData sheetId="430">
        <row r="2">
          <cell r="B2" t="str">
            <v>CLIENT :</v>
          </cell>
        </row>
      </sheetData>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efreshError="1"/>
      <sheetData sheetId="453" refreshError="1"/>
      <sheetData sheetId="45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Index"/>
      <sheetName val="Civil Works"/>
      <sheetName val="Data-I"/>
      <sheetName val="Data-II"/>
      <sheetName val="2.civil-RA"/>
      <sheetName val="2_civil_RA"/>
      <sheetName val="basic-data"/>
      <sheetName val="mem-property"/>
      <sheetName val="1_Civil_RA"/>
      <sheetName val="1.Civil-RA"/>
      <sheetName val="2nd "/>
      <sheetName val="TBAL9697 -group wise  sdpl"/>
      <sheetName val="inWords"/>
      <sheetName val="Variables"/>
    </sheetNames>
    <sheetDataSet>
      <sheetData sheetId="0" refreshError="1">
        <row r="28">
          <cell r="D28">
            <v>93</v>
          </cell>
        </row>
        <row r="35">
          <cell r="D35">
            <v>110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der"/>
      <sheetName val="secp"/>
      <sheetName val="Stress check"/>
      <sheetName val="Reinf."/>
      <sheetName val="Shear"/>
      <sheetName val="deck"/>
      <sheetName val="ECG"/>
      <sheetName val="ICG"/>
      <sheetName val="Elastomeric Brg"/>
      <sheetName val="Rocker"/>
      <sheetName val="Qty-design data"/>
      <sheetName val="OHT_Abs"/>
      <sheetName val="Cost Index"/>
      <sheetName val="sqn_ldr_3 Unit_2_"/>
      <sheetName val="Retainingwall_f"/>
      <sheetName val="Formula"/>
      <sheetName val="4_Int_ ele_RA_"/>
      <sheetName val="4-Int- ele(RA)"/>
      <sheetName val="dlvoid"/>
      <sheetName val="horizontal"/>
      <sheetName val="Electrical"/>
      <sheetName val="Material "/>
      <sheetName val="Labour &amp; Plant"/>
      <sheetName val="Labour _ Plant"/>
      <sheetName val="Civil "/>
      <sheetName val="Sqn-Abs _G+1"/>
      <sheetName val="Sqn_Abs"/>
      <sheetName val="Sqn-Abs"/>
    </sheetNames>
    <sheetDataSet>
      <sheetData sheetId="0">
        <row r="22">
          <cell r="H22">
            <v>0.27500000000000002</v>
          </cell>
        </row>
        <row r="52">
          <cell r="H52">
            <v>5.6000000000000001E-2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Works"/>
      <sheetName val="Data-I"/>
      <sheetName val="Data-II"/>
      <sheetName val="Cost Index"/>
      <sheetName val="2.civil-RA"/>
      <sheetName val="2_civil_RA"/>
      <sheetName val="1.Civil-RA"/>
      <sheetName val="Cat A Change Control"/>
    </sheetNames>
    <sheetDataSet>
      <sheetData sheetId="0" refreshError="1"/>
      <sheetData sheetId="1" refreshError="1"/>
      <sheetData sheetId="2" refreshError="1"/>
      <sheetData sheetId="3" refreshError="1">
        <row r="28">
          <cell r="D28">
            <v>93</v>
          </cell>
        </row>
        <row r="35">
          <cell r="D35">
            <v>110</v>
          </cell>
        </row>
      </sheetData>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way Beams"/>
      <sheetName val="GF Beams"/>
      <sheetName val="FF Beams"/>
      <sheetName val="SF Beams "/>
      <sheetName val="FF Beams Corr"/>
      <sheetName val="inWords"/>
      <sheetName val="Cost Index"/>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H2O TREATMENT PLANT SITE_4_1_"/>
      <sheetName val="fitting rates"/>
      <sheetName val="list"/>
      <sheetName val="Summary"/>
      <sheetName val="Sheet2"/>
      <sheetName val="GENERAL_ITEMS(1_1)"/>
      <sheetName val="DAYWORKS(1_2)"/>
      <sheetName val="M_R_CHARGES(1_3)"/>
      <sheetName val="INTAKE_SITE(2_1)"/>
      <sheetName val="INTAKE(2_2)"/>
      <sheetName val="RAW_H2O_MAIN(3_1)"/>
      <sheetName val="H2O_TREATMENT_PLANT_SITE(4_1)"/>
      <sheetName val="H2O_INLET_CHAMBER(4_2)"/>
      <sheetName val="CLARIFIERS(4_3)"/>
      <sheetName val="H2O_FLOW_DIVISION_CHAMBER(4_4)"/>
      <sheetName val="SLOW_SAND_FILTERS(4_5)"/>
      <sheetName val="H2O_OUTLET_CHAMBER(4_6)"/>
      <sheetName val="TREATED_H2O_TRANS(5_1)"/>
      <sheetName val="RESERVOIR&amp;BPTSite(6_1)"/>
      <sheetName val="RESERVOIRS(6_2)"/>
      <sheetName val="BPT(6_3)"/>
      <sheetName val="DISTR(7_1)"/>
      <sheetName val="DISTR(7_2)"/>
      <sheetName val="DISTR(7_3)"/>
      <sheetName val="DISTR(7_4)"/>
      <sheetName val="DISTR(7_5)"/>
      <sheetName val="DISTR(7_6)"/>
      <sheetName val="DISTR(7_7)"/>
      <sheetName val="DISTR(7_8)"/>
      <sheetName val="DISTR(7_9)"/>
      <sheetName val="INTENSIFICATION(7_10)"/>
      <sheetName val="SERVICE_CONNECTIONS(7_11)"/>
      <sheetName val="H2O_TREATMENT_PLANT_SITE_4_1_"/>
      <sheetName val="fitting_rates"/>
      <sheetName val="GENERAL_ITEMS(1_1)1"/>
      <sheetName val="DAYWORKS(1_2)1"/>
      <sheetName val="M_R_CHARGES(1_3)1"/>
      <sheetName val="INTAKE_SITE(2_1)1"/>
      <sheetName val="INTAKE(2_2)1"/>
      <sheetName val="RAW_H2O_MAIN(3_1)1"/>
      <sheetName val="H2O_TREATMENT_PLANT_SITE(4_1)1"/>
      <sheetName val="H2O_INLET_CHAMBER(4_2)1"/>
      <sheetName val="CLARIFIERS(4_3)1"/>
      <sheetName val="H2O_FLOW_DIVISION_CHAMBER(4_4)1"/>
      <sheetName val="SLOW_SAND_FILTERS(4_5)1"/>
      <sheetName val="H2O_OUTLET_CHAMBER(4_6)1"/>
      <sheetName val="TREATED_H2O_TRANS(5_1)1"/>
      <sheetName val="RESERVOIR&amp;BPTSite(6_1)1"/>
      <sheetName val="RESERVOIRS(6_2)1"/>
      <sheetName val="BPT(6_3)1"/>
      <sheetName val="DISTR(7_1)1"/>
      <sheetName val="DISTR(7_2)1"/>
      <sheetName val="DISTR(7_3)1"/>
      <sheetName val="DISTR(7_4)1"/>
      <sheetName val="DISTR(7_5)1"/>
      <sheetName val="DISTR(7_6)1"/>
      <sheetName val="DISTR(7_7)1"/>
      <sheetName val="DISTR(7_8)1"/>
      <sheetName val="DISTR(7_9)1"/>
      <sheetName val="INTENSIFICATION(7_10)1"/>
      <sheetName val="SERVICE_CONNECTIONS(7_11)1"/>
      <sheetName val="H2O_TREATMENT_PLANT_SITE_4_1_1"/>
      <sheetName val="fitting_rates1"/>
      <sheetName val="Cat A Change Control"/>
      <sheetName val="mech"/>
      <sheetName val="Schedules"/>
      <sheetName val="Cost Index"/>
      <sheetName val="Cost Summary with mhrs"/>
      <sheetName val="Cost Summary"/>
      <sheetName val="Project Status Overview"/>
      <sheetName val="Cost Summary with EBS titles"/>
      <sheetName val="Cost Summary Marine"/>
      <sheetName val="PSI"/>
      <sheetName val="R and 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refreshError="1"/>
      <sheetData sheetId="32" refreshError="1"/>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basepr"/>
      <sheetName val="cap"/>
      <sheetName val="Cost Index"/>
      <sheetName val="basic_data"/>
      <sheetName val="mem_property"/>
      <sheetName val="girder"/>
      <sheetName val="Civil _RA_ _Resi_"/>
      <sheetName val="INTRO"/>
      <sheetName val="Electrical"/>
      <sheetName val="basic-data"/>
      <sheetName val="mem-property"/>
      <sheetName val="horizontal"/>
      <sheetName val="SSR _ NSSR Market final"/>
      <sheetName val="Material "/>
      <sheetName val="2.civil-RA"/>
      <sheetName val="analysis"/>
      <sheetName val="Sqn_Abs"/>
      <sheetName val="Sqn-Abs"/>
      <sheetName val="Driveway Beams"/>
      <sheetName val="BOQ LT"/>
      <sheetName val="NOTES"/>
      <sheetName val="CALCS"/>
    </sheetNames>
    <sheetDataSet>
      <sheetData sheetId="0" refreshError="1">
        <row r="13">
          <cell r="I13">
            <v>0.05</v>
          </cell>
        </row>
        <row r="32">
          <cell r="I32">
            <v>7</v>
          </cell>
        </row>
        <row r="34">
          <cell r="I34">
            <v>0.9</v>
          </cell>
        </row>
        <row r="35">
          <cell r="I35">
            <v>5.2</v>
          </cell>
        </row>
        <row r="38">
          <cell r="I38">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 No.10 Variations"/>
      <sheetName val="Arua Electricity Revised Boq To"/>
    </sheetNames>
    <definedNames>
      <definedName name="ER" refersTo="#REF!"/>
      <definedName name="SS" refersTo="#REF!"/>
      <definedName name="TGH" refersTo="#REF!"/>
      <definedName name="UJK" refersTo="#REF!"/>
      <definedName name="W" refersTo="#REF!"/>
    </definedNames>
    <sheetDataSet>
      <sheetData sheetId="0"/>
      <sheetData sheetId="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 No.10 Variations"/>
      <sheetName val="Arua Electricity Revised Boq To"/>
    </sheetNames>
    <definedNames>
      <definedName name="ER" refersTo="#REF!"/>
      <definedName name="SS" refersTo="#REF!"/>
      <definedName name="TGH" refersTo="#REF!"/>
      <definedName name="UJK" refersTo="#REF!"/>
      <definedName name="W" refersTo="#REF!"/>
    </definedNames>
    <sheetDataSet>
      <sheetData sheetId="0"/>
      <sheetData sheetId="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ABILITY"/>
      <sheetName val="Notes"/>
      <sheetName val="Chart data"/>
      <sheetName val="FLY"/>
      <sheetName val="INDEX"/>
      <sheetName val="SUMMARY"/>
      <sheetName val="CASHFLOW CODES"/>
      <sheetName val="FEAS(INPUT)"/>
      <sheetName val="Cover"/>
      <sheetName val="Claim Summary"/>
      <sheetName val="BOOK-4"/>
      <sheetName val="PRELIMIN"/>
      <sheetName val="H2O TREATMENT PLANT SITE(4.1)"/>
      <sheetName val="dBase"/>
      <sheetName val="Staff Acco."/>
      <sheetName val="CONCRETE"/>
      <sheetName val="EDGES"/>
      <sheetName val="JOINTS"/>
      <sheetName val="SUPERSTRUCTURE"/>
      <sheetName val="HAKEDİŞ "/>
      <sheetName val="decompte"/>
      <sheetName val="Bl.1 P&amp;G"/>
      <sheetName val="B1.3 External works"/>
      <sheetName val="Addedum"/>
      <sheetName val="Summary "/>
      <sheetName val="Bl.1 P &amp; G"/>
      <sheetName val="Bl. 3 External  works"/>
      <sheetName val="Summary 1"/>
      <sheetName val="Sheet1"/>
      <sheetName val="Data2"/>
      <sheetName val="dv_info"/>
      <sheetName val="2"/>
      <sheetName val="x"/>
      <sheetName val="Bill No. 3.1 2BRA"/>
      <sheetName val="Bill No. 3.2 3BRA"/>
      <sheetName val="Bill No. 4.1 2BRA MEP"/>
      <sheetName val="Bill No. 4.2 3BRA MEP"/>
      <sheetName val="Bill 5.1 Roads &amp; Parking"/>
      <sheetName val="Bill 5.2 Walkways"/>
      <sheetName val="Bill 5.3 Stormwater Drainage"/>
      <sheetName val="Bill 5.4 Retaining Walls"/>
      <sheetName val="Bill 5.5 Main Gate"/>
      <sheetName val="Bill_No__3_1_2BRA1"/>
      <sheetName val="Bill_No__3_2_3BRA1"/>
      <sheetName val="Bill_No__4_1_2BRA_MEP1"/>
      <sheetName val="Bill_No__4_2_3BRA_MEP1"/>
      <sheetName val="Bill_5_1_Roads_&amp;_Parking1"/>
      <sheetName val="Bill_5_2_Walkways1"/>
      <sheetName val="Bill_5_3_Stormwater_Drainage1"/>
      <sheetName val="Bill_5_4_Retaining_Walls1"/>
      <sheetName val="Bill_5_5_Main_Gate1"/>
      <sheetName val="Chart_data1"/>
      <sheetName val="CASHFLOW_CODES1"/>
      <sheetName val="Bill_No__3_1_2BRA"/>
      <sheetName val="Bill_No__3_2_3BRA"/>
      <sheetName val="Bill_No__4_1_2BRA_MEP"/>
      <sheetName val="Bill_No__4_2_3BRA_MEP"/>
      <sheetName val="Bill_5_1_Roads_&amp;_Parking"/>
      <sheetName val="Bill_5_2_Walkways"/>
      <sheetName val="Bill_5_3_Stormwater_Drainage"/>
      <sheetName val="Bill_5_4_Retaining_Walls"/>
      <sheetName val="Bill_5_5_Main_Gate"/>
      <sheetName val="Chart_data"/>
      <sheetName val="CASHFLOW_CODES"/>
      <sheetName val="Bill_No__3_1_2BRA2"/>
      <sheetName val="Bill_No__3_2_3BRA2"/>
      <sheetName val="Bill_No__4_1_2BRA_MEP2"/>
      <sheetName val="Bill_No__4_2_3BRA_MEP2"/>
      <sheetName val="Bill_5_1_Roads_&amp;_Parking2"/>
      <sheetName val="Bill_5_2_Walkways2"/>
      <sheetName val="Bill_5_3_Stormwater_Drainage2"/>
      <sheetName val="Bill_5_4_Retaining_Walls2"/>
      <sheetName val="Bill_5_5_Main_Gate2"/>
      <sheetName val="Chart_data2"/>
      <sheetName val="CASHFLOW_CODES2"/>
      <sheetName val="Bill_No__3_1_2BRA3"/>
      <sheetName val="Bill_No__3_2_3BRA3"/>
      <sheetName val="Bill_No__4_1_2BRA_MEP3"/>
      <sheetName val="Bill_No__4_2_3BRA_MEP3"/>
      <sheetName val="Bill_5_1_Roads_&amp;_Parking3"/>
      <sheetName val="Bill_5_2_Walkways3"/>
      <sheetName val="Bill_5_3_Stormwater_Drainage3"/>
      <sheetName val="Bill_5_4_Retaining_Walls3"/>
      <sheetName val="Bill_5_5_Main_Gate3"/>
      <sheetName val="Chart_data3"/>
      <sheetName val="CASHFLOW_CODES3"/>
      <sheetName val="Bill_No__3_1_2BRA4"/>
      <sheetName val="Bill_No__3_2_3BRA4"/>
      <sheetName val="Bill_No__4_1_2BRA_MEP4"/>
      <sheetName val="Bill_No__4_2_3BRA_MEP4"/>
      <sheetName val="Bill_5_1_Roads_&amp;_Parking4"/>
      <sheetName val="Bill_5_2_Walkways4"/>
      <sheetName val="Bill_5_3_Stormwater_Drainage4"/>
      <sheetName val="Bill_5_4_Retaining_Walls4"/>
      <sheetName val="Bill_5_5_Main_Gate4"/>
      <sheetName val="Chart_data4"/>
      <sheetName val="CASHFLOW_CODES4"/>
      <sheetName val="Exc"/>
      <sheetName val="BS-Notes"/>
      <sheetName val="Bill No. 3.4 S1 BRA"/>
      <sheetName val="Bill No. 3.5 1BRA"/>
      <sheetName val="Data"/>
      <sheetName val="H2O TREATMENT PLANT SITE_4_1_"/>
      <sheetName val="1"/>
      <sheetName val="ABSA-SA75104"/>
      <sheetName val="Instructions"/>
      <sheetName val="Preliminaries"/>
      <sheetName val="Preliminaries Matrix"/>
      <sheetName val="Preliminaries Notes"/>
      <sheetName val="Professional Fees"/>
      <sheetName val="Partial Prof Fees"/>
      <sheetName val="Notes &amp; Qualifications"/>
      <sheetName val="Alterations"/>
      <sheetName val="Earthworks"/>
      <sheetName val="Concrete,Formwork&amp;Reinforcement"/>
      <sheetName val="Masonry "/>
      <sheetName val="Waterproofing"/>
      <sheetName val="Carpentry &amp; Joinery"/>
      <sheetName val="Ceilings &amp; Partitioning"/>
      <sheetName val="Floor Covering"/>
      <sheetName val="Ironmongery "/>
      <sheetName val="Structural Steelwork"/>
      <sheetName val="Metalwork"/>
      <sheetName val="Plastering"/>
      <sheetName val="Tiling"/>
      <sheetName val="Plumbing &amp; Drainage"/>
      <sheetName val="Fire Protection"/>
      <sheetName val="Electrical Work"/>
      <sheetName val="Mechanical Work"/>
      <sheetName val="Paperhannging"/>
      <sheetName val="Glazing"/>
      <sheetName val="Paintwork"/>
      <sheetName val="Specialist Work"/>
      <sheetName val="FF&amp;E"/>
      <sheetName val="Signage &amp; Merchandising"/>
      <sheetName val="CCTV &amp; Intruder Detection Syst"/>
      <sheetName val="BMS"/>
      <sheetName val="ATM &amp; Cash Handling Equipment"/>
      <sheetName val="Furniture"/>
      <sheetName val="Office Equipment"/>
      <sheetName val="IT Equipment"/>
      <sheetName val="Digital Marketing"/>
      <sheetName val="Queue Sytems"/>
      <sheetName val="Roller Shutters"/>
      <sheetName val="Safes"/>
      <sheetName val="Miscellaneous"/>
      <sheetName val="Final Summary "/>
      <sheetName val="p&amp;m"/>
      <sheetName val="report"/>
    </sheetNames>
    <sheetDataSet>
      <sheetData sheetId="0"/>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der"/>
      <sheetName val="secp"/>
      <sheetName val="Stress check"/>
      <sheetName val="Reinf."/>
      <sheetName val="Shear"/>
      <sheetName val="deck"/>
      <sheetName val="ECG"/>
      <sheetName val="ICG"/>
      <sheetName val="Elastomeric Brg"/>
      <sheetName val="Rocker"/>
      <sheetName val="Qty-design data"/>
      <sheetName val="data"/>
      <sheetName val="Comparative"/>
      <sheetName val="OHT_Abs"/>
      <sheetName val="Cost Index"/>
      <sheetName val="2_civil_RA"/>
      <sheetName val="Rate_Analysis"/>
      <sheetName val="basic-data"/>
      <sheetName val="mem-property"/>
      <sheetName val="mem_property"/>
      <sheetName val="2.civil-RA"/>
      <sheetName val="Electrical"/>
      <sheetName val="analysis"/>
      <sheetName val="Material "/>
      <sheetName val="Labour _ Plant"/>
      <sheetName val="Sqn_Abs"/>
      <sheetName val="Sqn-Abs"/>
      <sheetName val="sqn_ldr_3 Unit_2_"/>
      <sheetName val="basic_data"/>
      <sheetName val="Intro"/>
      <sheetName val="Sqn-Abs _G+1"/>
      <sheetName val="Driveway Beams"/>
      <sheetName val="St.co.91.5lvl"/>
      <sheetName val="strand"/>
      <sheetName val="Variables"/>
    </sheetNames>
    <sheetDataSet>
      <sheetData sheetId="0">
        <row r="21">
          <cell r="H21">
            <v>0.2</v>
          </cell>
        </row>
        <row r="32">
          <cell r="H32">
            <v>2.4</v>
          </cell>
        </row>
        <row r="40">
          <cell r="H40">
            <v>0.9</v>
          </cell>
        </row>
        <row r="41">
          <cell r="H41">
            <v>0.3</v>
          </cell>
        </row>
        <row r="55">
          <cell r="H55">
            <v>24</v>
          </cell>
        </row>
        <row r="56">
          <cell r="H56">
            <v>2</v>
          </cell>
        </row>
        <row r="64">
          <cell r="H64">
            <v>200</v>
          </cell>
        </row>
        <row r="79">
          <cell r="H79">
            <v>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_Main Prices List"/>
      <sheetName val="Earth Works1 "/>
      <sheetName val="RA"/>
      <sheetName val="PIPES"/>
      <sheetName val="Mob-Demob brkdwn"/>
      <sheetName val="OH"/>
      <sheetName val="Batch Plant"/>
      <sheetName val="Cover Page Annex 2"/>
      <sheetName val="Contents Page "/>
      <sheetName val="Fly Sht Bl. I - C.O.C"/>
      <sheetName val="Bl. I - C.O.C"/>
      <sheetName val="Sumry Bl. I - C.O.C "/>
      <sheetName val="Flysht. Bill No II "/>
      <sheetName val="Bill No II"/>
      <sheetName val="Smry. Bl. II Prelims "/>
      <sheetName val="Fly Sht. bl. 1"/>
      <sheetName val="Sum. 1 Ex. OPD"/>
      <sheetName val="Fly Sht. bl. 2 "/>
      <sheetName val="Sum. 2 OPD"/>
      <sheetName val="Fly Sht. bl. 3"/>
      <sheetName val="Sum. 3 Casualty"/>
      <sheetName val="Fly Sht. bl. 4"/>
      <sheetName val="Sum. 4 Theatre"/>
      <sheetName val="Fly Sht. bl.5 Mortuary"/>
      <sheetName val="Sum. 5 Mortuary "/>
      <sheetName val="Fly Sht. bl. 6 Maternity"/>
      <sheetName val="Sum. 6 Maternity"/>
      <sheetName val="Fly Sht. bl. 7 "/>
      <sheetName val="Sum. 7 Pvt Ward_final"/>
      <sheetName val="Fly Sht. bl.8 Ant"/>
      <sheetName val="Sum. 8 Ante "/>
      <sheetName val="Fly Sht Bl 9.2"/>
      <sheetName val="Sum. 9.2 Gen Hse_final"/>
      <sheetName val="Fly Sht. bl.9.2 Elect."/>
      <sheetName val="Sum. 9.2 Elect."/>
      <sheetName val="Fly Sht. bl. 9.1-9.3 Mech."/>
      <sheetName val="Sum. 9.1-9.3 Mech."/>
      <sheetName val="Fly Sht. bl. 10 Incinerator"/>
      <sheetName val="Sum. 10 Incinerator House Wall"/>
      <sheetName val="Fly Sht. bl. 11"/>
      <sheetName val="Sum. 11 Placenta Pit "/>
      <sheetName val="Fly Sht. bl. 12"/>
      <sheetName val="Sum. 12Medical Pit"/>
      <sheetName val="Fly Sht. bl. 13 Kitchen"/>
      <sheetName val="Sum. 13 Kitchen"/>
      <sheetName val="Fly Sht. bl. 14 "/>
      <sheetName val="Sum. 14 At. Laundry"/>
      <sheetName val="Fly Sht. bl. 15"/>
      <sheetName val="Sum. 15 Services block"/>
      <sheetName val="Fly Sht. bl.16 Isolation ward"/>
      <sheetName val="Sum. 16 Isolation ward"/>
      <sheetName val="Fly Sht. bl. 17"/>
      <sheetName val="Sum. Bl. 17 Vip Lat."/>
      <sheetName val="Fly Sht. bl. 18"/>
      <sheetName val="Sum. 18 2Bed Staff Block"/>
      <sheetName val="Fly Sht. bl. 19"/>
      <sheetName val="Sum. 19 MFP Ex. Wards"/>
      <sheetName val="Fly Sht. bl.20 External Wrks"/>
      <sheetName val="Summary Bl.20 Ext.Wrks "/>
      <sheetName val="Fly Sht. bl.21 N Canteen"/>
      <sheetName val="Sum.21 New Canteen "/>
      <sheetName val="Fly Sht. bl. 22"/>
      <sheetName val="Sum. Bl. 22 New Gate House"/>
      <sheetName val="Fly Sht. Bl. III DayWorks"/>
      <sheetName val="Sum. Bl. III Day Works"/>
      <sheetName val="Fly Sht Bill IV Med Eq"/>
      <sheetName val="Sum Bill IV Med Eq"/>
      <sheetName val="Fly Sht. Main Sum. Annex 2"/>
      <sheetName val="Bill 1 Ex. OPD"/>
      <sheetName val="Bill 2 OPD"/>
      <sheetName val="Bill 3 Casualty"/>
      <sheetName val="Bill 4 Theatre"/>
      <sheetName val="Bill 5 Mortuary"/>
      <sheetName val="Bill 6 Maternity"/>
      <sheetName val="Bill 7 Ante to Pv Ward"/>
      <sheetName val="Bill 8 Ante"/>
      <sheetName val="Bill 9.2 Gen Hse_final"/>
      <sheetName val="Bill 9.2 Elect."/>
      <sheetName val="Bill 9.1-9.3 Mech."/>
      <sheetName val="Sheet1"/>
      <sheetName val="Bill 10 Incinerator House Wall"/>
      <sheetName val="Bill 11 Placenta Pit"/>
      <sheetName val="Bill 12 Medical Pit"/>
      <sheetName val="Bill 13 Kitchen"/>
      <sheetName val="Bill 14 At. Laundry"/>
      <sheetName val="Bill 15 Services block"/>
      <sheetName val="Bill 16 Isolation ward"/>
      <sheetName val="Bill 17 Vip Lat."/>
      <sheetName val="Bill 18 New 2 Bed Staff Block"/>
      <sheetName val="Bill 19 MFP Ex. Wards"/>
      <sheetName val="Bill.20 External Wrks "/>
      <sheetName val="Bill 21 N Canteen"/>
      <sheetName val="Bill 22 New Gate House"/>
      <sheetName val="Bl. III Day Works"/>
      <sheetName val="Bill IV Med Eq"/>
      <sheetName val="Bill IV Med Eq (2)"/>
      <sheetName val="FURNITURE-NINA"/>
      <sheetName val="ALUMINI"/>
      <sheetName val="Main Summary  Annex2"/>
      <sheetName val="Factor"/>
      <sheetName val="Cashflow"/>
      <sheetName val="Sheet2"/>
    </sheetNames>
    <sheetDataSet>
      <sheetData sheetId="0">
        <row r="2">
          <cell r="K2">
            <v>1.1200000000000001</v>
          </cell>
        </row>
        <row r="3">
          <cell r="K3">
            <v>1.21</v>
          </cell>
        </row>
        <row r="82">
          <cell r="I82">
            <v>0.7</v>
          </cell>
        </row>
        <row r="107">
          <cell r="I107">
            <v>0.7</v>
          </cell>
        </row>
      </sheetData>
      <sheetData sheetId="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Intro"/>
      <sheetName val="LoadSup"/>
      <sheetName val="LoadBrg"/>
      <sheetName val="LoadSub"/>
      <sheetName val="PileLoad"/>
      <sheetName val="Seis.Longi"/>
      <sheetName val="Sheet2"/>
      <sheetName val="structpile"/>
      <sheetName val="pilecap"/>
      <sheetName val="grill"/>
      <sheetName val="LoadCapa"/>
      <sheetName val="irccoeff"/>
      <sheetName val="Sheet1"/>
      <sheetName val="girder"/>
      <sheetName val="data"/>
      <sheetName val="Cost Index"/>
      <sheetName val="shuttering"/>
      <sheetName val="Driveway Beams"/>
      <sheetName val="analysis"/>
      <sheetName val="s"/>
      <sheetName val="00_Main Prices List"/>
    </sheetNames>
    <sheetDataSet>
      <sheetData sheetId="0"/>
      <sheetData sheetId="1" refreshError="1">
        <row r="151">
          <cell r="L151">
            <v>1.2</v>
          </cell>
        </row>
        <row r="153">
          <cell r="L153">
            <v>17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Scope_Notes"/>
      <sheetName val="Summary_Data"/>
      <sheetName val="Scope_Notes1"/>
      <sheetName val="Summary_Data1"/>
    </sheetNames>
    <sheetDataSet>
      <sheetData sheetId="0"/>
      <sheetData sheetId="1"/>
      <sheetData sheetId="2"/>
      <sheetData sheetId="3" refreshError="1">
        <row r="40">
          <cell r="B40">
            <v>7.2499999999999995E-2</v>
          </cell>
        </row>
      </sheetData>
      <sheetData sheetId="4"/>
      <sheetData sheetId="5"/>
      <sheetData sheetId="6"/>
      <sheetData sheetId="7"/>
      <sheetData sheetId="8"/>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SUMMARY"/>
      <sheetName val="IMPROVEMENTS"/>
      <sheetName val="VARIANCES"/>
      <sheetName val="DESIGN COMPONENT"/>
      <sheetName val="CONSTRUCTION COMPONENT"/>
      <sheetName val="DCAG"/>
      <sheetName val="Construction Preambles"/>
      <sheetName val="Construction Information"/>
      <sheetName val="ASSET RENEWAL COMPONENT"/>
      <sheetName val="Substructure(Model)"/>
      <sheetName val="Frame,Floors,Roof,Stairs(Model)"/>
      <sheetName val="Ext. Walls,Windows,Doors(Model)"/>
      <sheetName val="Internal Walls,Doors(Model)"/>
      <sheetName val="Finishes(Model)"/>
      <sheetName val="Fittings &amp; Furnishings(Model)"/>
      <sheetName val="Plumbing Services(Model)"/>
      <sheetName val="Mechanical Part 1(Model)"/>
      <sheetName val="Mechanical Part 2(Model)"/>
      <sheetName val="Mechanical Part 3(Model)"/>
      <sheetName val="Electrical(Model)"/>
      <sheetName val="Special &amp; BWICS(Model)"/>
      <sheetName val="Siteworks(Model)"/>
      <sheetName val="Drainage,Ext.Services(Model)"/>
      <sheetName val="Preliminaries(Model)"/>
      <sheetName val="Substructure(Bid)"/>
      <sheetName val="Frame,Floors,Roof,Stairs(Bid)"/>
      <sheetName val="Ext. Walls,Windows,Doors(Bid)"/>
      <sheetName val="Internal Walls,Doors(Bid)"/>
      <sheetName val="Finishes(Bid)"/>
      <sheetName val="Fittings &amp; Furnishings(Bid)"/>
      <sheetName val="Plumbing Services(Bid)"/>
      <sheetName val="Mechanical Part 1(Bid)"/>
      <sheetName val="Mechanical Part 2(Bid)"/>
      <sheetName val="Mechanical Part 3(Bid)"/>
      <sheetName val="Electrical(Bid)"/>
      <sheetName val="Siteworks(Bid)"/>
      <sheetName val="Drainage,Ext.Services(Bid)"/>
      <sheetName val="Special &amp; BWICS(Bid)"/>
      <sheetName val="Preliminaries(Bid)"/>
      <sheetName val="FACILITIES COMPONENT"/>
      <sheetName val="ESTATE SERVICES"/>
      <sheetName val="EQUIPMENT MAINTENANCE"/>
      <sheetName val="GROUNDS &amp; GARDENS MAINTENANCE"/>
      <sheetName val="INFORMATION TECHNOLOGY"/>
      <sheetName val="TRANSPORT SERVICES"/>
      <sheetName val="SECURITY &amp; CAR PARKING SERVICES"/>
      <sheetName val="CATERING SERVICES"/>
      <sheetName val="CAR PARKING SERVICES"/>
      <sheetName val="TELECOMMUNICATIONS"/>
      <sheetName val="ENERGY &amp; UTILITIES"/>
      <sheetName val="WASTE DISPOSAL SERVICES"/>
      <sheetName val="LINEN SERVICES"/>
      <sheetName val="RECEPTION SERVICES"/>
      <sheetName val="PORTERING SERVICES"/>
      <sheetName val="DOMESTIC SERVICES"/>
      <sheetName val="STERILE SUPPLY SERVICES,SSD"/>
      <sheetName val="HELPDESK SERVICE"/>
      <sheetName val="COURIER SERVICES"/>
      <sheetName val="PEST CONTROL SERVICES"/>
      <sheetName val="STORES SERVICES"/>
      <sheetName val="POSTAL SERVICES"/>
      <sheetName val="RESIDENTIAL SERVICES"/>
      <sheetName val="DAY NURSERY &amp; CRECHE SERVICES"/>
      <sheetName val="WARD HOSTESS SERVICES"/>
      <sheetName val="RISK COMPONENT"/>
      <sheetName val="Risk Matrix"/>
      <sheetName val="FINANCE COMPONENT"/>
      <sheetName val="Summary"/>
      <sheetName val="Appendix A.1"/>
      <sheetName val="Appendix A.2"/>
      <sheetName val="Appendix A.3"/>
      <sheetName val="Appendix A.4"/>
      <sheetName val="Appendix A.5"/>
      <sheetName val="Appendix A.6"/>
      <sheetName val="Appendix A.7"/>
      <sheetName val="Input"/>
      <sheetName val="Model"/>
      <sheetName val="Components"/>
      <sheetName val="SITE OVERHEADS"/>
      <sheetName val="Fill this out first..."/>
      <sheetName val="Data"/>
      <sheetName val="Lead"/>
      <sheetName val="Sheet2"/>
      <sheetName val="A1-mod-w"/>
      <sheetName val="MATRIX_SUMMARY"/>
      <sheetName val="DESIGN_COMPONENT"/>
      <sheetName val="CONSTRUCTION_COMPONENT"/>
      <sheetName val="Construction_Preambles"/>
      <sheetName val="Construction_Information"/>
      <sheetName val="ASSET_RENEWAL_COMPONENT"/>
      <sheetName val="Ext__Walls,Windows,Doors(Model)"/>
      <sheetName val="Internal_Walls,Doors(Model)"/>
      <sheetName val="Fittings_&amp;_Furnishings(Model)"/>
      <sheetName val="Plumbing_Services(Model)"/>
      <sheetName val="Mechanical_Part_1(Model)"/>
      <sheetName val="Mechanical_Part_2(Model)"/>
      <sheetName val="Mechanical_Part_3(Model)"/>
      <sheetName val="Special_&amp;_BWICS(Model)"/>
      <sheetName val="Drainage,Ext_Services(Model)"/>
      <sheetName val="Ext__Walls,Windows,Doors(Bid)"/>
      <sheetName val="Internal_Walls,Doors(Bid)"/>
      <sheetName val="Fittings_&amp;_Furnishings(Bid)"/>
      <sheetName val="Plumbing_Services(Bid)"/>
      <sheetName val="Mechanical_Part_1(Bid)"/>
      <sheetName val="Mechanical_Part_2(Bid)"/>
      <sheetName val="Mechanical_Part_3(Bid)"/>
      <sheetName val="Drainage,Ext_Services(Bid)"/>
      <sheetName val="Special_&amp;_BWICS(Bid)"/>
      <sheetName val="FACILITIES_COMPONENT"/>
      <sheetName val="ESTATE_SERVICES"/>
      <sheetName val="EQUIPMENT_MAINTENANCE"/>
      <sheetName val="GROUNDS_&amp;_GARDENS_MAINTENANCE"/>
      <sheetName val="INFORMATION_TECHNOLOGY"/>
      <sheetName val="TRANSPORT_SERVICES"/>
      <sheetName val="SECURITY_&amp;_CAR_PARKING_SERVICES"/>
      <sheetName val="CATERING_SERVICES"/>
      <sheetName val="CAR_PARKING_SERVICES"/>
      <sheetName val="ENERGY_&amp;_UTILITIES"/>
      <sheetName val="WASTE_DISPOSAL_SERVICES"/>
      <sheetName val="LINEN_SERVICES"/>
      <sheetName val="RECEPTION_SERVICES"/>
      <sheetName val="PORTERING_SERVICES"/>
      <sheetName val="DOMESTIC_SERVICES"/>
      <sheetName val="STERILE_SUPPLY_SERVICES,SSD"/>
      <sheetName val="HELPDESK_SERVICE"/>
      <sheetName val="COURIER_SERVICES"/>
      <sheetName val="PEST_CONTROL_SERVICES"/>
      <sheetName val="STORES_SERVICES"/>
      <sheetName val="POSTAL_SERVICES"/>
      <sheetName val="RESIDENTIAL_SERVICES"/>
      <sheetName val="DAY_NURSERY_&amp;_CRECHE_SERVICES"/>
      <sheetName val="WARD_HOSTESS_SERVICES"/>
      <sheetName val="RISK_COMPONENT"/>
      <sheetName val="Risk_Matrix"/>
      <sheetName val="FINANCE_COMPONENT"/>
      <sheetName val="Appendix_A_1"/>
      <sheetName val="Appendix_A_2"/>
      <sheetName val="Appendix_A_3"/>
      <sheetName val="Appendix_A_4"/>
      <sheetName val="Appendix_A_5"/>
      <sheetName val="Appendix_A_6"/>
      <sheetName val="Appendix_A_7"/>
      <sheetName val="MATRIX_SUMMARY1"/>
      <sheetName val="DESIGN_COMPONENT1"/>
      <sheetName val="CONSTRUCTION_COMPONENT1"/>
      <sheetName val="Construction_Preambles1"/>
      <sheetName val="Construction_Information1"/>
      <sheetName val="ASSET_RENEWAL_COMPONENT1"/>
      <sheetName val="Ext__Walls,Windows,Doors(Model1"/>
      <sheetName val="Internal_Walls,Doors(Model)1"/>
      <sheetName val="Fittings_&amp;_Furnishings(Model)1"/>
      <sheetName val="Plumbing_Services(Model)1"/>
      <sheetName val="Mechanical_Part_1(Model)1"/>
      <sheetName val="Mechanical_Part_2(Model)1"/>
      <sheetName val="Mechanical_Part_3(Model)1"/>
      <sheetName val="Special_&amp;_BWICS(Model)1"/>
      <sheetName val="Drainage,Ext_Services(Model)1"/>
      <sheetName val="Ext__Walls,Windows,Doors(Bid)1"/>
      <sheetName val="Internal_Walls,Doors(Bid)1"/>
      <sheetName val="Fittings_&amp;_Furnishings(Bid)1"/>
      <sheetName val="Plumbing_Services(Bid)1"/>
      <sheetName val="Mechanical_Part_1(Bid)1"/>
      <sheetName val="Mechanical_Part_2(Bid)1"/>
      <sheetName val="Mechanical_Part_3(Bid)1"/>
      <sheetName val="Drainage,Ext_Services(Bid)1"/>
      <sheetName val="Special_&amp;_BWICS(Bid)1"/>
      <sheetName val="FACILITIES_COMPONENT1"/>
      <sheetName val="ESTATE_SERVICES1"/>
      <sheetName val="EQUIPMENT_MAINTENANCE1"/>
      <sheetName val="GROUNDS_&amp;_GARDENS_MAINTENANCE1"/>
      <sheetName val="INFORMATION_TECHNOLOGY1"/>
      <sheetName val="TRANSPORT_SERVICES1"/>
      <sheetName val="SECURITY_&amp;_CAR_PARKING_SERVICE1"/>
      <sheetName val="CATERING_SERVICES1"/>
      <sheetName val="CAR_PARKING_SERVICES1"/>
      <sheetName val="ENERGY_&amp;_UTILITIES1"/>
      <sheetName val="WASTE_DISPOSAL_SERVICES1"/>
      <sheetName val="LINEN_SERVICES1"/>
      <sheetName val="RECEPTION_SERVICES1"/>
      <sheetName val="PORTERING_SERVICES1"/>
      <sheetName val="DOMESTIC_SERVICES1"/>
      <sheetName val="STERILE_SUPPLY_SERVICES,SSD1"/>
      <sheetName val="HELPDESK_SERVICE1"/>
      <sheetName val="COURIER_SERVICES1"/>
      <sheetName val="PEST_CONTROL_SERVICES1"/>
      <sheetName val="STORES_SERVICES1"/>
      <sheetName val="POSTAL_SERVICES1"/>
      <sheetName val="RESIDENTIAL_SERVICES1"/>
      <sheetName val="DAY_NURSERY_&amp;_CRECHE_SERVICES1"/>
      <sheetName val="WARD_HOSTESS_SERVICES1"/>
      <sheetName val="RISK_COMPONENT1"/>
      <sheetName val="Risk_Matrix1"/>
      <sheetName val="FINANCE_COMPONENT1"/>
      <sheetName val="Appendix_A_11"/>
      <sheetName val="Appendix_A_21"/>
      <sheetName val="Appendix_A_31"/>
      <sheetName val="Appendix_A_41"/>
      <sheetName val="Appendix_A_51"/>
      <sheetName val="Appendix_A_61"/>
      <sheetName val="Appendix_A_71"/>
      <sheetName val="MATRIX_SUMMARY2"/>
      <sheetName val="DESIGN_COMPONENT2"/>
      <sheetName val="CONSTRUCTION_COMPONENT2"/>
      <sheetName val="Construction_Preambles2"/>
      <sheetName val="Construction_Information2"/>
      <sheetName val="ASSET_RENEWAL_COMPONENT2"/>
      <sheetName val="Ext__Walls,Windows,Doors(Model2"/>
      <sheetName val="Internal_Walls,Doors(Model)2"/>
      <sheetName val="Fittings_&amp;_Furnishings(Model)2"/>
      <sheetName val="Plumbing_Services(Model)2"/>
      <sheetName val="Mechanical_Part_1(Model)2"/>
      <sheetName val="Mechanical_Part_2(Model)2"/>
      <sheetName val="Mechanical_Part_3(Model)2"/>
      <sheetName val="Special_&amp;_BWICS(Model)2"/>
      <sheetName val="Drainage,Ext_Services(Model)2"/>
      <sheetName val="Ext__Walls,Windows,Doors(Bid)2"/>
      <sheetName val="Internal_Walls,Doors(Bid)2"/>
      <sheetName val="Fittings_&amp;_Furnishings(Bid)2"/>
      <sheetName val="Plumbing_Services(Bid)2"/>
      <sheetName val="Mechanical_Part_1(Bid)2"/>
      <sheetName val="Mechanical_Part_2(Bid)2"/>
      <sheetName val="Mechanical_Part_3(Bid)2"/>
      <sheetName val="Drainage,Ext_Services(Bid)2"/>
      <sheetName val="Special_&amp;_BWICS(Bid)2"/>
      <sheetName val="FACILITIES_COMPONENT2"/>
      <sheetName val="ESTATE_SERVICES2"/>
      <sheetName val="EQUIPMENT_MAINTENANCE2"/>
      <sheetName val="GROUNDS_&amp;_GARDENS_MAINTENANCE2"/>
      <sheetName val="INFORMATION_TECHNOLOGY2"/>
      <sheetName val="TRANSPORT_SERVICES2"/>
      <sheetName val="SECURITY_&amp;_CAR_PARKING_SERVICE2"/>
      <sheetName val="CATERING_SERVICES2"/>
      <sheetName val="CAR_PARKING_SERVICES2"/>
      <sheetName val="ENERGY_&amp;_UTILITIES2"/>
      <sheetName val="WASTE_DISPOSAL_SERVICES2"/>
      <sheetName val="LINEN_SERVICES2"/>
      <sheetName val="RECEPTION_SERVICES2"/>
      <sheetName val="PORTERING_SERVICES2"/>
      <sheetName val="DOMESTIC_SERVICES2"/>
      <sheetName val="STERILE_SUPPLY_SERVICES,SSD2"/>
      <sheetName val="HELPDESK_SERVICE2"/>
      <sheetName val="COURIER_SERVICES2"/>
      <sheetName val="PEST_CONTROL_SERVICES2"/>
      <sheetName val="STORES_SERVICES2"/>
      <sheetName val="POSTAL_SERVICES2"/>
      <sheetName val="RESIDENTIAL_SERVICES2"/>
      <sheetName val="DAY_NURSERY_&amp;_CRECHE_SERVICES2"/>
      <sheetName val="WARD_HOSTESS_SERVICES2"/>
      <sheetName val="RISK_COMPONENT2"/>
      <sheetName val="Risk_Matrix2"/>
      <sheetName val="FINANCE_COMPONENT2"/>
      <sheetName val="Appendix_A_12"/>
      <sheetName val="Appendix_A_22"/>
      <sheetName val="Appendix_A_32"/>
      <sheetName val="Appendix_A_42"/>
      <sheetName val="Appendix_A_52"/>
      <sheetName val="Appendix_A_62"/>
      <sheetName val="Appendix_A_72"/>
      <sheetName val="MATRIX_SUMMARY3"/>
      <sheetName val="DESIGN_COMPONENT3"/>
      <sheetName val="CONSTRUCTION_COMPONENT3"/>
      <sheetName val="Construction_Preambles3"/>
      <sheetName val="Construction_Information3"/>
      <sheetName val="ASSET_RENEWAL_COMPONENT3"/>
      <sheetName val="Ext__Walls,Windows,Doors(Model3"/>
      <sheetName val="Internal_Walls,Doors(Model)3"/>
      <sheetName val="Fittings_&amp;_Furnishings(Model)3"/>
      <sheetName val="Plumbing_Services(Model)3"/>
      <sheetName val="Mechanical_Part_1(Model)3"/>
      <sheetName val="Mechanical_Part_2(Model)3"/>
      <sheetName val="Mechanical_Part_3(Model)3"/>
      <sheetName val="Special_&amp;_BWICS(Model)3"/>
      <sheetName val="Drainage,Ext_Services(Model)3"/>
      <sheetName val="Ext__Walls,Windows,Doors(Bid)3"/>
      <sheetName val="Internal_Walls,Doors(Bid)3"/>
      <sheetName val="Fittings_&amp;_Furnishings(Bid)3"/>
      <sheetName val="Plumbing_Services(Bid)3"/>
      <sheetName val="Mechanical_Part_1(Bid)3"/>
      <sheetName val="Mechanical_Part_2(Bid)3"/>
      <sheetName val="Mechanical_Part_3(Bid)3"/>
      <sheetName val="Drainage,Ext_Services(Bid)3"/>
      <sheetName val="Special_&amp;_BWICS(Bid)3"/>
      <sheetName val="FACILITIES_COMPONENT3"/>
      <sheetName val="ESTATE_SERVICES3"/>
      <sheetName val="EQUIPMENT_MAINTENANCE3"/>
      <sheetName val="GROUNDS_&amp;_GARDENS_MAINTENANCE3"/>
      <sheetName val="INFORMATION_TECHNOLOGY3"/>
      <sheetName val="TRANSPORT_SERVICES3"/>
      <sheetName val="SECURITY_&amp;_CAR_PARKING_SERVICE3"/>
      <sheetName val="CATERING_SERVICES3"/>
      <sheetName val="CAR_PARKING_SERVICES3"/>
      <sheetName val="ENERGY_&amp;_UTILITIES3"/>
      <sheetName val="WASTE_DISPOSAL_SERVICES3"/>
      <sheetName val="LINEN_SERVICES3"/>
      <sheetName val="RECEPTION_SERVICES3"/>
      <sheetName val="PORTERING_SERVICES3"/>
      <sheetName val="DOMESTIC_SERVICES3"/>
      <sheetName val="STERILE_SUPPLY_SERVICES,SSD3"/>
      <sheetName val="HELPDESK_SERVICE3"/>
      <sheetName val="COURIER_SERVICES3"/>
      <sheetName val="PEST_CONTROL_SERVICES3"/>
      <sheetName val="STORES_SERVICES3"/>
      <sheetName val="POSTAL_SERVICES3"/>
      <sheetName val="RESIDENTIAL_SERVICES3"/>
      <sheetName val="DAY_NURSERY_&amp;_CRECHE_SERVICES3"/>
      <sheetName val="WARD_HOSTESS_SERVICES3"/>
      <sheetName val="RISK_COMPONENT3"/>
      <sheetName val="Risk_Matrix3"/>
      <sheetName val="FINANCE_COMPONENT3"/>
      <sheetName val="Appendix_A_13"/>
      <sheetName val="Appendix_A_23"/>
      <sheetName val="Appendix_A_33"/>
      <sheetName val="Appendix_A_43"/>
      <sheetName val="Appendix_A_53"/>
      <sheetName val="Appendix_A_63"/>
      <sheetName val="Appendix_A_73"/>
      <sheetName val="Sheet3 (2)"/>
      <sheetName val="Direct"/>
      <sheetName val="DetEst"/>
      <sheetName val="Costing"/>
      <sheetName val="labour"/>
      <sheetName val="Cat A Change Control"/>
      <sheetName val="Kristal Court"/>
      <sheetName val="Project Budget Worksheet"/>
      <sheetName val="A-General"/>
      <sheetName val="Sheet1"/>
      <sheetName val="Details and Earnings Charts"/>
      <sheetName val="MATRIX_SUMMARY4"/>
      <sheetName val="DESIGN_COMPONENT4"/>
      <sheetName val="CONSTRUCTION_COMPONENT4"/>
      <sheetName val="Construction_Preambles4"/>
      <sheetName val="Construction_Information4"/>
      <sheetName val="ASSET_RENEWAL_COMPONENT4"/>
      <sheetName val="Ext__Walls,Windows,Doors(Model4"/>
      <sheetName val="Internal_Walls,Doors(Model)4"/>
      <sheetName val="Fittings_&amp;_Furnishings(Model)4"/>
      <sheetName val="Plumbing_Services(Model)4"/>
      <sheetName val="Mechanical_Part_1(Model)4"/>
      <sheetName val="Mechanical_Part_2(Model)4"/>
      <sheetName val="Mechanical_Part_3(Model)4"/>
      <sheetName val="Special_&amp;_BWICS(Model)4"/>
      <sheetName val="Drainage,Ext_Services(Model)4"/>
      <sheetName val="Ext__Walls,Windows,Doors(Bid)4"/>
      <sheetName val="Internal_Walls,Doors(Bid)4"/>
      <sheetName val="Fittings_&amp;_Furnishings(Bid)4"/>
      <sheetName val="Plumbing_Services(Bid)4"/>
      <sheetName val="Mechanical_Part_1(Bid)4"/>
      <sheetName val="Mechanical_Part_2(Bid)4"/>
      <sheetName val="Mechanical_Part_3(Bid)4"/>
      <sheetName val="Drainage,Ext_Services(Bid)4"/>
      <sheetName val="Special_&amp;_BWICS(Bid)4"/>
      <sheetName val="FACILITIES_COMPONENT4"/>
      <sheetName val="ESTATE_SERVICES4"/>
      <sheetName val="EQUIPMENT_MAINTENANCE4"/>
      <sheetName val="GROUNDS_&amp;_GARDENS_MAINTENANCE4"/>
      <sheetName val="INFORMATION_TECHNOLOGY4"/>
      <sheetName val="TRANSPORT_SERVICES4"/>
      <sheetName val="SECURITY_&amp;_CAR_PARKING_SERVICE4"/>
      <sheetName val="CATERING_SERVICES4"/>
      <sheetName val="CAR_PARKING_SERVICES4"/>
      <sheetName val="ENERGY_&amp;_UTILITIES4"/>
      <sheetName val="WASTE_DISPOSAL_SERVICES4"/>
      <sheetName val="LINEN_SERVICES4"/>
      <sheetName val="RECEPTION_SERVICES4"/>
      <sheetName val="PORTERING_SERVICES4"/>
      <sheetName val="DOMESTIC_SERVICES4"/>
      <sheetName val="STERILE_SUPPLY_SERVICES,SSD4"/>
      <sheetName val="HELPDESK_SERVICE4"/>
      <sheetName val="COURIER_SERVICES4"/>
      <sheetName val="PEST_CONTROL_SERVICES4"/>
      <sheetName val="STORES_SERVICES4"/>
      <sheetName val="POSTAL_SERVICES4"/>
      <sheetName val="RESIDENTIAL_SERVICES4"/>
      <sheetName val="DAY_NURSERY_&amp;_CRECHE_SERVICES4"/>
      <sheetName val="WARD_HOSTESS_SERVICES4"/>
      <sheetName val="RISK_COMPONENT4"/>
      <sheetName val="Risk_Matrix4"/>
      <sheetName val="FINANCE_COMPONENT4"/>
      <sheetName val="Appendix_A_14"/>
      <sheetName val="Appendix_A_24"/>
      <sheetName val="Appendix_A_34"/>
      <sheetName val="Appendix_A_44"/>
      <sheetName val="Appendix_A_54"/>
      <sheetName val="Appendix_A_64"/>
      <sheetName val="Appendix_A_74"/>
      <sheetName val="Fill_this_out_first___"/>
      <sheetName val="SITE_OVERHEADS"/>
      <sheetName val="MATRIX_SUMMARY5"/>
      <sheetName val="DESIGN_COMPONENT5"/>
      <sheetName val="CONSTRUCTION_COMPONENT5"/>
      <sheetName val="Construction_Preambles5"/>
      <sheetName val="Construction_Information5"/>
      <sheetName val="ASSET_RENEWAL_COMPONENT5"/>
      <sheetName val="Ext__Walls,Windows,Doors(Model5"/>
      <sheetName val="Internal_Walls,Doors(Model)5"/>
      <sheetName val="Fittings_&amp;_Furnishings(Model)5"/>
      <sheetName val="Plumbing_Services(Model)5"/>
      <sheetName val="Mechanical_Part_1(Model)5"/>
      <sheetName val="Mechanical_Part_2(Model)5"/>
      <sheetName val="Mechanical_Part_3(Model)5"/>
      <sheetName val="Special_&amp;_BWICS(Model)5"/>
      <sheetName val="Drainage,Ext_Services(Model)5"/>
      <sheetName val="Ext__Walls,Windows,Doors(Bid)5"/>
      <sheetName val="Internal_Walls,Doors(Bid)5"/>
      <sheetName val="Fittings_&amp;_Furnishings(Bid)5"/>
      <sheetName val="Plumbing_Services(Bid)5"/>
      <sheetName val="Mechanical_Part_1(Bid)5"/>
      <sheetName val="Mechanical_Part_2(Bid)5"/>
      <sheetName val="Mechanical_Part_3(Bid)5"/>
      <sheetName val="Drainage,Ext_Services(Bid)5"/>
      <sheetName val="Special_&amp;_BWICS(Bid)5"/>
      <sheetName val="FACILITIES_COMPONENT5"/>
      <sheetName val="ESTATE_SERVICES5"/>
      <sheetName val="EQUIPMENT_MAINTENANCE5"/>
      <sheetName val="GROUNDS_&amp;_GARDENS_MAINTENANCE5"/>
      <sheetName val="INFORMATION_TECHNOLOGY5"/>
      <sheetName val="TRANSPORT_SERVICES5"/>
      <sheetName val="SECURITY_&amp;_CAR_PARKING_SERVICE5"/>
      <sheetName val="CATERING_SERVICES5"/>
      <sheetName val="CAR_PARKING_SERVICES5"/>
      <sheetName val="ENERGY_&amp;_UTILITIES5"/>
      <sheetName val="WASTE_DISPOSAL_SERVICES5"/>
      <sheetName val="LINEN_SERVICES5"/>
      <sheetName val="RECEPTION_SERVICES5"/>
      <sheetName val="PORTERING_SERVICES5"/>
      <sheetName val="DOMESTIC_SERVICES5"/>
      <sheetName val="STERILE_SUPPLY_SERVICES,SSD5"/>
      <sheetName val="HELPDESK_SERVICE5"/>
      <sheetName val="COURIER_SERVICES5"/>
      <sheetName val="PEST_CONTROL_SERVICES5"/>
      <sheetName val="STORES_SERVICES5"/>
      <sheetName val="POSTAL_SERVICES5"/>
      <sheetName val="RESIDENTIAL_SERVICES5"/>
      <sheetName val="DAY_NURSERY_&amp;_CRECHE_SERVICES5"/>
      <sheetName val="WARD_HOSTESS_SERVICES5"/>
      <sheetName val="RISK_COMPONENT5"/>
      <sheetName val="Risk_Matrix5"/>
      <sheetName val="FINANCE_COMPONENT5"/>
      <sheetName val="Appendix_A_15"/>
      <sheetName val="Appendix_A_25"/>
      <sheetName val="Appendix_A_35"/>
      <sheetName val="Appendix_A_45"/>
      <sheetName val="Appendix_A_55"/>
      <sheetName val="Appendix_A_65"/>
      <sheetName val="Appendix_A_75"/>
      <sheetName val="Fill_this_out_first___1"/>
      <sheetName val="SITE_OVERHEADS1"/>
      <sheetName val="Sheet3_(2)"/>
      <sheetName val="Cat_A_Change_Control"/>
      <sheetName val="Kristal_Court"/>
      <sheetName val="Project_Budget_Worksheet"/>
      <sheetName val="Details_and_Earnings_Charts"/>
      <sheetName val="MATRIX_SUMMARY6"/>
      <sheetName val="DESIGN_COMPONENT6"/>
      <sheetName val="CONSTRUCTION_COMPONENT6"/>
      <sheetName val="Construction_Preambles6"/>
      <sheetName val="Construction_Information6"/>
      <sheetName val="ASSET_RENEWAL_COMPONENT6"/>
      <sheetName val="Ext__Walls,Windows,Doors(Model6"/>
      <sheetName val="Internal_Walls,Doors(Model)6"/>
      <sheetName val="Fittings_&amp;_Furnishings(Model)6"/>
      <sheetName val="Plumbing_Services(Model)6"/>
      <sheetName val="Mechanical_Part_1(Model)6"/>
      <sheetName val="Mechanical_Part_2(Model)6"/>
      <sheetName val="Mechanical_Part_3(Model)6"/>
      <sheetName val="Special_&amp;_BWICS(Model)6"/>
      <sheetName val="Drainage,Ext_Services(Model)6"/>
      <sheetName val="Ext__Walls,Windows,Doors(Bid)6"/>
      <sheetName val="Internal_Walls,Doors(Bid)6"/>
      <sheetName val="Fittings_&amp;_Furnishings(Bid)6"/>
      <sheetName val="Plumbing_Services(Bid)6"/>
      <sheetName val="Mechanical_Part_1(Bid)6"/>
      <sheetName val="Mechanical_Part_2(Bid)6"/>
      <sheetName val="Mechanical_Part_3(Bid)6"/>
      <sheetName val="Drainage,Ext_Services(Bid)6"/>
      <sheetName val="Special_&amp;_BWICS(Bid)6"/>
      <sheetName val="FACILITIES_COMPONENT6"/>
      <sheetName val="ESTATE_SERVICES6"/>
      <sheetName val="EQUIPMENT_MAINTENANCE6"/>
      <sheetName val="GROUNDS_&amp;_GARDENS_MAINTENANCE6"/>
      <sheetName val="INFORMATION_TECHNOLOGY6"/>
      <sheetName val="TRANSPORT_SERVICES6"/>
      <sheetName val="SECURITY_&amp;_CAR_PARKING_SERVICE6"/>
      <sheetName val="CATERING_SERVICES6"/>
      <sheetName val="CAR_PARKING_SERVICES6"/>
      <sheetName val="ENERGY_&amp;_UTILITIES6"/>
      <sheetName val="WASTE_DISPOSAL_SERVICES6"/>
      <sheetName val="LINEN_SERVICES6"/>
      <sheetName val="RECEPTION_SERVICES6"/>
      <sheetName val="PORTERING_SERVICES6"/>
      <sheetName val="DOMESTIC_SERVICES6"/>
      <sheetName val="STERILE_SUPPLY_SERVICES,SSD6"/>
      <sheetName val="HELPDESK_SERVICE6"/>
      <sheetName val="COURIER_SERVICES6"/>
      <sheetName val="PEST_CONTROL_SERVICES6"/>
      <sheetName val="STORES_SERVICES6"/>
      <sheetName val="POSTAL_SERVICES6"/>
      <sheetName val="RESIDENTIAL_SERVICES6"/>
      <sheetName val="DAY_NURSERY_&amp;_CRECHE_SERVICES6"/>
      <sheetName val="WARD_HOSTESS_SERVICES6"/>
      <sheetName val="RISK_COMPONENT6"/>
      <sheetName val="Risk_Matrix6"/>
      <sheetName val="FINANCE_COMPONENT6"/>
      <sheetName val="Appendix_A_16"/>
      <sheetName val="Appendix_A_26"/>
      <sheetName val="Appendix_A_36"/>
      <sheetName val="Appendix_A_46"/>
      <sheetName val="Appendix_A_56"/>
      <sheetName val="Appendix_A_66"/>
      <sheetName val="Appendix_A_76"/>
      <sheetName val="Fill_this_out_first___2"/>
      <sheetName val="SITE_OVERHEADS2"/>
      <sheetName val="Sheet3_(2)1"/>
      <sheetName val="Cat_A_Change_Control1"/>
      <sheetName val="Kristal_Court1"/>
      <sheetName val="Project_Budget_Worksheet1"/>
      <sheetName val="Details_and_Earnings_Charts1"/>
      <sheetName val="MATRIX_SUMMARY7"/>
      <sheetName val="DESIGN_COMPONENT7"/>
      <sheetName val="CONSTRUCTION_COMPONENT7"/>
      <sheetName val="Construction_Preambles7"/>
      <sheetName val="Construction_Information7"/>
      <sheetName val="ASSET_RENEWAL_COMPONENT7"/>
      <sheetName val="Ext__Walls,Windows,Doors(Model7"/>
      <sheetName val="Internal_Walls,Doors(Model)7"/>
      <sheetName val="Fittings_&amp;_Furnishings(Model)7"/>
      <sheetName val="Plumbing_Services(Model)7"/>
      <sheetName val="Mechanical_Part_1(Model)7"/>
      <sheetName val="Mechanical_Part_2(Model)7"/>
      <sheetName val="Mechanical_Part_3(Model)7"/>
      <sheetName val="Special_&amp;_BWICS(Model)7"/>
      <sheetName val="Drainage,Ext_Services(Model)7"/>
      <sheetName val="Ext__Walls,Windows,Doors(Bid)7"/>
      <sheetName val="Internal_Walls,Doors(Bid)7"/>
      <sheetName val="Fittings_&amp;_Furnishings(Bid)7"/>
      <sheetName val="Plumbing_Services(Bid)7"/>
      <sheetName val="Mechanical_Part_1(Bid)7"/>
      <sheetName val="Mechanical_Part_2(Bid)7"/>
      <sheetName val="Mechanical_Part_3(Bid)7"/>
      <sheetName val="Drainage,Ext_Services(Bid)7"/>
      <sheetName val="Special_&amp;_BWICS(Bid)7"/>
      <sheetName val="FACILITIES_COMPONENT7"/>
      <sheetName val="ESTATE_SERVICES7"/>
      <sheetName val="EQUIPMENT_MAINTENANCE7"/>
      <sheetName val="GROUNDS_&amp;_GARDENS_MAINTENANCE7"/>
      <sheetName val="INFORMATION_TECHNOLOGY7"/>
      <sheetName val="TRANSPORT_SERVICES7"/>
      <sheetName val="SECURITY_&amp;_CAR_PARKING_SERVICE7"/>
      <sheetName val="CATERING_SERVICES7"/>
      <sheetName val="CAR_PARKING_SERVICES7"/>
      <sheetName val="ENERGY_&amp;_UTILITIES7"/>
      <sheetName val="WASTE_DISPOSAL_SERVICES7"/>
      <sheetName val="LINEN_SERVICES7"/>
      <sheetName val="RECEPTION_SERVICES7"/>
      <sheetName val="PORTERING_SERVICES7"/>
      <sheetName val="DOMESTIC_SERVICES7"/>
      <sheetName val="STERILE_SUPPLY_SERVICES,SSD7"/>
      <sheetName val="HELPDESK_SERVICE7"/>
      <sheetName val="COURIER_SERVICES7"/>
      <sheetName val="PEST_CONTROL_SERVICES7"/>
      <sheetName val="STORES_SERVICES7"/>
      <sheetName val="POSTAL_SERVICES7"/>
      <sheetName val="RESIDENTIAL_SERVICES7"/>
      <sheetName val="DAY_NURSERY_&amp;_CRECHE_SERVICES7"/>
      <sheetName val="WARD_HOSTESS_SERVICES7"/>
      <sheetName val="RISK_COMPONENT7"/>
      <sheetName val="Risk_Matrix7"/>
      <sheetName val="FINANCE_COMPONENT7"/>
      <sheetName val="Appendix_A_17"/>
      <sheetName val="Appendix_A_27"/>
      <sheetName val="Appendix_A_37"/>
      <sheetName val="Appendix_A_47"/>
      <sheetName val="Appendix_A_57"/>
      <sheetName val="Appendix_A_67"/>
      <sheetName val="Appendix_A_77"/>
      <sheetName val="Fill_this_out_first___3"/>
      <sheetName val="SITE_OVERHEADS3"/>
      <sheetName val="Sheet3_(2)2"/>
      <sheetName val="Cat_A_Change_Control2"/>
      <sheetName val="Kristal_Court2"/>
      <sheetName val="Project_Budget_Worksheet2"/>
      <sheetName val="Details_and_Earnings_Charts2"/>
      <sheetName val="00_Main Prices List"/>
      <sheetName val="VIABILITY"/>
      <sheetName val="H2O TREATMENT PLANT SITE_4_1_"/>
      <sheetName val="H2O TREATMENT PLANT SITE(4.1)"/>
      <sheetName val="SupportBrkup"/>
      <sheetName val="plan&amp;section of foundation"/>
      <sheetName val="working load at the btm ft."/>
      <sheetName val="stability check"/>
      <sheetName val="design criteria"/>
      <sheetName val="design load"/>
    </sheetNames>
    <sheetDataSet>
      <sheetData sheetId="0"/>
      <sheetData sheetId="1" refreshError="1"/>
      <sheetData sheetId="2" refreshError="1"/>
      <sheetData sheetId="3" refreshError="1"/>
      <sheetData sheetId="4" refreshError="1">
        <row r="53">
          <cell r="G53">
            <v>16439.099999999999</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row r="3">
          <cell r="C3">
            <v>0.06</v>
          </cell>
        </row>
        <row r="4">
          <cell r="C4" t="str">
            <v>A</v>
          </cell>
        </row>
        <row r="6">
          <cell r="C6" t="str">
            <v>A1 ACUTE HOSPITAL - PFI</v>
          </cell>
        </row>
        <row r="7">
          <cell r="C7">
            <v>7.4999999999999997E-2</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ow r="53">
          <cell r="G53">
            <v>16439.099999999999</v>
          </cell>
        </row>
      </sheetData>
      <sheetData sheetId="85">
        <row r="53">
          <cell r="G53">
            <v>16439.099999999999</v>
          </cell>
        </row>
      </sheetData>
      <sheetData sheetId="86">
        <row r="53">
          <cell r="G53">
            <v>16439.099999999999</v>
          </cell>
        </row>
      </sheetData>
      <sheetData sheetId="87"/>
      <sheetData sheetId="88"/>
      <sheetData sheetId="89">
        <row r="53">
          <cell r="G53">
            <v>16439.099999999999</v>
          </cell>
        </row>
      </sheetData>
      <sheetData sheetId="90">
        <row r="53">
          <cell r="G53">
            <v>16439.099999999999</v>
          </cell>
        </row>
      </sheetData>
      <sheetData sheetId="91"/>
      <sheetData sheetId="92"/>
      <sheetData sheetId="93">
        <row r="53">
          <cell r="G53">
            <v>16439.099999999999</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row r="53">
          <cell r="G53">
            <v>16439.099999999999</v>
          </cell>
        </row>
      </sheetData>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ow r="53">
          <cell r="G53">
            <v>16439.099999999999</v>
          </cell>
        </row>
      </sheetData>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CONTENT"/>
      <sheetName val="PIERCAP"/>
      <sheetName val="dtbeam"/>
      <sheetName val="SALIENT"/>
      <sheetName val="dlvoid"/>
      <sheetName val="dlsolid"/>
      <sheetName val="footing"/>
      <sheetName val="LLOAD"/>
      <sheetName val="SLENDER"/>
      <sheetName val="WIND"/>
      <sheetName val="SUBSTR"/>
      <sheetName val="Annex"/>
      <sheetName val="4_Int_ ele_RA_"/>
      <sheetName val="girder"/>
      <sheetName val="OHT_Abs"/>
      <sheetName val="Retainingwall_f"/>
      <sheetName val="2_civil_RA"/>
      <sheetName val="Rate_Analysis"/>
      <sheetName val="Material "/>
      <sheetName val="Labour &amp; Plant"/>
      <sheetName val="Sqn-Abs"/>
      <sheetName val="Sqn_Abs"/>
      <sheetName val="Sqn-Abs _G+1"/>
      <sheetName val="Sqn_Abs _G_1"/>
      <sheetName val="SSR _ NSSR Market final"/>
      <sheetName val="analysis-superstructure"/>
      <sheetName val="analysis_superstructure"/>
      <sheetName val="Ave.wtd.rates"/>
      <sheetName val="DMS"/>
      <sheetName val="2.civil-RA"/>
      <sheetName val="Electrical"/>
      <sheetName val="analysis"/>
      <sheetName val="data"/>
      <sheetName val="Formula"/>
      <sheetName val="s"/>
      <sheetName val="calcul"/>
      <sheetName val="starter"/>
      <sheetName val="Comparison"/>
      <sheetName val="Notes for BOQ"/>
    </sheetNames>
    <sheetDataSet>
      <sheetData sheetId="0"/>
      <sheetData sheetId="1"/>
      <sheetData sheetId="2"/>
      <sheetData sheetId="3"/>
      <sheetData sheetId="4"/>
      <sheetData sheetId="5">
        <row r="25">
          <cell r="H25">
            <v>1.5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WD_Civil"/>
      <sheetName val="CPWD-Civil"/>
      <sheetName val="M.R.-Civil"/>
      <sheetName val="speci"/>
      <sheetName val="specification_final"/>
      <sheetName val="abs-sew"/>
      <sheetName val="Total-abs"/>
      <sheetName val="Abs-Ex-wat"/>
      <sheetName val="abs-intwat"/>
      <sheetName val="Abs-Rain"/>
      <sheetName val="abs-dr"/>
      <sheetName val="Tarmac"/>
      <sheetName val="Tak-sew"/>
      <sheetName val="tak-Ext"/>
      <sheetName val="ta_rain"/>
      <sheetName val="tak-dr"/>
      <sheetName val="Cost Index"/>
      <sheetName val="Market"/>
      <sheetName val="Data I"/>
      <sheetName val="Data II"/>
      <sheetName val="Data-I"/>
      <sheetName val="Data-II"/>
      <sheetName val="Int_wat"/>
      <sheetName val="CPWD"/>
      <sheetName val="Ex-wat"/>
      <sheetName val="dlvoid"/>
      <sheetName val="Pricing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 No.1 Preliminaries"/>
      <sheetName val="Bill No. 2 MAIN HOUSE"/>
      <sheetName val="Bill No. 3 Guest annex"/>
      <sheetName val="Bill No. 4 Club House"/>
      <sheetName val="Bill No. 4 PC Sums"/>
      <sheetName val="Bill No. EE ELECTRICAL"/>
      <sheetName val="Bill No. ME MECHANICAL"/>
      <sheetName val="Bill No. 5 Extra works"/>
      <sheetName val="Bill No. 4 External Works"/>
      <sheetName val="Bill No. 5 Dayworks"/>
      <sheetName val="Main Summary"/>
      <sheetName val="price list"/>
      <sheetName val="Sheet1"/>
      <sheetName val="Constants and Keys"/>
      <sheetName val="#REF"/>
      <sheetName val="Model"/>
      <sheetName val="CONSTRUCTION COMPONENT"/>
      <sheetName val="00_Main Prices List"/>
      <sheetName val="VIABILITY"/>
      <sheetName val="costing_ESDV"/>
      <sheetName val="costing_MOV"/>
      <sheetName val="costing_Press"/>
    </sheetNames>
    <sheetDataSet>
      <sheetData sheetId="0"/>
      <sheetData sheetId="1"/>
      <sheetData sheetId="2"/>
      <sheetData sheetId="3"/>
      <sheetData sheetId="4"/>
      <sheetData sheetId="5"/>
      <sheetData sheetId="6"/>
      <sheetData sheetId="7"/>
      <sheetData sheetId="8"/>
      <sheetData sheetId="9"/>
      <sheetData sheetId="10">
        <row r="15">
          <cell r="D15">
            <v>5000</v>
          </cell>
        </row>
      </sheetData>
      <sheetData sheetId="11">
        <row r="15">
          <cell r="D15">
            <v>5000</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 No.1 Preliminaries"/>
      <sheetName val="Bill No. 2 MAIN HOUSE"/>
      <sheetName val="Bill No. 3 Guest annex"/>
      <sheetName val="Bill No. 4 Club House"/>
      <sheetName val="Bill No. 4 PC Sums"/>
      <sheetName val="Bill No. EE ELECTRICAL"/>
      <sheetName val="Bill No. ME MECHANICAL"/>
      <sheetName val="Bill No. 5 Extra works"/>
      <sheetName val="Bill No. 4 External Works"/>
      <sheetName val="Bill No. 5 Dayworks"/>
      <sheetName val="Main Summary"/>
      <sheetName val="price list"/>
      <sheetName val="Sheet1"/>
      <sheetName val="Constants and Keys"/>
      <sheetName val="#REF"/>
    </sheetNames>
    <sheetDataSet>
      <sheetData sheetId="0"/>
      <sheetData sheetId="1"/>
      <sheetData sheetId="2"/>
      <sheetData sheetId="3"/>
      <sheetData sheetId="4"/>
      <sheetData sheetId="5"/>
      <sheetData sheetId="6"/>
      <sheetData sheetId="7"/>
      <sheetData sheetId="8"/>
      <sheetData sheetId="9"/>
      <sheetData sheetId="10"/>
      <sheetData sheetId="11">
        <row r="15">
          <cell r="D15">
            <v>5000</v>
          </cell>
        </row>
      </sheetData>
      <sheetData sheetId="12"/>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PTION"/>
      <sheetName val="IMPORTED EQUIPMENTS"/>
      <sheetName val="INDIGINEOUS ITEMS "/>
      <sheetName val="VRV"/>
      <sheetName val="VRV Install"/>
      <sheetName val="Cu Tube with insulation "/>
      <sheetName val="Fan"/>
      <sheetName val="PVC PIPE"/>
      <sheetName val="Nitrile Ins for CHW Pipe &amp; Duct"/>
      <sheetName val="Fire Damper"/>
      <sheetName val="COSMOS"/>
      <sheetName val="Grill, Diffuser Revised"/>
      <sheetName val="DUCT INSULATION"/>
      <sheetName val="Lock Former Ducting"/>
      <sheetName val="Insulated Flexible Ducts"/>
      <sheetName val="price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ill"/>
    </sheetNames>
    <sheetDataSet>
      <sheetData sheetId="0"/>
      <sheetData sheetId="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ill"/>
    </sheetNames>
    <sheetDataSet>
      <sheetData sheetId="0"/>
      <sheetData sheetId="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arugenge Rate Assumptions"/>
      <sheetName val="Nyarugenge Phase 1 Budget "/>
      <sheetName val="Nyarugenge Phase 2 Budget"/>
      <sheetName val="Person Days"/>
    </sheetNames>
    <sheetDataSet>
      <sheetData sheetId="0">
        <row r="21">
          <cell r="D21">
            <v>0.8972</v>
          </cell>
        </row>
      </sheetData>
      <sheetData sheetId="1"/>
      <sheetData sheetId="2"/>
      <sheetData sheetId="3"/>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월선수금"/>
      <sheetName val="Construction"/>
      <sheetName val="Model"/>
      <sheetName val="CONSTRUCTION COMPONENT"/>
      <sheetName val="Scope_Notes"/>
      <sheetName val="Summary_Data"/>
      <sheetName val="checkout_age"/>
      <sheetName val="CA's"/>
      <sheetName val="Bakery_Aligned"/>
      <sheetName val="Blighline"/>
      <sheetName val="Busy_"/>
      <sheetName val="busy_store"/>
      <sheetName val="Cafe"/>
      <sheetName val="checkouts"/>
      <sheetName val="Data"/>
      <sheetName val="Cat_A_Change_Control"/>
      <sheetName val="cost_order_(2)"/>
      <sheetName val="counters"/>
      <sheetName val="Benefits_-_desktop"/>
      <sheetName val="dev_prog"/>
      <sheetName val="CashFlow"/>
      <sheetName val="Devpt_Prog"/>
      <sheetName val="VRF_Summary"/>
      <sheetName val="PPX_out_Cost"/>
      <sheetName val="Sheet3"/>
      <sheetName val="SSC_Split_-_All_store_(PYE)_dat"/>
      <sheetName val="Full_Store_List_(Formulas)"/>
      <sheetName val="Updated_group"/>
      <sheetName val="sub_4_0"/>
      <sheetName val="Loc_Band"/>
      <sheetName val="Lookups"/>
      <sheetName val="costs"/>
      <sheetName val="nic_list"/>
      <sheetName val="nuticentre"/>
      <sheetName val="opticians"/>
      <sheetName val="Packages"/>
      <sheetName val="Period_7"/>
      <sheetName val="Period_8"/>
      <sheetName val="pharmacy"/>
      <sheetName val="Photolab"/>
      <sheetName val="Result_Sheet"/>
      <sheetName val="Register"/>
      <sheetName val="Checkouts_self_serve"/>
      <sheetName val="payrates"/>
      <sheetName val="Sheet1"/>
      <sheetName val="Group_Sales"/>
      <sheetName val="VRFs"/>
      <sheetName val="dev_prog_at_week12"/>
      <sheetName val="week_50_targets"/>
      <sheetName val="weeknum"/>
      <sheetName val="VE_log"/>
      <sheetName val="CBS"/>
      <sheetName val="Scope_Notes1"/>
      <sheetName val="Summary_Data1"/>
      <sheetName val="CIF COST ITEM"/>
      <sheetName val="Scope_Notes2"/>
      <sheetName val="Summary_Data2"/>
      <sheetName val="Scope_Notes3"/>
      <sheetName val="Summary_Data3"/>
      <sheetName val="CUSTOMISE"/>
      <sheetName val="Section 7 V2"/>
      <sheetName val="Assumptions"/>
      <sheetName val="Statements"/>
      <sheetName val="Waterfall"/>
      <sheetName val="Operations"/>
      <sheetName val="Scenarios"/>
      <sheetName val="4.03 Recommendations &amp; Cashflow"/>
      <sheetName val="CIF_COST_ITEM"/>
      <sheetName val="Scope_Notes4"/>
      <sheetName val="Summary_Data4"/>
      <sheetName val="Section_7_V2"/>
      <sheetName val="CIF_COST_ITEM1"/>
      <sheetName val="4_03_Recommendations_&amp;_Cashflow"/>
      <sheetName val="CONSTRUCTION_COMPONENT"/>
      <sheetName val="CONSTRUCTION_COMPONENT1"/>
      <sheetName val="Scope_Notes5"/>
      <sheetName val="Summary_Data5"/>
      <sheetName val="Scope_Notes6"/>
      <sheetName val="Summary_Data6"/>
      <sheetName val="Scope_Notes7"/>
      <sheetName val="Summary_Data7"/>
      <sheetName val="Scope_Notes8"/>
      <sheetName val="Summary_Data8"/>
      <sheetName val="Scope_Notes9"/>
      <sheetName val="Summary_Data9"/>
      <sheetName val="Scope_Notes10"/>
      <sheetName val="Summary_Data10"/>
      <sheetName val="내역1"/>
      <sheetName val="OPCOST"/>
      <sheetName val="Sheet 1"/>
      <sheetName val="BID - Formulas"/>
      <sheetName val="Set"/>
      <sheetName val="Vehicles"/>
      <sheetName val="Headings"/>
      <sheetName val="Modified Store"/>
      <sheetName val="Assumptions (F1b)"/>
      <sheetName val="Monthly CF (F1b)"/>
      <sheetName val="Assumptions (F3)"/>
      <sheetName val="Assumptions (F1c)"/>
      <sheetName val="Monthly CF (F3)"/>
      <sheetName val="Monthly CF (F1c)"/>
      <sheetName val="Assumptions (F2)"/>
      <sheetName val="Master Data Sheet"/>
      <sheetName val="Events MD"/>
      <sheetName val="Template"/>
      <sheetName val="IBD"/>
      <sheetName val="Scope_Notes11"/>
      <sheetName val="Summary_Data11"/>
      <sheetName val="Sheet_1"/>
      <sheetName val="Events_MD"/>
      <sheetName val="Modified_Store"/>
      <sheetName val="Assumptions_(F1b)"/>
      <sheetName val="Monthly_CF_(F1b)"/>
      <sheetName val="Assumptions_(F3)"/>
      <sheetName val="Assumptions_(F1c)"/>
      <sheetName val="Monthly_CF_(F3)"/>
      <sheetName val="Monthly_CF_(F1c)"/>
      <sheetName val="Assumptions_(F2)"/>
      <sheetName val="Scope_Notes16"/>
      <sheetName val="Summary_Data16"/>
      <sheetName val="CIF_COST_ITEM6"/>
      <sheetName val="Scope_Notes12"/>
      <sheetName val="Summary_Data12"/>
      <sheetName val="CIF_COST_ITEM2"/>
      <sheetName val="Scope_Notes13"/>
      <sheetName val="Summary_Data13"/>
      <sheetName val="CIF_COST_ITEM3"/>
      <sheetName val="Scope_Notes14"/>
      <sheetName val="Summary_Data14"/>
      <sheetName val="CIF_COST_ITEM4"/>
      <sheetName val="Scope_Notes15"/>
      <sheetName val="Summary_Data15"/>
      <sheetName val="CIF_COST_ITEM5"/>
      <sheetName val="Scope_Notes17"/>
      <sheetName val="Summary_Data17"/>
      <sheetName val="CIF_COST_ITEM7"/>
      <sheetName val="Scope_Notes18"/>
      <sheetName val="Summary_Data18"/>
      <sheetName val="CIF_COST_ITEM8"/>
      <sheetName val="Scope_Notes19"/>
      <sheetName val="Summary_Data19"/>
      <sheetName val="CIF_COST_ITEM9"/>
      <sheetName val="Scope_Notes20"/>
      <sheetName val="Summary_Data20"/>
      <sheetName val="CIF_COST_ITEM10"/>
      <sheetName val="Scope_Notes21"/>
      <sheetName val="Summary_Data21"/>
      <sheetName val="CIF_COST_ITEM11"/>
      <sheetName val="Scope_Notes22"/>
      <sheetName val="Summary_Data22"/>
      <sheetName val="CIF_COST_ITEM12"/>
      <sheetName val="FitOutConfCentre"/>
      <sheetName val="labour rates"/>
      <sheetName val="Beam at Ground flr lvl(Steel)"/>
      <sheetName val="Site Dev BOQ"/>
      <sheetName val="Masonry"/>
      <sheetName val="A-General"/>
      <sheetName val="beam-reinft"/>
      <sheetName val="TRADE FILTER"/>
      <sheetName val="Lists"/>
      <sheetName val="IM Plot 04 Summary"/>
      <sheetName val="CONSTRUCTION_COMPONENT2"/>
      <sheetName val="NewLuxHsg"/>
      <sheetName val="Cost Codes"/>
      <sheetName val="Early Years"/>
      <sheetName val="6. Budget"/>
      <sheetName val="Exclusions"/>
      <sheetName val="List"/>
      <sheetName val="BCIS Location"/>
      <sheetName val="Early_Years2"/>
      <sheetName val="6__Budget2"/>
      <sheetName val="Early_Years"/>
      <sheetName val="6__Budget"/>
      <sheetName val="Early_Years1"/>
      <sheetName val="6__Budget1"/>
      <sheetName val="Early_Years3"/>
      <sheetName val="6__Budget3"/>
      <sheetName val="CONSTRUCTION_COMPONENT3"/>
      <sheetName val="CONSTRUCTION_COMPONENT5"/>
      <sheetName val="Early_Years5"/>
      <sheetName val="6__Budget5"/>
      <sheetName val="BCIS_Location1"/>
      <sheetName val="Master_Data_Sheet1"/>
      <sheetName val="Events_MD1"/>
      <sheetName val="CONSTRUCTION_COMPONENT4"/>
      <sheetName val="Early_Years4"/>
      <sheetName val="6__Budget4"/>
      <sheetName val="BCIS_Location"/>
      <sheetName val="Master_Data_Sheet"/>
      <sheetName val="CONSTRUCTION_COMPONENT11"/>
      <sheetName val="Early_Years11"/>
      <sheetName val="6__Budget11"/>
      <sheetName val="BCIS_Location7"/>
      <sheetName val="Master_Data_Sheet7"/>
      <sheetName val="Events_MD7"/>
      <sheetName val="CONSTRUCTION_COMPONENT8"/>
      <sheetName val="Early_Years8"/>
      <sheetName val="6__Budget8"/>
      <sheetName val="BCIS_Location4"/>
      <sheetName val="Master_Data_Sheet4"/>
      <sheetName val="Events_MD4"/>
      <sheetName val="CONSTRUCTION_COMPONENT6"/>
      <sheetName val="Early_Years6"/>
      <sheetName val="6__Budget6"/>
      <sheetName val="BCIS_Location2"/>
      <sheetName val="Master_Data_Sheet2"/>
      <sheetName val="Events_MD2"/>
      <sheetName val="CONSTRUCTION_COMPONENT7"/>
      <sheetName val="Early_Years7"/>
      <sheetName val="6__Budget7"/>
      <sheetName val="BCIS_Location3"/>
      <sheetName val="Master_Data_Sheet3"/>
      <sheetName val="Events_MD3"/>
      <sheetName val="CONSTRUCTION_COMPONENT9"/>
      <sheetName val="Early_Years9"/>
      <sheetName val="6__Budget9"/>
      <sheetName val="BCIS_Location5"/>
      <sheetName val="Master_Data_Sheet5"/>
      <sheetName val="Events_MD5"/>
      <sheetName val="CONSTRUCTION_COMPONENT10"/>
      <sheetName val="Early_Years10"/>
      <sheetName val="6__Budget10"/>
      <sheetName val="BCIS_Location6"/>
      <sheetName val="Master_Data_Sheet6"/>
      <sheetName val="Events_MD6"/>
      <sheetName val="CONSTRUCTION_COMPONENT12"/>
      <sheetName val="Early_Years12"/>
      <sheetName val="6__Budget12"/>
      <sheetName val="BCIS_Location8"/>
      <sheetName val="Master_Data_Sheet8"/>
      <sheetName val="Events_MD8"/>
      <sheetName val="CONSTRUCTION_COMPONENT13"/>
      <sheetName val="Master_Data_Sheet9"/>
      <sheetName val="BCIS_Location9"/>
      <sheetName val="Early_Years13"/>
      <sheetName val="6__Budget13"/>
      <sheetName val="Events_MD9"/>
      <sheetName val="CONSTRUCTION_COMPONENT14"/>
      <sheetName val="Early_Years14"/>
      <sheetName val="6__Budget14"/>
      <sheetName val="BCIS_Location10"/>
      <sheetName val="Master_Data_Sheet10"/>
      <sheetName val="Events_MD10"/>
      <sheetName val="CONSTRUCTION_COMPONENT15"/>
      <sheetName val="Early_Years15"/>
      <sheetName val="6__Budget15"/>
      <sheetName val="BCIS_Location11"/>
      <sheetName val="Master_Data_Sheet11"/>
      <sheetName val="Events_MD11"/>
      <sheetName val="Modified_Store1"/>
      <sheetName val="Assumptions_(F1b)1"/>
      <sheetName val="Monthly_CF_(F1b)1"/>
      <sheetName val="Assumptions_(F3)1"/>
      <sheetName val="Assumptions_(F1c)1"/>
      <sheetName val="Monthly_CF_(F3)1"/>
      <sheetName val="Monthly_CF_(F1c)1"/>
      <sheetName val="Assumptions_(F2)1"/>
      <sheetName val="Sheet_11"/>
      <sheetName val="labour_rates"/>
      <sheetName val="Beam_at_Ground_flr_lvl(Steel)"/>
      <sheetName val="Site_Dev_BOQ"/>
      <sheetName val="WORKING boq"/>
      <sheetName val="Timesheet"/>
      <sheetName val="電気設備表"/>
      <sheetName val="eVision Cost Codes"/>
      <sheetName val="eVision_Cost_Codes1"/>
      <sheetName val="eVision_Cost_Codes"/>
      <sheetName val="Modified_Store2"/>
      <sheetName val="Assumptions_(F1b)2"/>
      <sheetName val="Monthly_CF_(F1b)2"/>
      <sheetName val="Assumptions_(F3)2"/>
      <sheetName val="Assumptions_(F1c)2"/>
      <sheetName val="Monthly_CF_(F3)2"/>
      <sheetName val="Monthly_CF_(F1c)2"/>
      <sheetName val="Assumptions_(F2)2"/>
      <sheetName val="Sheet_12"/>
      <sheetName val="labour_rates1"/>
      <sheetName val="Beam_at_Ground_flr_lvl(Steel)1"/>
      <sheetName val="Site_Dev_BOQ1"/>
      <sheetName val="Ironmongery "/>
      <sheetName val="TBAL9697 -group wise  sdpl"/>
      <sheetName val="Bill No. 3"/>
      <sheetName val="PriceSummary"/>
      <sheetName val="train cash"/>
      <sheetName val="accom cash"/>
      <sheetName val="Scope_Notes23"/>
      <sheetName val="Summary_Data23"/>
      <sheetName val="CIF_COST_ITEM13"/>
      <sheetName val="BID_-_Formulas"/>
      <sheetName val="TRADE_FILTER"/>
      <sheetName val="WORKING_boq"/>
      <sheetName val="Scope_Notes24"/>
      <sheetName val="Summary_Data24"/>
      <sheetName val="Sheet_13"/>
      <sheetName val="CIF_COST_ITEM14"/>
      <sheetName val="Modified_Store3"/>
      <sheetName val="Assumptions_(F1b)3"/>
      <sheetName val="Monthly_CF_(F1b)3"/>
      <sheetName val="Assumptions_(F3)3"/>
      <sheetName val="Assumptions_(F1c)3"/>
      <sheetName val="Monthly_CF_(F3)3"/>
      <sheetName val="Monthly_CF_(F1c)3"/>
      <sheetName val="Assumptions_(F2)3"/>
      <sheetName val="labour_rates2"/>
      <sheetName val="Beam_at_Ground_flr_lvl(Steel)2"/>
      <sheetName val="Site_Dev_BOQ2"/>
      <sheetName val="BID_-_Formulas1"/>
      <sheetName val="TRADE_FILTER1"/>
      <sheetName val="Section_7_V21"/>
      <sheetName val="4_03_Recommendations_&amp;_Cashflo1"/>
      <sheetName val="WORKING_boq1"/>
      <sheetName val="tpr"/>
      <sheetName val="Ragama"/>
      <sheetName val="girder"/>
      <sheetName val="Rocker"/>
    </sheetNames>
    <sheetDataSet>
      <sheetData sheetId="0">
        <row r="40">
          <cell r="B40">
            <v>7.2499999999999995E-2</v>
          </cell>
        </row>
      </sheetData>
      <sheetData sheetId="1">
        <row r="40">
          <cell r="B40">
            <v>7.2499999999999995E-2</v>
          </cell>
        </row>
      </sheetData>
      <sheetData sheetId="2">
        <row r="40">
          <cell r="B40">
            <v>7.2499999999999995E-2</v>
          </cell>
        </row>
      </sheetData>
      <sheetData sheetId="3" refreshError="1">
        <row r="40">
          <cell r="B40">
            <v>7.2499999999999995E-2</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ow r="40">
          <cell r="B40">
            <v>0</v>
          </cell>
        </row>
      </sheetData>
      <sheetData sheetId="75"/>
      <sheetData sheetId="76">
        <row r="40">
          <cell r="B40">
            <v>0</v>
          </cell>
        </row>
      </sheetData>
      <sheetData sheetId="77"/>
      <sheetData sheetId="78">
        <row r="40">
          <cell r="B40">
            <v>0</v>
          </cell>
        </row>
      </sheetData>
      <sheetData sheetId="79"/>
      <sheetData sheetId="80">
        <row r="40">
          <cell r="B40">
            <v>0</v>
          </cell>
        </row>
      </sheetData>
      <sheetData sheetId="81"/>
      <sheetData sheetId="82">
        <row r="40">
          <cell r="B40">
            <v>0</v>
          </cell>
        </row>
      </sheetData>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sheetData sheetId="96" refreshError="1"/>
      <sheetData sheetId="97" refreshError="1"/>
      <sheetData sheetId="98" refreshError="1"/>
      <sheetData sheetId="99"/>
      <sheetData sheetId="100"/>
      <sheetData sheetId="101"/>
      <sheetData sheetId="102"/>
      <sheetData sheetId="103">
        <row r="40">
          <cell r="B40">
            <v>0</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40">
          <cell r="B40">
            <v>0</v>
          </cell>
        </row>
      </sheetData>
      <sheetData sheetId="118"/>
      <sheetData sheetId="119"/>
      <sheetData sheetId="120">
        <row r="40">
          <cell r="B40">
            <v>0</v>
          </cell>
        </row>
      </sheetData>
      <sheetData sheetId="121"/>
      <sheetData sheetId="122"/>
      <sheetData sheetId="123">
        <row r="40">
          <cell r="B40">
            <v>0</v>
          </cell>
        </row>
      </sheetData>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ow r="40">
          <cell r="B40">
            <v>0</v>
          </cell>
        </row>
      </sheetData>
      <sheetData sheetId="170"/>
      <sheetData sheetId="171"/>
      <sheetData sheetId="172"/>
      <sheetData sheetId="173"/>
      <sheetData sheetId="174">
        <row r="40">
          <cell r="B40">
            <v>0</v>
          </cell>
        </row>
      </sheetData>
      <sheetData sheetId="175" refreshError="1"/>
      <sheetData sheetId="176" refreshError="1"/>
      <sheetData sheetId="177" refreshError="1"/>
      <sheetData sheetId="178" refreshError="1"/>
      <sheetData sheetId="179"/>
      <sheetData sheetId="180">
        <row r="40">
          <cell r="B40">
            <v>0</v>
          </cell>
        </row>
      </sheetData>
      <sheetData sheetId="181"/>
      <sheetData sheetId="182"/>
      <sheetData sheetId="183"/>
      <sheetData sheetId="184">
        <row r="40">
          <cell r="B40">
            <v>0</v>
          </cell>
        </row>
      </sheetData>
      <sheetData sheetId="185"/>
      <sheetData sheetId="186"/>
      <sheetData sheetId="187"/>
      <sheetData sheetId="188"/>
      <sheetData sheetId="189"/>
      <sheetData sheetId="190">
        <row r="40">
          <cell r="B40">
            <v>0</v>
          </cell>
        </row>
      </sheetData>
      <sheetData sheetId="191"/>
      <sheetData sheetId="192"/>
      <sheetData sheetId="193"/>
      <sheetData sheetId="194"/>
      <sheetData sheetId="195" refreshError="1"/>
      <sheetData sheetId="196" refreshError="1"/>
      <sheetData sheetId="197" refreshError="1"/>
      <sheetData sheetId="198"/>
      <sheetData sheetId="199"/>
      <sheetData sheetId="200"/>
      <sheetData sheetId="201">
        <row r="40">
          <cell r="B40">
            <v>0</v>
          </cell>
        </row>
      </sheetData>
      <sheetData sheetId="202" refreshError="1"/>
      <sheetData sheetId="203"/>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row r="40">
          <cell r="B40">
            <v>0</v>
          </cell>
        </row>
      </sheetData>
      <sheetData sheetId="214"/>
      <sheetData sheetId="215"/>
      <sheetData sheetId="216"/>
      <sheetData sheetId="217"/>
      <sheetData sheetId="218"/>
      <sheetData sheetId="219">
        <row r="40">
          <cell r="B40">
            <v>0</v>
          </cell>
        </row>
      </sheetData>
      <sheetData sheetId="220"/>
      <sheetData sheetId="221"/>
      <sheetData sheetId="222"/>
      <sheetData sheetId="223"/>
      <sheetData sheetId="224"/>
      <sheetData sheetId="225">
        <row r="40">
          <cell r="B40">
            <v>0</v>
          </cell>
        </row>
      </sheetData>
      <sheetData sheetId="226"/>
      <sheetData sheetId="227"/>
      <sheetData sheetId="228"/>
      <sheetData sheetId="229"/>
      <sheetData sheetId="230"/>
      <sheetData sheetId="231">
        <row r="40">
          <cell r="B40">
            <v>0</v>
          </cell>
        </row>
      </sheetData>
      <sheetData sheetId="232"/>
      <sheetData sheetId="233"/>
      <sheetData sheetId="234"/>
      <sheetData sheetId="235"/>
      <sheetData sheetId="236"/>
      <sheetData sheetId="237"/>
      <sheetData sheetId="238"/>
      <sheetData sheetId="239">
        <row r="40">
          <cell r="B40">
            <v>0</v>
          </cell>
        </row>
      </sheetData>
      <sheetData sheetId="240"/>
      <sheetData sheetId="241"/>
      <sheetData sheetId="242"/>
      <sheetData sheetId="243">
        <row r="40">
          <cell r="B40">
            <v>0</v>
          </cell>
        </row>
      </sheetData>
      <sheetData sheetId="244"/>
      <sheetData sheetId="245"/>
      <sheetData sheetId="246"/>
      <sheetData sheetId="247"/>
      <sheetData sheetId="248"/>
      <sheetData sheetId="249">
        <row r="40">
          <cell r="B40">
            <v>0</v>
          </cell>
        </row>
      </sheetData>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
      <sheetName val="Capex"/>
      <sheetName val="Comparative"/>
      <sheetName val="CMRA"/>
      <sheetName val="ERA"/>
      <sheetName val="CMRA (2)"/>
      <sheetName val="ANX1"/>
      <sheetName val="ANX2"/>
      <sheetName val="ANX3"/>
      <sheetName val="Quotation"/>
      <sheetName val="Sqn_Abs"/>
      <sheetName val="Sqn-Abs"/>
      <sheetName val="dlvoid"/>
      <sheetName val="DMS"/>
      <sheetName val="2_civil_RA"/>
      <sheetName val="loadcal"/>
      <sheetName val="Electrical"/>
      <sheetName val="concrete"/>
      <sheetName val="Hardware"/>
      <sheetName val="sqn_ldr_3 Unit_2_"/>
      <sheetName val="STAFFSCHED "/>
    </sheetNames>
    <sheetDataSet>
      <sheetData sheetId="0" refreshError="1">
        <row r="36">
          <cell r="D36">
            <v>105</v>
          </cell>
        </row>
        <row r="38">
          <cell r="D38">
            <v>135</v>
          </cell>
        </row>
        <row r="39">
          <cell r="D39">
            <v>135</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troduction"/>
      <sheetName val="sec prop"/>
      <sheetName val="loaddsketch"/>
      <sheetName val="analysis"/>
      <sheetName val="stresscheck"/>
      <sheetName val="bar curtailment"/>
      <sheetName val="transcantideck"/>
      <sheetName val="bearing load"/>
      <sheetName val="neoprene"/>
      <sheetName val="Designdiaphragm"/>
      <sheetName val="Formula"/>
      <sheetName val="Quotation"/>
      <sheetName val="Sqn_Abs"/>
      <sheetName val="Sqn-Abs"/>
      <sheetName val="dlvoid"/>
      <sheetName val="4-Int- ele(RA)"/>
      <sheetName val="INTRO"/>
      <sheetName val="analysis-superstructure"/>
    </sheetNames>
    <sheetDataSet>
      <sheetData sheetId="0"/>
      <sheetData sheetId="1"/>
      <sheetData sheetId="2"/>
      <sheetData sheetId="3"/>
      <sheetData sheetId="4" refreshError="1">
        <row r="195">
          <cell r="D195">
            <v>30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sheetName val="Building"/>
      <sheetName val="Int-water"/>
      <sheetName val="Int-ele"/>
      <sheetName val="Road"/>
      <sheetName val="Sewage"/>
      <sheetName val="Area "/>
      <sheetName val="Exwater"/>
      <sheetName val="EXt ele"/>
      <sheetName val="Dev _ele"/>
      <sheetName val="Rain water"/>
      <sheetName val="Compoundwall"/>
      <sheetName val="Arbori"/>
      <sheetName val="Fire fig"/>
      <sheetName val="Terrace"/>
      <sheetName val="UG - static"/>
      <sheetName val="OHT_Abs"/>
      <sheetName val="domestic"/>
      <sheetName val="UG_sump_abs"/>
      <sheetName val="Pump (abs)"/>
      <sheetName val="MES-central"/>
      <sheetName val="Centrifu-central"/>
      <sheetName val="Retainingwall-f"/>
      <sheetName val="Compound wall-f"/>
      <sheetName val="Culvert-f"/>
      <sheetName val="Admin (GF)"/>
      <sheetName val="Canteen Block-f"/>
      <sheetName val="Service block-f"/>
      <sheetName val="Security-f"/>
      <sheetName val="Site clear"/>
      <sheetName val="Admin (FF)"/>
      <sheetName val="Admin (SF)"/>
      <sheetName val="Admin (TF)"/>
      <sheetName val="Admin (Terrace)"/>
      <sheetName val="Roads,Pavemet"/>
      <sheetName val="Other Items"/>
      <sheetName val="Retainingwall_f"/>
      <sheetName val="analysis"/>
      <sheetName val="Sqn _Main_ Abs"/>
      <sheetName val="Sqn_Abs_G_6_ "/>
      <sheetName val="WO_Abs _G_2_ 6 DUs"/>
      <sheetName val="Air_Abs_G_6_ 23 DUs"/>
      <sheetName val="Sqn_A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sheetName val="Building"/>
      <sheetName val="Int-water"/>
      <sheetName val="Int-ele"/>
      <sheetName val="Road"/>
      <sheetName val="Sewage"/>
      <sheetName val="Area "/>
      <sheetName val="Exwater"/>
      <sheetName val="EXt ele"/>
      <sheetName val="Dev _ele"/>
      <sheetName val="Rain water"/>
      <sheetName val="Compoundwall"/>
      <sheetName val="Arbori"/>
      <sheetName val="Fire fig"/>
      <sheetName val="Terrace"/>
      <sheetName val="UG - static"/>
      <sheetName val="OHT_Abs"/>
      <sheetName val="domestic"/>
      <sheetName val="UG_sump_abs"/>
      <sheetName val="Pump (abs)"/>
      <sheetName val="MES-central"/>
      <sheetName val="Centrifu-central"/>
      <sheetName val="Retainingwall_f"/>
      <sheetName val="Material "/>
      <sheetName val="Labour _ Plant"/>
      <sheetName val="Sqn_Abs"/>
      <sheetName val="2_civil_RA"/>
      <sheetName val="basic_data"/>
      <sheetName val="mem_property"/>
      <sheetName val="CPWD_Civil"/>
      <sheetName val="Formula"/>
      <sheetName val="girder"/>
      <sheetName val="Civil (RA) _Resi_"/>
      <sheetName val="Civil _RA_ _Resi_"/>
      <sheetName val="Quotation"/>
      <sheetName val="Sqn _Main_ Abs"/>
      <sheetName val="Sqn (Main) Abs"/>
      <sheetName val="Cost Index"/>
      <sheetName val="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sheetName val="Building"/>
      <sheetName val="Int-water"/>
      <sheetName val="Int-ele"/>
      <sheetName val="Road"/>
      <sheetName val="Sewage"/>
      <sheetName val="Area "/>
      <sheetName val="Exwater"/>
      <sheetName val="EXt ele"/>
      <sheetName val="Dev _ele"/>
      <sheetName val="Rain water"/>
      <sheetName val="Compoundwall"/>
      <sheetName val="Arbori"/>
      <sheetName val="Fire fig"/>
      <sheetName val="Terrace"/>
      <sheetName val="UG - static"/>
      <sheetName val="OHT_Abs"/>
      <sheetName val="domestic"/>
      <sheetName val="UG_sump_abs"/>
      <sheetName val="Pump (abs)"/>
      <sheetName val="MES-central"/>
      <sheetName val="Centrifu-central"/>
      <sheetName val="analysis"/>
      <sheetName val="Retainingwall_f"/>
      <sheetName val="Electri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 Eqpt"/>
      <sheetName val="Womens"/>
      <sheetName val="Lingerie"/>
      <sheetName val="Beauty"/>
      <sheetName val="Mens"/>
      <sheetName val="Kids"/>
      <sheetName val="Home"/>
      <sheetName val="New Home"/>
      <sheetName val="General Items"/>
      <sheetName val="Re-Useable"/>
      <sheetName val="GenDataPh4"/>
      <sheetName val="SOLE Template Rev G1"/>
      <sheetName val="19-PROVISIONAL SUMS"/>
      <sheetName val="21-EST. DAYWORKS"/>
      <sheetName val="Core_Eqpt"/>
      <sheetName val="New_Home"/>
      <sheetName val="General_Items"/>
      <sheetName val="Model"/>
      <sheetName val="CONSTRUCTION COMPONENT"/>
      <sheetName val="VIABILITY"/>
      <sheetName val="tpr"/>
      <sheetName val="Summary"/>
      <sheetName val="Bill"/>
      <sheetName val="price list"/>
    </sheetNames>
    <sheetDataSet>
      <sheetData sheetId="0">
        <row r="1">
          <cell r="U1" t="str">
            <v>GeneralItems</v>
          </cell>
        </row>
        <row r="7">
          <cell r="D7" t="str">
            <v>0323067</v>
          </cell>
          <cell r="F7">
            <v>0</v>
          </cell>
          <cell r="J7" t="str">
            <v>Checkout Systems Ltd.</v>
          </cell>
        </row>
        <row r="8">
          <cell r="D8" t="str">
            <v>0323182</v>
          </cell>
          <cell r="F8">
            <v>0</v>
          </cell>
          <cell r="J8" t="str">
            <v>Dula UK Ltd.</v>
          </cell>
        </row>
        <row r="9">
          <cell r="D9" t="str">
            <v>0323107</v>
          </cell>
          <cell r="F9">
            <v>0</v>
          </cell>
          <cell r="J9" t="str">
            <v>Estrella Retail Interiors Ltd</v>
          </cell>
        </row>
        <row r="10">
          <cell r="D10" t="str">
            <v>0323183</v>
          </cell>
          <cell r="J10" t="str">
            <v>Havelock</v>
          </cell>
        </row>
        <row r="11">
          <cell r="D11" t="str">
            <v>0322652</v>
          </cell>
          <cell r="F11">
            <v>0</v>
          </cell>
          <cell r="J11" t="str">
            <v>Hurst Stores &amp; Interiors Ltd</v>
          </cell>
        </row>
        <row r="12">
          <cell r="J12" t="str">
            <v>JDS Group Limited</v>
          </cell>
        </row>
        <row r="13">
          <cell r="J13" t="str">
            <v>John Richards Shopfitters</v>
          </cell>
        </row>
        <row r="14">
          <cell r="D14" t="str">
            <v>0320754</v>
          </cell>
          <cell r="F14">
            <v>0</v>
          </cell>
          <cell r="J14" t="str">
            <v>Tag Retail</v>
          </cell>
        </row>
        <row r="15">
          <cell r="D15" t="str">
            <v>0323108</v>
          </cell>
          <cell r="F15">
            <v>0</v>
          </cell>
          <cell r="H15">
            <v>0</v>
          </cell>
          <cell r="J15">
            <v>0</v>
          </cell>
          <cell r="L15">
            <v>0</v>
          </cell>
          <cell r="N15">
            <v>0</v>
          </cell>
          <cell r="P15">
            <v>0</v>
          </cell>
        </row>
        <row r="16">
          <cell r="D16" t="str">
            <v>0325671</v>
          </cell>
          <cell r="F16">
            <v>0</v>
          </cell>
          <cell r="H16">
            <v>0</v>
          </cell>
          <cell r="J16">
            <v>0</v>
          </cell>
          <cell r="L16">
            <v>0</v>
          </cell>
          <cell r="N16">
            <v>0</v>
          </cell>
          <cell r="P16">
            <v>0</v>
          </cell>
        </row>
        <row r="17">
          <cell r="J17" t="str">
            <v>Marks &amp; Spencer</v>
          </cell>
        </row>
        <row r="18">
          <cell r="D18" t="str">
            <v>0318106</v>
          </cell>
          <cell r="F18">
            <v>0</v>
          </cell>
          <cell r="H18">
            <v>0</v>
          </cell>
          <cell r="J18">
            <v>0</v>
          </cell>
          <cell r="L18">
            <v>0</v>
          </cell>
          <cell r="N18">
            <v>0</v>
          </cell>
          <cell r="P18">
            <v>0</v>
          </cell>
        </row>
        <row r="19">
          <cell r="D19" t="str">
            <v>0318108</v>
          </cell>
          <cell r="H19">
            <v>0</v>
          </cell>
          <cell r="J19">
            <v>0</v>
          </cell>
          <cell r="L19">
            <v>0</v>
          </cell>
          <cell r="N19">
            <v>0</v>
          </cell>
          <cell r="P19">
            <v>0</v>
          </cell>
        </row>
        <row r="22">
          <cell r="D22" t="str">
            <v>0323108</v>
          </cell>
          <cell r="H22">
            <v>0</v>
          </cell>
          <cell r="J22">
            <v>0</v>
          </cell>
          <cell r="L22">
            <v>0</v>
          </cell>
          <cell r="N22">
            <v>0</v>
          </cell>
          <cell r="P22">
            <v>0</v>
          </cell>
        </row>
        <row r="23">
          <cell r="D23" t="str">
            <v>0325671</v>
          </cell>
          <cell r="F23">
            <v>0</v>
          </cell>
          <cell r="H23">
            <v>0</v>
          </cell>
          <cell r="J23">
            <v>0</v>
          </cell>
          <cell r="L23">
            <v>0</v>
          </cell>
          <cell r="N23">
            <v>0</v>
          </cell>
          <cell r="P23">
            <v>0</v>
          </cell>
        </row>
        <row r="24">
          <cell r="D24" t="str">
            <v>0320775</v>
          </cell>
          <cell r="F24">
            <v>0</v>
          </cell>
        </row>
        <row r="25">
          <cell r="D25" t="str">
            <v>0318106</v>
          </cell>
          <cell r="F25">
            <v>0</v>
          </cell>
          <cell r="H25">
            <v>0</v>
          </cell>
          <cell r="J25">
            <v>0</v>
          </cell>
          <cell r="L25">
            <v>0</v>
          </cell>
          <cell r="N25">
            <v>0</v>
          </cell>
          <cell r="P25">
            <v>0</v>
          </cell>
        </row>
        <row r="26">
          <cell r="D26" t="str">
            <v>0318108</v>
          </cell>
          <cell r="H26">
            <v>0</v>
          </cell>
          <cell r="J26">
            <v>0</v>
          </cell>
          <cell r="L26">
            <v>0</v>
          </cell>
          <cell r="N26">
            <v>0</v>
          </cell>
          <cell r="P26">
            <v>0</v>
          </cell>
        </row>
        <row r="27">
          <cell r="D27" t="str">
            <v>0320301</v>
          </cell>
          <cell r="F27">
            <v>0</v>
          </cell>
        </row>
        <row r="28">
          <cell r="D28" t="str">
            <v>0320302</v>
          </cell>
          <cell r="F28">
            <v>0</v>
          </cell>
        </row>
        <row r="29">
          <cell r="D29" t="str">
            <v>0322807</v>
          </cell>
          <cell r="F29">
            <v>0</v>
          </cell>
        </row>
        <row r="31">
          <cell r="D31" t="str">
            <v>0323112</v>
          </cell>
        </row>
        <row r="32">
          <cell r="D32" t="str">
            <v>0323110</v>
          </cell>
          <cell r="F32">
            <v>0</v>
          </cell>
        </row>
        <row r="33">
          <cell r="D33" t="str">
            <v>0323108</v>
          </cell>
          <cell r="F33">
            <v>0</v>
          </cell>
        </row>
        <row r="34">
          <cell r="D34" t="str">
            <v>0325671</v>
          </cell>
          <cell r="F34">
            <v>0</v>
          </cell>
        </row>
        <row r="35">
          <cell r="D35" t="str">
            <v>0322813</v>
          </cell>
          <cell r="F35">
            <v>0</v>
          </cell>
        </row>
        <row r="36">
          <cell r="D36" t="str">
            <v>0322814</v>
          </cell>
          <cell r="F36">
            <v>0</v>
          </cell>
        </row>
        <row r="38">
          <cell r="D38" t="str">
            <v>0320301</v>
          </cell>
          <cell r="F38">
            <v>0</v>
          </cell>
        </row>
        <row r="39">
          <cell r="D39" t="str">
            <v>0320778</v>
          </cell>
          <cell r="F39">
            <v>0</v>
          </cell>
        </row>
        <row r="40">
          <cell r="D40" t="str">
            <v>0320777</v>
          </cell>
        </row>
        <row r="43">
          <cell r="D43" t="str">
            <v>0326136</v>
          </cell>
        </row>
        <row r="44">
          <cell r="D44" t="str">
            <v>0326137</v>
          </cell>
          <cell r="F44">
            <v>0</v>
          </cell>
        </row>
        <row r="45">
          <cell r="D45" t="str">
            <v>0326138</v>
          </cell>
          <cell r="F45">
            <v>0</v>
          </cell>
        </row>
        <row r="46">
          <cell r="D46" t="str">
            <v>0320774</v>
          </cell>
          <cell r="F46">
            <v>0</v>
          </cell>
        </row>
        <row r="48">
          <cell r="D48" t="str">
            <v>0325672</v>
          </cell>
          <cell r="F48">
            <v>0</v>
          </cell>
        </row>
        <row r="49">
          <cell r="D49" t="str">
            <v>0323088</v>
          </cell>
          <cell r="F49">
            <v>0</v>
          </cell>
        </row>
        <row r="50">
          <cell r="D50" t="str">
            <v>0326139</v>
          </cell>
          <cell r="F50">
            <v>0</v>
          </cell>
        </row>
        <row r="53">
          <cell r="D53" t="str">
            <v>0326140</v>
          </cell>
          <cell r="F53">
            <v>0</v>
          </cell>
        </row>
        <row r="54">
          <cell r="D54" t="str">
            <v>0326141</v>
          </cell>
          <cell r="F54">
            <v>0</v>
          </cell>
        </row>
        <row r="55">
          <cell r="D55" t="str">
            <v>0323142</v>
          </cell>
          <cell r="F55">
            <v>0</v>
          </cell>
        </row>
        <row r="56">
          <cell r="D56" t="str">
            <v>0322813</v>
          </cell>
          <cell r="F56">
            <v>0</v>
          </cell>
        </row>
        <row r="57">
          <cell r="D57" t="str">
            <v>0322814</v>
          </cell>
          <cell r="F57">
            <v>0</v>
          </cell>
        </row>
        <row r="59">
          <cell r="D59" t="str">
            <v>0320301</v>
          </cell>
          <cell r="F59">
            <v>0</v>
          </cell>
        </row>
        <row r="60">
          <cell r="D60" t="str">
            <v>0325107</v>
          </cell>
          <cell r="F60">
            <v>0</v>
          </cell>
          <cell r="H60">
            <v>0</v>
          </cell>
          <cell r="J60">
            <v>0</v>
          </cell>
          <cell r="L60">
            <v>0</v>
          </cell>
          <cell r="N60">
            <v>0</v>
          </cell>
          <cell r="P60">
            <v>0</v>
          </cell>
        </row>
        <row r="61">
          <cell r="D61" t="str">
            <v>0325106</v>
          </cell>
          <cell r="F61">
            <v>0</v>
          </cell>
          <cell r="H61">
            <v>0</v>
          </cell>
          <cell r="J61">
            <v>0</v>
          </cell>
          <cell r="L61">
            <v>0</v>
          </cell>
          <cell r="N61">
            <v>0</v>
          </cell>
          <cell r="P61">
            <v>0</v>
          </cell>
        </row>
        <row r="62">
          <cell r="D62" t="str">
            <v>0325108</v>
          </cell>
          <cell r="F62">
            <v>0</v>
          </cell>
          <cell r="H62">
            <v>0</v>
          </cell>
          <cell r="J62">
            <v>0</v>
          </cell>
          <cell r="L62">
            <v>0</v>
          </cell>
          <cell r="N62">
            <v>0</v>
          </cell>
          <cell r="P62">
            <v>0</v>
          </cell>
        </row>
        <row r="63">
          <cell r="D63" t="str">
            <v>0325109</v>
          </cell>
          <cell r="F63">
            <v>0</v>
          </cell>
          <cell r="H63">
            <v>0</v>
          </cell>
          <cell r="J63">
            <v>0</v>
          </cell>
          <cell r="L63">
            <v>0</v>
          </cell>
          <cell r="N63">
            <v>0</v>
          </cell>
          <cell r="P63">
            <v>0</v>
          </cell>
        </row>
        <row r="64">
          <cell r="D64" t="str">
            <v>0325110</v>
          </cell>
          <cell r="F64">
            <v>0</v>
          </cell>
          <cell r="H64">
            <v>0</v>
          </cell>
          <cell r="J64">
            <v>0</v>
          </cell>
          <cell r="L64">
            <v>0</v>
          </cell>
          <cell r="N64">
            <v>0</v>
          </cell>
          <cell r="P64">
            <v>0</v>
          </cell>
        </row>
        <row r="65">
          <cell r="D65" t="str">
            <v>0325678</v>
          </cell>
          <cell r="F65">
            <v>0</v>
          </cell>
          <cell r="H65">
            <v>0</v>
          </cell>
          <cell r="J65">
            <v>0</v>
          </cell>
          <cell r="L65">
            <v>0</v>
          </cell>
          <cell r="N65">
            <v>0</v>
          </cell>
          <cell r="P65">
            <v>0</v>
          </cell>
        </row>
        <row r="66">
          <cell r="D66" t="str">
            <v>0320773</v>
          </cell>
          <cell r="F66">
            <v>0</v>
          </cell>
        </row>
        <row r="67">
          <cell r="D67" t="str">
            <v>0325679</v>
          </cell>
          <cell r="F67">
            <v>0</v>
          </cell>
          <cell r="H67">
            <v>0</v>
          </cell>
          <cell r="J67">
            <v>0</v>
          </cell>
          <cell r="L67">
            <v>0</v>
          </cell>
          <cell r="N67">
            <v>0</v>
          </cell>
          <cell r="P67">
            <v>0</v>
          </cell>
        </row>
        <row r="69">
          <cell r="D69" t="str">
            <v>0323560</v>
          </cell>
          <cell r="F69">
            <v>0</v>
          </cell>
        </row>
        <row r="70">
          <cell r="D70" t="str">
            <v>0325107</v>
          </cell>
          <cell r="F70">
            <v>0</v>
          </cell>
          <cell r="H70">
            <v>0</v>
          </cell>
          <cell r="J70">
            <v>0</v>
          </cell>
          <cell r="L70">
            <v>0</v>
          </cell>
          <cell r="N70">
            <v>0</v>
          </cell>
          <cell r="P70">
            <v>0</v>
          </cell>
        </row>
        <row r="71">
          <cell r="D71" t="str">
            <v>0325106</v>
          </cell>
          <cell r="F71">
            <v>0</v>
          </cell>
          <cell r="H71">
            <v>0</v>
          </cell>
          <cell r="J71">
            <v>0</v>
          </cell>
          <cell r="L71">
            <v>0</v>
          </cell>
          <cell r="N71">
            <v>0</v>
          </cell>
          <cell r="P71">
            <v>0</v>
          </cell>
        </row>
        <row r="72">
          <cell r="D72" t="str">
            <v>0325109</v>
          </cell>
          <cell r="F72">
            <v>0</v>
          </cell>
          <cell r="H72">
            <v>0</v>
          </cell>
          <cell r="J72">
            <v>0</v>
          </cell>
          <cell r="L72">
            <v>0</v>
          </cell>
          <cell r="N72">
            <v>0</v>
          </cell>
          <cell r="P72">
            <v>0</v>
          </cell>
        </row>
        <row r="73">
          <cell r="D73" t="str">
            <v>0320773</v>
          </cell>
          <cell r="F73">
            <v>0</v>
          </cell>
        </row>
        <row r="74">
          <cell r="D74" t="str">
            <v>0325679</v>
          </cell>
          <cell r="F74">
            <v>0</v>
          </cell>
          <cell r="H74">
            <v>0</v>
          </cell>
          <cell r="J74">
            <v>0</v>
          </cell>
          <cell r="L74">
            <v>0</v>
          </cell>
          <cell r="N74">
            <v>0</v>
          </cell>
          <cell r="P74">
            <v>0</v>
          </cell>
        </row>
        <row r="76">
          <cell r="D76" t="str">
            <v>0326462</v>
          </cell>
          <cell r="F76">
            <v>0</v>
          </cell>
        </row>
        <row r="79">
          <cell r="D79" t="str">
            <v>0325110</v>
          </cell>
          <cell r="F79">
            <v>0</v>
          </cell>
        </row>
        <row r="80">
          <cell r="D80" t="str">
            <v>0325109</v>
          </cell>
          <cell r="F80">
            <v>0</v>
          </cell>
          <cell r="H80">
            <v>0</v>
          </cell>
          <cell r="J80">
            <v>0</v>
          </cell>
          <cell r="L80">
            <v>0</v>
          </cell>
          <cell r="N80">
            <v>0</v>
          </cell>
          <cell r="P80">
            <v>0</v>
          </cell>
        </row>
        <row r="81">
          <cell r="D81" t="str">
            <v>0325110</v>
          </cell>
          <cell r="F81">
            <v>0</v>
          </cell>
        </row>
        <row r="82">
          <cell r="D82" t="str">
            <v>0325108</v>
          </cell>
          <cell r="F82">
            <v>0</v>
          </cell>
          <cell r="H82">
            <v>0</v>
          </cell>
          <cell r="J82">
            <v>0</v>
          </cell>
          <cell r="L82">
            <v>0</v>
          </cell>
          <cell r="N82">
            <v>0</v>
          </cell>
          <cell r="P82">
            <v>0</v>
          </cell>
        </row>
        <row r="83">
          <cell r="D83" t="str">
            <v>0325106</v>
          </cell>
          <cell r="F83">
            <v>0</v>
          </cell>
        </row>
        <row r="84">
          <cell r="D84" t="str">
            <v>0325109</v>
          </cell>
          <cell r="F84">
            <v>0</v>
          </cell>
          <cell r="H84">
            <v>0</v>
          </cell>
          <cell r="J84">
            <v>0</v>
          </cell>
          <cell r="L84">
            <v>0</v>
          </cell>
          <cell r="N84">
            <v>0</v>
          </cell>
          <cell r="P84">
            <v>0</v>
          </cell>
        </row>
        <row r="85">
          <cell r="D85" t="str">
            <v>0325106</v>
          </cell>
        </row>
        <row r="86">
          <cell r="D86" t="str">
            <v>0325108</v>
          </cell>
          <cell r="F86">
            <v>0</v>
          </cell>
          <cell r="H86">
            <v>0</v>
          </cell>
          <cell r="J86">
            <v>0</v>
          </cell>
          <cell r="L86">
            <v>0</v>
          </cell>
          <cell r="N86">
            <v>0</v>
          </cell>
          <cell r="P86">
            <v>0</v>
          </cell>
        </row>
        <row r="87">
          <cell r="D87" t="str">
            <v>0325107</v>
          </cell>
          <cell r="F87">
            <v>0</v>
          </cell>
        </row>
        <row r="88">
          <cell r="D88" t="str">
            <v>0325108</v>
          </cell>
          <cell r="F88">
            <v>0</v>
          </cell>
          <cell r="H88">
            <v>0</v>
          </cell>
          <cell r="J88">
            <v>0</v>
          </cell>
          <cell r="L88">
            <v>0</v>
          </cell>
          <cell r="N88">
            <v>0</v>
          </cell>
          <cell r="P88">
            <v>0</v>
          </cell>
        </row>
        <row r="89">
          <cell r="D89" t="str">
            <v>0325678</v>
          </cell>
        </row>
        <row r="90">
          <cell r="D90" t="str">
            <v>0324987</v>
          </cell>
          <cell r="F90">
            <v>0</v>
          </cell>
        </row>
        <row r="91">
          <cell r="D91" t="str">
            <v>0324986</v>
          </cell>
        </row>
        <row r="92">
          <cell r="D92" t="str">
            <v>0324988</v>
          </cell>
        </row>
        <row r="93">
          <cell r="D93" t="str">
            <v>0325679</v>
          </cell>
        </row>
        <row r="95">
          <cell r="D95" t="str">
            <v>0322183</v>
          </cell>
          <cell r="F95">
            <v>0</v>
          </cell>
        </row>
        <row r="96">
          <cell r="D96" t="str">
            <v>0323764</v>
          </cell>
          <cell r="F96">
            <v>0</v>
          </cell>
        </row>
        <row r="97">
          <cell r="D97" t="str">
            <v>0320736</v>
          </cell>
        </row>
        <row r="98">
          <cell r="D98" t="str">
            <v>0325674</v>
          </cell>
          <cell r="F98">
            <v>0</v>
          </cell>
        </row>
        <row r="99">
          <cell r="D99" t="str">
            <v>0326455</v>
          </cell>
          <cell r="F99">
            <v>0</v>
          </cell>
        </row>
        <row r="100">
          <cell r="D100" t="str">
            <v>0320737</v>
          </cell>
        </row>
        <row r="101">
          <cell r="D101" t="str">
            <v>0320738</v>
          </cell>
        </row>
        <row r="102">
          <cell r="D102" t="str">
            <v>0324178</v>
          </cell>
          <cell r="F102">
            <v>0</v>
          </cell>
        </row>
        <row r="103">
          <cell r="D103" t="str">
            <v>0320773</v>
          </cell>
          <cell r="F103">
            <v>0</v>
          </cell>
        </row>
        <row r="104">
          <cell r="D104" t="str">
            <v>0320775</v>
          </cell>
          <cell r="F104">
            <v>0</v>
          </cell>
        </row>
        <row r="106">
          <cell r="D106" t="str">
            <v>0324175</v>
          </cell>
          <cell r="F106">
            <v>0</v>
          </cell>
        </row>
        <row r="107">
          <cell r="D107" t="str">
            <v>0324178</v>
          </cell>
          <cell r="F107">
            <v>0</v>
          </cell>
        </row>
        <row r="108">
          <cell r="D108" t="str">
            <v>0324177</v>
          </cell>
        </row>
        <row r="109">
          <cell r="D109" t="str">
            <v>0325675</v>
          </cell>
        </row>
        <row r="110">
          <cell r="D110" t="str">
            <v>0324176</v>
          </cell>
          <cell r="F110">
            <v>0</v>
          </cell>
        </row>
        <row r="111">
          <cell r="D111" t="str">
            <v>0324179</v>
          </cell>
          <cell r="F111">
            <v>0</v>
          </cell>
        </row>
        <row r="113">
          <cell r="D113" t="str">
            <v>0320723</v>
          </cell>
          <cell r="F113">
            <v>0</v>
          </cell>
        </row>
        <row r="114">
          <cell r="D114" t="str">
            <v>0320784</v>
          </cell>
        </row>
        <row r="115">
          <cell r="D115" t="str">
            <v>0322183</v>
          </cell>
          <cell r="F115">
            <v>0</v>
          </cell>
        </row>
        <row r="118">
          <cell r="D118" t="str">
            <v>0322058</v>
          </cell>
        </row>
        <row r="119">
          <cell r="D119" t="str">
            <v>0322056</v>
          </cell>
        </row>
        <row r="120">
          <cell r="D120" t="str">
            <v>0320775</v>
          </cell>
        </row>
        <row r="121">
          <cell r="D121" t="str">
            <v>0323764</v>
          </cell>
        </row>
        <row r="122">
          <cell r="D122" t="str">
            <v>0320774</v>
          </cell>
        </row>
        <row r="123">
          <cell r="D123" t="str">
            <v>0320754</v>
          </cell>
        </row>
        <row r="124">
          <cell r="D124" t="str">
            <v>0322183</v>
          </cell>
          <cell r="F124">
            <v>0</v>
          </cell>
          <cell r="H124">
            <v>0</v>
          </cell>
          <cell r="J124">
            <v>0</v>
          </cell>
          <cell r="L124">
            <v>0</v>
          </cell>
          <cell r="N124">
            <v>0</v>
          </cell>
          <cell r="P124">
            <v>0</v>
          </cell>
        </row>
        <row r="125">
          <cell r="D125" t="str">
            <v>0322157</v>
          </cell>
          <cell r="F125">
            <v>0</v>
          </cell>
          <cell r="H125">
            <v>0</v>
          </cell>
          <cell r="J125">
            <v>0</v>
          </cell>
          <cell r="L125">
            <v>0</v>
          </cell>
          <cell r="N125">
            <v>0</v>
          </cell>
          <cell r="P125">
            <v>0</v>
          </cell>
        </row>
        <row r="127">
          <cell r="D127" t="str">
            <v>0320724</v>
          </cell>
          <cell r="F127">
            <v>0</v>
          </cell>
          <cell r="H127">
            <v>0</v>
          </cell>
          <cell r="J127">
            <v>0</v>
          </cell>
          <cell r="L127">
            <v>0</v>
          </cell>
          <cell r="N127">
            <v>0</v>
          </cell>
          <cell r="P127">
            <v>0</v>
          </cell>
        </row>
        <row r="129">
          <cell r="D129" t="str">
            <v>0322050</v>
          </cell>
          <cell r="F129">
            <v>0</v>
          </cell>
          <cell r="H129">
            <v>0</v>
          </cell>
          <cell r="J129">
            <v>0</v>
          </cell>
          <cell r="L129">
            <v>0</v>
          </cell>
          <cell r="N129">
            <v>0</v>
          </cell>
          <cell r="P129">
            <v>0</v>
          </cell>
        </row>
        <row r="130">
          <cell r="D130" t="str">
            <v>0322680</v>
          </cell>
          <cell r="N130">
            <v>0</v>
          </cell>
        </row>
        <row r="131">
          <cell r="D131" t="str">
            <v>0322808</v>
          </cell>
        </row>
        <row r="132">
          <cell r="D132" t="str">
            <v>0322056</v>
          </cell>
          <cell r="F132">
            <v>0</v>
          </cell>
          <cell r="H132">
            <v>0</v>
          </cell>
          <cell r="J132">
            <v>0</v>
          </cell>
          <cell r="L132">
            <v>0</v>
          </cell>
          <cell r="N132">
            <v>0</v>
          </cell>
          <cell r="P132">
            <v>0</v>
          </cell>
        </row>
        <row r="133">
          <cell r="D133" t="str">
            <v>0322817</v>
          </cell>
        </row>
        <row r="134">
          <cell r="D134" t="str">
            <v>0320724</v>
          </cell>
          <cell r="F134">
            <v>0</v>
          </cell>
          <cell r="H134">
            <v>0</v>
          </cell>
          <cell r="J134">
            <v>0</v>
          </cell>
          <cell r="L134">
            <v>0</v>
          </cell>
          <cell r="N134">
            <v>0</v>
          </cell>
          <cell r="P134">
            <v>0</v>
          </cell>
        </row>
        <row r="135">
          <cell r="N135">
            <v>0</v>
          </cell>
        </row>
        <row r="139">
          <cell r="D139" t="str">
            <v>0324178</v>
          </cell>
          <cell r="F139">
            <v>0</v>
          </cell>
          <cell r="H139">
            <v>0</v>
          </cell>
          <cell r="J139">
            <v>0</v>
          </cell>
          <cell r="L139">
            <v>0</v>
          </cell>
          <cell r="N139">
            <v>0</v>
          </cell>
          <cell r="P139">
            <v>0</v>
          </cell>
        </row>
        <row r="141">
          <cell r="D141" t="str">
            <v>0327088</v>
          </cell>
          <cell r="F141">
            <v>0</v>
          </cell>
          <cell r="H141">
            <v>0</v>
          </cell>
          <cell r="J141">
            <v>0</v>
          </cell>
          <cell r="L141">
            <v>0</v>
          </cell>
          <cell r="N141">
            <v>0</v>
          </cell>
          <cell r="P141">
            <v>0</v>
          </cell>
        </row>
        <row r="142">
          <cell r="D142" t="str">
            <v>0326910</v>
          </cell>
          <cell r="F142">
            <v>0</v>
          </cell>
          <cell r="H142">
            <v>0</v>
          </cell>
          <cell r="J142">
            <v>0</v>
          </cell>
          <cell r="L142">
            <v>0</v>
          </cell>
          <cell r="N142">
            <v>0</v>
          </cell>
          <cell r="P142">
            <v>0</v>
          </cell>
        </row>
        <row r="144">
          <cell r="D144" t="str">
            <v>0327092</v>
          </cell>
          <cell r="H144">
            <v>0</v>
          </cell>
          <cell r="J144">
            <v>0</v>
          </cell>
          <cell r="L144">
            <v>0</v>
          </cell>
          <cell r="N144">
            <v>0</v>
          </cell>
          <cell r="P144">
            <v>0</v>
          </cell>
        </row>
        <row r="145">
          <cell r="D145" t="str">
            <v>0322050</v>
          </cell>
          <cell r="F145">
            <v>0</v>
          </cell>
          <cell r="H145">
            <v>0</v>
          </cell>
          <cell r="J145">
            <v>0</v>
          </cell>
          <cell r="L145">
            <v>0</v>
          </cell>
          <cell r="N145">
            <v>0</v>
          </cell>
          <cell r="P145">
            <v>0</v>
          </cell>
        </row>
        <row r="149">
          <cell r="D149" t="str">
            <v>0320742</v>
          </cell>
        </row>
        <row r="150">
          <cell r="D150" t="str">
            <v>0320743</v>
          </cell>
        </row>
        <row r="151">
          <cell r="D151" t="str">
            <v>0320755</v>
          </cell>
        </row>
        <row r="152">
          <cell r="D152" t="str">
            <v>0320756</v>
          </cell>
        </row>
        <row r="156">
          <cell r="D156" t="str">
            <v>0325037</v>
          </cell>
        </row>
        <row r="157">
          <cell r="D157" t="str">
            <v>0325036</v>
          </cell>
        </row>
        <row r="158">
          <cell r="D158" t="str">
            <v>0325134</v>
          </cell>
        </row>
        <row r="159">
          <cell r="D159" t="str">
            <v>0322050</v>
          </cell>
          <cell r="F159">
            <v>0</v>
          </cell>
          <cell r="H159">
            <v>0</v>
          </cell>
          <cell r="J159">
            <v>0</v>
          </cell>
          <cell r="L159">
            <v>0</v>
          </cell>
          <cell r="N159">
            <v>0</v>
          </cell>
          <cell r="P159">
            <v>0</v>
          </cell>
        </row>
        <row r="161">
          <cell r="F161">
            <v>0</v>
          </cell>
          <cell r="H161">
            <v>0</v>
          </cell>
          <cell r="J161">
            <v>0</v>
          </cell>
          <cell r="L161">
            <v>0</v>
          </cell>
          <cell r="N161">
            <v>0</v>
          </cell>
        </row>
        <row r="162">
          <cell r="D162" t="str">
            <v>0320730</v>
          </cell>
          <cell r="F162">
            <v>0</v>
          </cell>
          <cell r="H162">
            <v>0</v>
          </cell>
          <cell r="J162">
            <v>0</v>
          </cell>
          <cell r="L162">
            <v>0</v>
          </cell>
          <cell r="N162">
            <v>0</v>
          </cell>
        </row>
        <row r="163">
          <cell r="D163" t="str">
            <v>0320720</v>
          </cell>
          <cell r="F163">
            <v>0</v>
          </cell>
          <cell r="H163">
            <v>0</v>
          </cell>
          <cell r="J163">
            <v>0</v>
          </cell>
          <cell r="L163">
            <v>0</v>
          </cell>
          <cell r="N163">
            <v>0</v>
          </cell>
        </row>
        <row r="165">
          <cell r="D165" t="str">
            <v>0318106</v>
          </cell>
          <cell r="F165">
            <v>0</v>
          </cell>
          <cell r="H165">
            <v>0</v>
          </cell>
          <cell r="J165">
            <v>0</v>
          </cell>
          <cell r="L165">
            <v>0</v>
          </cell>
          <cell r="N165">
            <v>0</v>
          </cell>
        </row>
        <row r="166">
          <cell r="D166" t="str">
            <v>0315456</v>
          </cell>
          <cell r="F166">
            <v>0</v>
          </cell>
          <cell r="H166">
            <v>0</v>
          </cell>
          <cell r="J166">
            <v>0</v>
          </cell>
          <cell r="L166">
            <v>0</v>
          </cell>
          <cell r="N166">
            <v>0</v>
          </cell>
        </row>
        <row r="168">
          <cell r="P168">
            <v>0</v>
          </cell>
        </row>
        <row r="169">
          <cell r="D169" t="str">
            <v>0327088</v>
          </cell>
          <cell r="P169">
            <v>0</v>
          </cell>
        </row>
        <row r="171">
          <cell r="D171" t="str">
            <v>0318543</v>
          </cell>
          <cell r="P171">
            <v>0</v>
          </cell>
        </row>
        <row r="173">
          <cell r="D173" t="str">
            <v>0320158</v>
          </cell>
          <cell r="P173">
            <v>0</v>
          </cell>
        </row>
        <row r="177">
          <cell r="D177" t="str">
            <v>0327121</v>
          </cell>
        </row>
        <row r="178">
          <cell r="D178" t="str">
            <v>0327122</v>
          </cell>
        </row>
        <row r="179">
          <cell r="D179" t="str">
            <v>0327212</v>
          </cell>
        </row>
        <row r="180">
          <cell r="D180" t="str">
            <v>0327207</v>
          </cell>
        </row>
        <row r="181">
          <cell r="D181" t="str">
            <v>0327208</v>
          </cell>
        </row>
        <row r="186">
          <cell r="D186" t="str">
            <v>0323926</v>
          </cell>
          <cell r="F186">
            <v>0</v>
          </cell>
          <cell r="H186">
            <v>0</v>
          </cell>
          <cell r="J186">
            <v>0</v>
          </cell>
          <cell r="L186">
            <v>0</v>
          </cell>
          <cell r="N186">
            <v>0</v>
          </cell>
          <cell r="P186">
            <v>0</v>
          </cell>
        </row>
        <row r="188">
          <cell r="D188" t="str">
            <v>0326457</v>
          </cell>
          <cell r="F188">
            <v>0</v>
          </cell>
          <cell r="H188">
            <v>0</v>
          </cell>
          <cell r="J188">
            <v>0</v>
          </cell>
          <cell r="L188">
            <v>0</v>
          </cell>
          <cell r="N188">
            <v>0</v>
          </cell>
          <cell r="P188">
            <v>0</v>
          </cell>
        </row>
        <row r="190">
          <cell r="D190" t="str">
            <v>0318106</v>
          </cell>
          <cell r="F190">
            <v>0</v>
          </cell>
          <cell r="H190">
            <v>0</v>
          </cell>
          <cell r="J190">
            <v>0</v>
          </cell>
          <cell r="L190">
            <v>0</v>
          </cell>
          <cell r="N190">
            <v>0</v>
          </cell>
          <cell r="P190">
            <v>0</v>
          </cell>
        </row>
        <row r="191">
          <cell r="D191" t="str">
            <v>0318108</v>
          </cell>
          <cell r="F191">
            <v>0</v>
          </cell>
          <cell r="H191">
            <v>0</v>
          </cell>
          <cell r="J191">
            <v>0</v>
          </cell>
          <cell r="L191">
            <v>0</v>
          </cell>
          <cell r="N191">
            <v>0</v>
          </cell>
          <cell r="P191">
            <v>0</v>
          </cell>
        </row>
        <row r="192">
          <cell r="D192" t="str">
            <v>0322050</v>
          </cell>
          <cell r="F192">
            <v>0</v>
          </cell>
          <cell r="H192">
            <v>0</v>
          </cell>
          <cell r="J192">
            <v>0</v>
          </cell>
          <cell r="L192">
            <v>0</v>
          </cell>
          <cell r="N192">
            <v>0</v>
          </cell>
          <cell r="P192">
            <v>0</v>
          </cell>
        </row>
        <row r="193">
          <cell r="D193" t="str">
            <v>0322051</v>
          </cell>
          <cell r="F193">
            <v>0</v>
          </cell>
          <cell r="H193">
            <v>0</v>
          </cell>
          <cell r="J193">
            <v>0</v>
          </cell>
          <cell r="L193">
            <v>0</v>
          </cell>
          <cell r="N193">
            <v>0</v>
          </cell>
          <cell r="P193">
            <v>0</v>
          </cell>
        </row>
        <row r="194">
          <cell r="D194" t="str">
            <v>0322054</v>
          </cell>
          <cell r="F194">
            <v>0</v>
          </cell>
          <cell r="H194">
            <v>0</v>
          </cell>
          <cell r="J194">
            <v>0</v>
          </cell>
          <cell r="L194">
            <v>0</v>
          </cell>
          <cell r="N194">
            <v>0</v>
          </cell>
          <cell r="P194">
            <v>0</v>
          </cell>
        </row>
        <row r="197">
          <cell r="D197" t="str">
            <v>0323926</v>
          </cell>
          <cell r="F197">
            <v>0</v>
          </cell>
          <cell r="H197">
            <v>0</v>
          </cell>
          <cell r="J197">
            <v>0</v>
          </cell>
          <cell r="L197">
            <v>0</v>
          </cell>
          <cell r="N197">
            <v>0</v>
          </cell>
          <cell r="P197">
            <v>0</v>
          </cell>
        </row>
        <row r="199">
          <cell r="D199" t="str">
            <v>0326457</v>
          </cell>
          <cell r="F199">
            <v>0</v>
          </cell>
          <cell r="H199">
            <v>0</v>
          </cell>
          <cell r="J199">
            <v>0</v>
          </cell>
          <cell r="L199">
            <v>0</v>
          </cell>
          <cell r="N199">
            <v>0</v>
          </cell>
          <cell r="P199">
            <v>0</v>
          </cell>
        </row>
        <row r="201">
          <cell r="D201" t="str">
            <v>0318106</v>
          </cell>
          <cell r="F201">
            <v>0</v>
          </cell>
          <cell r="H201">
            <v>0</v>
          </cell>
          <cell r="J201">
            <v>0</v>
          </cell>
          <cell r="L201">
            <v>0</v>
          </cell>
          <cell r="N201">
            <v>0</v>
          </cell>
          <cell r="P201">
            <v>0</v>
          </cell>
        </row>
        <row r="202">
          <cell r="D202" t="str">
            <v>0318108</v>
          </cell>
          <cell r="F202">
            <v>0</v>
          </cell>
          <cell r="H202">
            <v>0</v>
          </cell>
          <cell r="J202">
            <v>0</v>
          </cell>
          <cell r="L202">
            <v>0</v>
          </cell>
          <cell r="N202">
            <v>0</v>
          </cell>
          <cell r="P202">
            <v>0</v>
          </cell>
        </row>
        <row r="203">
          <cell r="D203" t="str">
            <v>0322050</v>
          </cell>
          <cell r="F203">
            <v>0</v>
          </cell>
          <cell r="H203">
            <v>0</v>
          </cell>
          <cell r="J203">
            <v>0</v>
          </cell>
          <cell r="L203">
            <v>0</v>
          </cell>
          <cell r="N203">
            <v>0</v>
          </cell>
          <cell r="P203">
            <v>0</v>
          </cell>
        </row>
        <row r="204">
          <cell r="D204" t="str">
            <v>0322051</v>
          </cell>
          <cell r="F204">
            <v>0</v>
          </cell>
          <cell r="H204">
            <v>0</v>
          </cell>
          <cell r="J204">
            <v>0</v>
          </cell>
          <cell r="L204">
            <v>0</v>
          </cell>
          <cell r="N204">
            <v>0</v>
          </cell>
          <cell r="P204">
            <v>0</v>
          </cell>
        </row>
        <row r="205">
          <cell r="D205" t="str">
            <v>0322054</v>
          </cell>
          <cell r="F205">
            <v>0</v>
          </cell>
          <cell r="H205">
            <v>0</v>
          </cell>
          <cell r="J205">
            <v>0</v>
          </cell>
          <cell r="L205">
            <v>0</v>
          </cell>
          <cell r="N205">
            <v>0</v>
          </cell>
          <cell r="P205">
            <v>0</v>
          </cell>
        </row>
        <row r="210">
          <cell r="D210" t="str">
            <v>0323865</v>
          </cell>
          <cell r="F210">
            <v>0</v>
          </cell>
          <cell r="H210">
            <v>0</v>
          </cell>
          <cell r="J210">
            <v>0</v>
          </cell>
          <cell r="L210">
            <v>0</v>
          </cell>
          <cell r="N210">
            <v>0</v>
          </cell>
          <cell r="P210">
            <v>0</v>
          </cell>
        </row>
        <row r="212">
          <cell r="D212" t="str">
            <v>0326456</v>
          </cell>
          <cell r="F212">
            <v>0</v>
          </cell>
          <cell r="H212">
            <v>0</v>
          </cell>
          <cell r="J212">
            <v>0</v>
          </cell>
          <cell r="L212">
            <v>0</v>
          </cell>
          <cell r="N212">
            <v>0</v>
          </cell>
          <cell r="P212">
            <v>0</v>
          </cell>
        </row>
        <row r="214">
          <cell r="D214" t="str">
            <v>0322050</v>
          </cell>
          <cell r="F214">
            <v>0</v>
          </cell>
          <cell r="H214">
            <v>0</v>
          </cell>
          <cell r="J214">
            <v>0</v>
          </cell>
          <cell r="L214">
            <v>0</v>
          </cell>
          <cell r="N214">
            <v>0</v>
          </cell>
          <cell r="P214">
            <v>0</v>
          </cell>
        </row>
        <row r="215">
          <cell r="D215" t="str">
            <v>0322051</v>
          </cell>
          <cell r="F215">
            <v>0</v>
          </cell>
          <cell r="H215">
            <v>0</v>
          </cell>
          <cell r="J215">
            <v>0</v>
          </cell>
          <cell r="L215">
            <v>0</v>
          </cell>
          <cell r="N215">
            <v>0</v>
          </cell>
          <cell r="P215">
            <v>0</v>
          </cell>
        </row>
        <row r="216">
          <cell r="D216" t="str">
            <v>0318108</v>
          </cell>
          <cell r="F216">
            <v>0</v>
          </cell>
          <cell r="H216">
            <v>0</v>
          </cell>
          <cell r="J216">
            <v>0</v>
          </cell>
          <cell r="L216">
            <v>0</v>
          </cell>
          <cell r="N216">
            <v>0</v>
          </cell>
          <cell r="P216">
            <v>0</v>
          </cell>
        </row>
        <row r="217">
          <cell r="D217" t="str">
            <v>0318106</v>
          </cell>
          <cell r="F217">
            <v>0</v>
          </cell>
          <cell r="H217">
            <v>0</v>
          </cell>
          <cell r="J217">
            <v>0</v>
          </cell>
          <cell r="L217">
            <v>0</v>
          </cell>
          <cell r="N217">
            <v>0</v>
          </cell>
          <cell r="P217">
            <v>0</v>
          </cell>
        </row>
        <row r="220">
          <cell r="D220" t="str">
            <v>0323865</v>
          </cell>
          <cell r="F220">
            <v>0</v>
          </cell>
          <cell r="H220">
            <v>0</v>
          </cell>
          <cell r="J220">
            <v>0</v>
          </cell>
          <cell r="L220">
            <v>0</v>
          </cell>
          <cell r="N220">
            <v>0</v>
          </cell>
          <cell r="P220">
            <v>0</v>
          </cell>
        </row>
        <row r="222">
          <cell r="D222" t="str">
            <v>0326456</v>
          </cell>
          <cell r="F222">
            <v>0</v>
          </cell>
          <cell r="H222">
            <v>0</v>
          </cell>
          <cell r="J222">
            <v>0</v>
          </cell>
          <cell r="L222">
            <v>0</v>
          </cell>
          <cell r="N222">
            <v>0</v>
          </cell>
          <cell r="P222">
            <v>0</v>
          </cell>
        </row>
        <row r="224">
          <cell r="D224" t="str">
            <v>0322050</v>
          </cell>
          <cell r="F224">
            <v>0</v>
          </cell>
          <cell r="H224">
            <v>0</v>
          </cell>
          <cell r="J224">
            <v>0</v>
          </cell>
          <cell r="L224">
            <v>0</v>
          </cell>
          <cell r="N224">
            <v>0</v>
          </cell>
          <cell r="P224">
            <v>0</v>
          </cell>
        </row>
        <row r="225">
          <cell r="D225" t="str">
            <v>0322051</v>
          </cell>
          <cell r="F225">
            <v>0</v>
          </cell>
          <cell r="H225">
            <v>0</v>
          </cell>
          <cell r="J225">
            <v>0</v>
          </cell>
          <cell r="L225">
            <v>0</v>
          </cell>
          <cell r="N225">
            <v>0</v>
          </cell>
          <cell r="P225">
            <v>0</v>
          </cell>
        </row>
        <row r="226">
          <cell r="D226" t="str">
            <v>0318108</v>
          </cell>
          <cell r="F226">
            <v>0</v>
          </cell>
          <cell r="H226">
            <v>0</v>
          </cell>
          <cell r="J226">
            <v>0</v>
          </cell>
          <cell r="L226">
            <v>0</v>
          </cell>
          <cell r="N226">
            <v>0</v>
          </cell>
          <cell r="P226">
            <v>0</v>
          </cell>
        </row>
        <row r="227">
          <cell r="D227" t="str">
            <v>0318106</v>
          </cell>
          <cell r="F227">
            <v>0</v>
          </cell>
          <cell r="H227">
            <v>0</v>
          </cell>
          <cell r="J227">
            <v>0</v>
          </cell>
          <cell r="L227">
            <v>0</v>
          </cell>
          <cell r="N227">
            <v>0</v>
          </cell>
          <cell r="P227">
            <v>0</v>
          </cell>
        </row>
        <row r="230">
          <cell r="D230" t="str">
            <v>0323867</v>
          </cell>
          <cell r="F230">
            <v>0</v>
          </cell>
          <cell r="H230">
            <v>0</v>
          </cell>
          <cell r="J230">
            <v>0</v>
          </cell>
          <cell r="L230">
            <v>0</v>
          </cell>
          <cell r="N230">
            <v>0</v>
          </cell>
          <cell r="P230">
            <v>0</v>
          </cell>
        </row>
        <row r="232">
          <cell r="D232" t="str">
            <v>0322050</v>
          </cell>
          <cell r="F232">
            <v>0</v>
          </cell>
          <cell r="H232">
            <v>0</v>
          </cell>
          <cell r="J232">
            <v>0</v>
          </cell>
          <cell r="L232">
            <v>0</v>
          </cell>
          <cell r="N232">
            <v>0</v>
          </cell>
          <cell r="P232">
            <v>0</v>
          </cell>
        </row>
        <row r="233">
          <cell r="D233" t="str">
            <v>0322051</v>
          </cell>
          <cell r="F233">
            <v>0</v>
          </cell>
          <cell r="H233">
            <v>0</v>
          </cell>
          <cell r="J233">
            <v>0</v>
          </cell>
          <cell r="L233">
            <v>0</v>
          </cell>
          <cell r="N233">
            <v>0</v>
          </cell>
          <cell r="P233">
            <v>0</v>
          </cell>
        </row>
        <row r="234">
          <cell r="D234" t="str">
            <v>0318108</v>
          </cell>
          <cell r="F234">
            <v>0</v>
          </cell>
          <cell r="H234">
            <v>0</v>
          </cell>
          <cell r="J234">
            <v>0</v>
          </cell>
          <cell r="L234">
            <v>0</v>
          </cell>
          <cell r="N234">
            <v>0</v>
          </cell>
          <cell r="P234">
            <v>0</v>
          </cell>
        </row>
        <row r="235">
          <cell r="D235" t="str">
            <v>0318106</v>
          </cell>
          <cell r="F235">
            <v>0</v>
          </cell>
          <cell r="H235">
            <v>0</v>
          </cell>
          <cell r="J235">
            <v>0</v>
          </cell>
          <cell r="L235">
            <v>0</v>
          </cell>
          <cell r="N235">
            <v>0</v>
          </cell>
          <cell r="P235">
            <v>0</v>
          </cell>
        </row>
        <row r="240">
          <cell r="D240" t="str">
            <v>0320733</v>
          </cell>
          <cell r="F240">
            <v>0</v>
          </cell>
          <cell r="H240">
            <v>0</v>
          </cell>
          <cell r="J240">
            <v>0</v>
          </cell>
          <cell r="L240">
            <v>0</v>
          </cell>
          <cell r="N240">
            <v>0</v>
          </cell>
          <cell r="P240">
            <v>0</v>
          </cell>
        </row>
        <row r="242">
          <cell r="D242" t="str">
            <v>0322050</v>
          </cell>
          <cell r="F242">
            <v>0</v>
          </cell>
          <cell r="H242">
            <v>0</v>
          </cell>
          <cell r="J242">
            <v>0</v>
          </cell>
          <cell r="L242">
            <v>0</v>
          </cell>
          <cell r="N242">
            <v>0</v>
          </cell>
          <cell r="P242">
            <v>0</v>
          </cell>
        </row>
        <row r="243">
          <cell r="D243" t="str">
            <v>0322051</v>
          </cell>
          <cell r="F243">
            <v>0</v>
          </cell>
          <cell r="H243">
            <v>0</v>
          </cell>
          <cell r="J243">
            <v>0</v>
          </cell>
          <cell r="L243">
            <v>0</v>
          </cell>
          <cell r="N243">
            <v>0</v>
          </cell>
          <cell r="P243">
            <v>0</v>
          </cell>
        </row>
        <row r="244">
          <cell r="D244" t="str">
            <v>0318108</v>
          </cell>
          <cell r="F244">
            <v>0</v>
          </cell>
          <cell r="H244">
            <v>0</v>
          </cell>
          <cell r="J244">
            <v>0</v>
          </cell>
          <cell r="L244">
            <v>0</v>
          </cell>
          <cell r="N244">
            <v>0</v>
          </cell>
          <cell r="P244">
            <v>0</v>
          </cell>
        </row>
        <row r="245">
          <cell r="D245" t="str">
            <v>0318106</v>
          </cell>
          <cell r="F245">
            <v>0</v>
          </cell>
          <cell r="H245">
            <v>0</v>
          </cell>
          <cell r="J245">
            <v>0</v>
          </cell>
          <cell r="L245">
            <v>0</v>
          </cell>
          <cell r="N245">
            <v>0</v>
          </cell>
          <cell r="P245">
            <v>0</v>
          </cell>
        </row>
        <row r="248">
          <cell r="D248" t="str">
            <v>0320733</v>
          </cell>
          <cell r="F248">
            <v>0</v>
          </cell>
          <cell r="H248">
            <v>0</v>
          </cell>
          <cell r="J248">
            <v>0</v>
          </cell>
          <cell r="L248">
            <v>0</v>
          </cell>
          <cell r="N248">
            <v>0</v>
          </cell>
          <cell r="P248">
            <v>0</v>
          </cell>
        </row>
        <row r="250">
          <cell r="D250" t="str">
            <v>0326457</v>
          </cell>
          <cell r="F250">
            <v>0</v>
          </cell>
          <cell r="H250">
            <v>0</v>
          </cell>
          <cell r="J250">
            <v>0</v>
          </cell>
          <cell r="L250">
            <v>0</v>
          </cell>
          <cell r="N250">
            <v>0</v>
          </cell>
          <cell r="P250">
            <v>0</v>
          </cell>
        </row>
        <row r="252">
          <cell r="D252" t="str">
            <v>0322050</v>
          </cell>
          <cell r="F252">
            <v>0</v>
          </cell>
          <cell r="H252">
            <v>0</v>
          </cell>
          <cell r="J252">
            <v>0</v>
          </cell>
          <cell r="L252">
            <v>0</v>
          </cell>
          <cell r="N252">
            <v>0</v>
          </cell>
          <cell r="P252">
            <v>0</v>
          </cell>
        </row>
        <row r="253">
          <cell r="D253" t="str">
            <v>0322051</v>
          </cell>
          <cell r="F253">
            <v>0</v>
          </cell>
          <cell r="H253">
            <v>0</v>
          </cell>
          <cell r="J253">
            <v>0</v>
          </cell>
          <cell r="L253">
            <v>0</v>
          </cell>
          <cell r="N253">
            <v>0</v>
          </cell>
          <cell r="P253">
            <v>0</v>
          </cell>
        </row>
        <row r="254">
          <cell r="D254" t="str">
            <v>0318108</v>
          </cell>
          <cell r="F254">
            <v>0</v>
          </cell>
          <cell r="H254">
            <v>0</v>
          </cell>
          <cell r="J254">
            <v>0</v>
          </cell>
          <cell r="L254">
            <v>0</v>
          </cell>
          <cell r="N254">
            <v>0</v>
          </cell>
          <cell r="P254">
            <v>0</v>
          </cell>
        </row>
        <row r="255">
          <cell r="D255" t="str">
            <v>0318106</v>
          </cell>
          <cell r="F255">
            <v>0</v>
          </cell>
          <cell r="H255">
            <v>0</v>
          </cell>
          <cell r="J255">
            <v>0</v>
          </cell>
          <cell r="L255">
            <v>0</v>
          </cell>
          <cell r="N255">
            <v>0</v>
          </cell>
          <cell r="P255">
            <v>0</v>
          </cell>
        </row>
        <row r="258">
          <cell r="D258" t="str">
            <v>0320733</v>
          </cell>
          <cell r="F258">
            <v>0</v>
          </cell>
          <cell r="H258">
            <v>0</v>
          </cell>
          <cell r="J258">
            <v>0</v>
          </cell>
          <cell r="L258">
            <v>0</v>
          </cell>
          <cell r="N258">
            <v>0</v>
          </cell>
          <cell r="P258">
            <v>0</v>
          </cell>
        </row>
        <row r="260">
          <cell r="D260" t="str">
            <v>0326457</v>
          </cell>
          <cell r="F260">
            <v>0</v>
          </cell>
          <cell r="H260">
            <v>0</v>
          </cell>
          <cell r="J260">
            <v>0</v>
          </cell>
          <cell r="L260">
            <v>0</v>
          </cell>
          <cell r="N260">
            <v>0</v>
          </cell>
          <cell r="P260">
            <v>0</v>
          </cell>
        </row>
        <row r="262">
          <cell r="D262" t="str">
            <v>0322050</v>
          </cell>
          <cell r="F262">
            <v>0</v>
          </cell>
          <cell r="H262">
            <v>0</v>
          </cell>
          <cell r="J262">
            <v>0</v>
          </cell>
          <cell r="L262">
            <v>0</v>
          </cell>
          <cell r="N262">
            <v>0</v>
          </cell>
          <cell r="P262">
            <v>0</v>
          </cell>
        </row>
        <row r="263">
          <cell r="D263" t="str">
            <v>0322051</v>
          </cell>
          <cell r="F263">
            <v>0</v>
          </cell>
          <cell r="H263">
            <v>0</v>
          </cell>
          <cell r="J263">
            <v>0</v>
          </cell>
          <cell r="L263">
            <v>0</v>
          </cell>
          <cell r="N263">
            <v>0</v>
          </cell>
          <cell r="P263">
            <v>0</v>
          </cell>
        </row>
        <row r="264">
          <cell r="D264" t="str">
            <v>0318108</v>
          </cell>
          <cell r="F264">
            <v>0</v>
          </cell>
          <cell r="H264">
            <v>0</v>
          </cell>
          <cell r="J264">
            <v>0</v>
          </cell>
          <cell r="L264">
            <v>0</v>
          </cell>
          <cell r="N264">
            <v>0</v>
          </cell>
          <cell r="P264">
            <v>0</v>
          </cell>
        </row>
        <row r="265">
          <cell r="D265" t="str">
            <v>0318106</v>
          </cell>
          <cell r="F265">
            <v>0</v>
          </cell>
          <cell r="H265">
            <v>0</v>
          </cell>
          <cell r="J265">
            <v>0</v>
          </cell>
          <cell r="L265">
            <v>0</v>
          </cell>
          <cell r="N265">
            <v>0</v>
          </cell>
          <cell r="P265">
            <v>0</v>
          </cell>
        </row>
        <row r="268">
          <cell r="D268" t="str">
            <v>0320734</v>
          </cell>
          <cell r="F268">
            <v>0</v>
          </cell>
          <cell r="H268">
            <v>0</v>
          </cell>
          <cell r="J268">
            <v>0</v>
          </cell>
          <cell r="L268">
            <v>0</v>
          </cell>
          <cell r="N268">
            <v>0</v>
          </cell>
          <cell r="P268">
            <v>0</v>
          </cell>
        </row>
        <row r="270">
          <cell r="D270" t="str">
            <v>0326457</v>
          </cell>
          <cell r="F270">
            <v>0</v>
          </cell>
          <cell r="H270">
            <v>0</v>
          </cell>
          <cell r="J270">
            <v>0</v>
          </cell>
          <cell r="L270">
            <v>0</v>
          </cell>
          <cell r="N270">
            <v>0</v>
          </cell>
          <cell r="P270">
            <v>0</v>
          </cell>
        </row>
        <row r="272">
          <cell r="D272" t="str">
            <v>0322050</v>
          </cell>
          <cell r="F272">
            <v>0</v>
          </cell>
          <cell r="H272">
            <v>0</v>
          </cell>
          <cell r="J272">
            <v>0</v>
          </cell>
          <cell r="L272">
            <v>0</v>
          </cell>
          <cell r="N272">
            <v>0</v>
          </cell>
          <cell r="P272">
            <v>0</v>
          </cell>
        </row>
        <row r="273">
          <cell r="D273" t="str">
            <v>0322051</v>
          </cell>
          <cell r="F273">
            <v>0</v>
          </cell>
          <cell r="H273">
            <v>0</v>
          </cell>
          <cell r="J273">
            <v>0</v>
          </cell>
          <cell r="L273">
            <v>0</v>
          </cell>
          <cell r="N273">
            <v>0</v>
          </cell>
          <cell r="P273">
            <v>0</v>
          </cell>
        </row>
        <row r="274">
          <cell r="D274" t="str">
            <v>0318108</v>
          </cell>
          <cell r="F274">
            <v>0</v>
          </cell>
          <cell r="H274">
            <v>0</v>
          </cell>
          <cell r="J274">
            <v>0</v>
          </cell>
          <cell r="L274">
            <v>0</v>
          </cell>
          <cell r="N274">
            <v>0</v>
          </cell>
          <cell r="P274">
            <v>0</v>
          </cell>
        </row>
        <row r="275">
          <cell r="D275" t="str">
            <v>0318106</v>
          </cell>
          <cell r="F275">
            <v>0</v>
          </cell>
          <cell r="H275">
            <v>0</v>
          </cell>
          <cell r="J275">
            <v>0</v>
          </cell>
          <cell r="L275">
            <v>0</v>
          </cell>
          <cell r="N275">
            <v>0</v>
          </cell>
          <cell r="P275">
            <v>0</v>
          </cell>
        </row>
        <row r="279">
          <cell r="D279" t="str">
            <v>0323865</v>
          </cell>
        </row>
        <row r="280">
          <cell r="D280" t="str">
            <v>0323867</v>
          </cell>
        </row>
        <row r="283">
          <cell r="D283" t="str">
            <v>0320732</v>
          </cell>
        </row>
        <row r="284">
          <cell r="D284" t="str">
            <v>0320733</v>
          </cell>
        </row>
        <row r="285">
          <cell r="D285" t="str">
            <v>0326456</v>
          </cell>
        </row>
        <row r="286">
          <cell r="D286" t="str">
            <v>0326457</v>
          </cell>
        </row>
        <row r="287">
          <cell r="D287" t="str">
            <v>0320734</v>
          </cell>
        </row>
        <row r="288">
          <cell r="D288" t="str">
            <v>0327047</v>
          </cell>
        </row>
        <row r="291">
          <cell r="D291" t="str">
            <v>0323926</v>
          </cell>
        </row>
        <row r="292">
          <cell r="D292" t="str">
            <v>0322054</v>
          </cell>
        </row>
        <row r="297">
          <cell r="D297" t="str">
            <v>0323128</v>
          </cell>
        </row>
        <row r="298">
          <cell r="D298" t="str">
            <v>0324205</v>
          </cell>
        </row>
        <row r="301">
          <cell r="D301" t="str">
            <v>0324303</v>
          </cell>
        </row>
        <row r="302">
          <cell r="D302" t="str">
            <v>0323879</v>
          </cell>
        </row>
        <row r="303">
          <cell r="D303" t="str">
            <v>0323880</v>
          </cell>
        </row>
        <row r="304">
          <cell r="D304" t="str">
            <v>0323881</v>
          </cell>
        </row>
        <row r="307">
          <cell r="D307" t="str">
            <v>0327087</v>
          </cell>
        </row>
        <row r="308">
          <cell r="D308" t="str">
            <v>0327088</v>
          </cell>
        </row>
        <row r="309">
          <cell r="D309" t="str">
            <v>0326910</v>
          </cell>
          <cell r="F309">
            <v>0</v>
          </cell>
          <cell r="H309">
            <v>0</v>
          </cell>
          <cell r="J309">
            <v>0</v>
          </cell>
          <cell r="L309">
            <v>0</v>
          </cell>
          <cell r="N309">
            <v>0</v>
          </cell>
          <cell r="P309">
            <v>0</v>
          </cell>
        </row>
        <row r="310">
          <cell r="D310" t="str">
            <v>0320697</v>
          </cell>
        </row>
        <row r="311">
          <cell r="D311" t="str">
            <v>0322173</v>
          </cell>
        </row>
        <row r="312">
          <cell r="D312" t="str">
            <v>0315012</v>
          </cell>
        </row>
        <row r="313">
          <cell r="D313" t="str">
            <v>0323095</v>
          </cell>
          <cell r="F313">
            <v>0</v>
          </cell>
          <cell r="H313">
            <v>0</v>
          </cell>
          <cell r="J313">
            <v>0</v>
          </cell>
          <cell r="L313">
            <v>0</v>
          </cell>
          <cell r="N313">
            <v>0</v>
          </cell>
          <cell r="P313">
            <v>0</v>
          </cell>
        </row>
        <row r="314">
          <cell r="D314" t="str">
            <v>0320862</v>
          </cell>
        </row>
        <row r="315">
          <cell r="D315" t="str">
            <v>0320861</v>
          </cell>
        </row>
        <row r="316">
          <cell r="D316" t="str">
            <v>0320699</v>
          </cell>
        </row>
        <row r="321">
          <cell r="D321" t="str">
            <v>0320718</v>
          </cell>
        </row>
        <row r="322">
          <cell r="D322" t="str">
            <v>0320715</v>
          </cell>
        </row>
        <row r="323">
          <cell r="D323" t="str">
            <v>0320716</v>
          </cell>
        </row>
        <row r="324">
          <cell r="D324" t="str">
            <v>0320847</v>
          </cell>
        </row>
        <row r="325">
          <cell r="D325" t="str">
            <v>0320720</v>
          </cell>
        </row>
        <row r="328">
          <cell r="D328" t="str">
            <v>0320713</v>
          </cell>
        </row>
        <row r="329">
          <cell r="D329" t="str">
            <v>0320714</v>
          </cell>
        </row>
        <row r="330">
          <cell r="D330" t="str">
            <v>0323098</v>
          </cell>
        </row>
        <row r="334">
          <cell r="D334" t="str">
            <v>0320712</v>
          </cell>
        </row>
        <row r="335">
          <cell r="D335" t="str">
            <v>0320711</v>
          </cell>
        </row>
        <row r="336">
          <cell r="D336" t="str">
            <v>0320710</v>
          </cell>
        </row>
        <row r="337">
          <cell r="D337" t="str">
            <v>0323084</v>
          </cell>
        </row>
        <row r="340">
          <cell r="D340" t="str">
            <v>0320730</v>
          </cell>
        </row>
        <row r="341">
          <cell r="D341" t="str">
            <v>0320731</v>
          </cell>
        </row>
        <row r="342">
          <cell r="D342" t="str">
            <v>0320728</v>
          </cell>
        </row>
        <row r="343">
          <cell r="D343" t="str">
            <v>0323113</v>
          </cell>
        </row>
        <row r="344">
          <cell r="D344" t="str">
            <v>0320727</v>
          </cell>
        </row>
        <row r="345">
          <cell r="D345" t="str">
            <v>0326458</v>
          </cell>
        </row>
        <row r="346">
          <cell r="D346" t="str">
            <v>0327008</v>
          </cell>
        </row>
        <row r="351">
          <cell r="D351" t="str">
            <v>0320722</v>
          </cell>
        </row>
        <row r="352">
          <cell r="D352" t="str">
            <v>0320724</v>
          </cell>
        </row>
        <row r="353">
          <cell r="D353" t="str">
            <v>0320723</v>
          </cell>
        </row>
        <row r="354">
          <cell r="D354" t="str">
            <v>0320721</v>
          </cell>
        </row>
        <row r="355">
          <cell r="D355" t="str">
            <v>0322156</v>
          </cell>
        </row>
        <row r="358">
          <cell r="D358" t="str">
            <v>0321062</v>
          </cell>
        </row>
        <row r="359">
          <cell r="D359" t="str">
            <v>0321066</v>
          </cell>
        </row>
        <row r="360">
          <cell r="D360" t="str">
            <v>0323777</v>
          </cell>
          <cell r="F360">
            <v>0</v>
          </cell>
          <cell r="H360">
            <v>0</v>
          </cell>
          <cell r="J360">
            <v>0</v>
          </cell>
          <cell r="L360">
            <v>0</v>
          </cell>
          <cell r="N360">
            <v>0</v>
          </cell>
          <cell r="P360">
            <v>0</v>
          </cell>
        </row>
        <row r="361">
          <cell r="D361" t="str">
            <v>0321067</v>
          </cell>
        </row>
        <row r="362">
          <cell r="D362" t="str">
            <v>0321068</v>
          </cell>
        </row>
        <row r="367">
          <cell r="D367" t="str">
            <v>0322356</v>
          </cell>
          <cell r="F367">
            <v>0</v>
          </cell>
          <cell r="H367">
            <v>0</v>
          </cell>
          <cell r="J367">
            <v>0</v>
          </cell>
          <cell r="L367">
            <v>0</v>
          </cell>
          <cell r="N367">
            <v>0</v>
          </cell>
          <cell r="P367">
            <v>0</v>
          </cell>
        </row>
        <row r="368">
          <cell r="D368" t="str">
            <v>0322357</v>
          </cell>
          <cell r="F368">
            <v>0</v>
          </cell>
          <cell r="H368">
            <v>0</v>
          </cell>
          <cell r="J368">
            <v>0</v>
          </cell>
          <cell r="L368">
            <v>0</v>
          </cell>
          <cell r="N368">
            <v>0</v>
          </cell>
          <cell r="P368">
            <v>0</v>
          </cell>
        </row>
        <row r="369">
          <cell r="D369" t="str">
            <v>0323726</v>
          </cell>
          <cell r="F369">
            <v>0</v>
          </cell>
          <cell r="H369">
            <v>0</v>
          </cell>
          <cell r="J369">
            <v>0</v>
          </cell>
          <cell r="L369">
            <v>0</v>
          </cell>
          <cell r="N369">
            <v>0</v>
          </cell>
          <cell r="P369">
            <v>0</v>
          </cell>
        </row>
        <row r="370">
          <cell r="D370" t="str">
            <v>0323725</v>
          </cell>
          <cell r="F370">
            <v>0</v>
          </cell>
          <cell r="H370">
            <v>0</v>
          </cell>
          <cell r="J370">
            <v>0</v>
          </cell>
          <cell r="L370">
            <v>0</v>
          </cell>
          <cell r="N370">
            <v>0</v>
          </cell>
          <cell r="P370">
            <v>0</v>
          </cell>
        </row>
        <row r="371">
          <cell r="D371" t="str">
            <v>0320722</v>
          </cell>
          <cell r="F371">
            <v>0</v>
          </cell>
          <cell r="H371">
            <v>0</v>
          </cell>
          <cell r="J371">
            <v>0</v>
          </cell>
          <cell r="L371">
            <v>0</v>
          </cell>
          <cell r="N371">
            <v>0</v>
          </cell>
          <cell r="P371">
            <v>0</v>
          </cell>
        </row>
        <row r="373">
          <cell r="D373" t="str">
            <v>0318271</v>
          </cell>
          <cell r="F373">
            <v>0</v>
          </cell>
          <cell r="H373">
            <v>0</v>
          </cell>
          <cell r="J373">
            <v>0</v>
          </cell>
          <cell r="L373">
            <v>0</v>
          </cell>
          <cell r="N373">
            <v>0</v>
          </cell>
          <cell r="P373">
            <v>0</v>
          </cell>
        </row>
        <row r="374">
          <cell r="D374" t="str">
            <v>0318106</v>
          </cell>
          <cell r="F374">
            <v>0</v>
          </cell>
          <cell r="H374">
            <v>0</v>
          </cell>
          <cell r="J374">
            <v>0</v>
          </cell>
          <cell r="L374">
            <v>0</v>
          </cell>
          <cell r="N374">
            <v>0</v>
          </cell>
          <cell r="P374">
            <v>0</v>
          </cell>
        </row>
        <row r="375">
          <cell r="D375" t="str">
            <v>0318108</v>
          </cell>
          <cell r="F375">
            <v>0</v>
          </cell>
          <cell r="H375">
            <v>0</v>
          </cell>
          <cell r="J375">
            <v>0</v>
          </cell>
          <cell r="L375">
            <v>0</v>
          </cell>
          <cell r="N375">
            <v>0</v>
          </cell>
          <cell r="P375">
            <v>0</v>
          </cell>
        </row>
        <row r="378">
          <cell r="D378" t="str">
            <v>0322356</v>
          </cell>
        </row>
        <row r="379">
          <cell r="D379" t="str">
            <v>0322357</v>
          </cell>
        </row>
        <row r="380">
          <cell r="D380" t="str">
            <v>0323726</v>
          </cell>
        </row>
        <row r="381">
          <cell r="D381" t="str">
            <v>0323725</v>
          </cell>
        </row>
        <row r="386">
          <cell r="D386" t="str">
            <v>0320871</v>
          </cell>
          <cell r="F386">
            <v>0</v>
          </cell>
          <cell r="H386">
            <v>0</v>
          </cell>
          <cell r="J386">
            <v>0</v>
          </cell>
          <cell r="L386">
            <v>0</v>
          </cell>
          <cell r="N386">
            <v>0</v>
          </cell>
          <cell r="P386">
            <v>0</v>
          </cell>
        </row>
        <row r="388">
          <cell r="D388" t="str">
            <v>0318106</v>
          </cell>
          <cell r="F388">
            <v>0</v>
          </cell>
          <cell r="H388">
            <v>0</v>
          </cell>
          <cell r="J388">
            <v>0</v>
          </cell>
          <cell r="L388">
            <v>0</v>
          </cell>
          <cell r="N388">
            <v>0</v>
          </cell>
          <cell r="P388">
            <v>0</v>
          </cell>
        </row>
        <row r="389">
          <cell r="D389" t="str">
            <v>0318108</v>
          </cell>
          <cell r="F389">
            <v>0</v>
          </cell>
          <cell r="H389">
            <v>0</v>
          </cell>
          <cell r="J389">
            <v>0</v>
          </cell>
          <cell r="L389">
            <v>0</v>
          </cell>
          <cell r="N389">
            <v>0</v>
          </cell>
          <cell r="P389">
            <v>0</v>
          </cell>
        </row>
        <row r="390">
          <cell r="D390" t="str">
            <v>0322050</v>
          </cell>
          <cell r="F390">
            <v>0</v>
          </cell>
          <cell r="H390">
            <v>0</v>
          </cell>
          <cell r="J390">
            <v>0</v>
          </cell>
          <cell r="L390">
            <v>0</v>
          </cell>
          <cell r="N390">
            <v>0</v>
          </cell>
          <cell r="P390">
            <v>0</v>
          </cell>
        </row>
        <row r="391">
          <cell r="D391" t="str">
            <v>0322051</v>
          </cell>
          <cell r="F391">
            <v>0</v>
          </cell>
          <cell r="H391">
            <v>0</v>
          </cell>
          <cell r="J391">
            <v>0</v>
          </cell>
          <cell r="L391">
            <v>0</v>
          </cell>
          <cell r="N391">
            <v>0</v>
          </cell>
          <cell r="P391">
            <v>0</v>
          </cell>
        </row>
        <row r="396">
          <cell r="D396" t="str">
            <v>0320716</v>
          </cell>
          <cell r="F396">
            <v>0</v>
          </cell>
          <cell r="H396">
            <v>0</v>
          </cell>
          <cell r="J396">
            <v>0</v>
          </cell>
          <cell r="L396">
            <v>0</v>
          </cell>
          <cell r="N396">
            <v>0</v>
          </cell>
          <cell r="P396">
            <v>0</v>
          </cell>
        </row>
        <row r="398">
          <cell r="D398" t="str">
            <v>0318106</v>
          </cell>
          <cell r="F398">
            <v>0</v>
          </cell>
          <cell r="H398">
            <v>0</v>
          </cell>
          <cell r="J398">
            <v>0</v>
          </cell>
          <cell r="L398">
            <v>0</v>
          </cell>
          <cell r="N398">
            <v>0</v>
          </cell>
          <cell r="P398">
            <v>0</v>
          </cell>
        </row>
        <row r="399">
          <cell r="D399" t="str">
            <v>0318107</v>
          </cell>
          <cell r="F399">
            <v>0</v>
          </cell>
          <cell r="H399">
            <v>0</v>
          </cell>
          <cell r="J399">
            <v>0</v>
          </cell>
          <cell r="L399">
            <v>0</v>
          </cell>
          <cell r="N399">
            <v>0</v>
          </cell>
          <cell r="P399">
            <v>0</v>
          </cell>
        </row>
        <row r="402">
          <cell r="D402" t="str">
            <v>0321864</v>
          </cell>
          <cell r="F402">
            <v>0</v>
          </cell>
          <cell r="H402">
            <v>0</v>
          </cell>
          <cell r="J402">
            <v>0</v>
          </cell>
          <cell r="L402">
            <v>0</v>
          </cell>
          <cell r="N402">
            <v>0</v>
          </cell>
          <cell r="P402">
            <v>0</v>
          </cell>
        </row>
        <row r="404">
          <cell r="D404" t="str">
            <v>0320158</v>
          </cell>
          <cell r="F404">
            <v>0</v>
          </cell>
          <cell r="H404">
            <v>0</v>
          </cell>
          <cell r="J404">
            <v>0</v>
          </cell>
          <cell r="L404">
            <v>0</v>
          </cell>
          <cell r="N404">
            <v>0</v>
          </cell>
          <cell r="P404">
            <v>0</v>
          </cell>
        </row>
        <row r="407">
          <cell r="D407" t="str">
            <v>0320898</v>
          </cell>
          <cell r="F407">
            <v>0</v>
          </cell>
          <cell r="H407">
            <v>0</v>
          </cell>
          <cell r="J407">
            <v>0</v>
          </cell>
          <cell r="L407">
            <v>0</v>
          </cell>
          <cell r="N407">
            <v>0</v>
          </cell>
          <cell r="P407">
            <v>0</v>
          </cell>
        </row>
        <row r="410">
          <cell r="D410" t="str">
            <v>0326460</v>
          </cell>
          <cell r="F410">
            <v>0</v>
          </cell>
          <cell r="H410">
            <v>0</v>
          </cell>
          <cell r="J410">
            <v>0</v>
          </cell>
          <cell r="L410">
            <v>0</v>
          </cell>
          <cell r="N410">
            <v>0</v>
          </cell>
          <cell r="P410">
            <v>0</v>
          </cell>
        </row>
        <row r="414">
          <cell r="D414" t="str">
            <v>0325786</v>
          </cell>
        </row>
        <row r="415">
          <cell r="D415" t="str">
            <v>0327042</v>
          </cell>
        </row>
        <row r="416">
          <cell r="D416" t="str">
            <v>0320898</v>
          </cell>
        </row>
        <row r="417">
          <cell r="D417" t="str">
            <v>0321864</v>
          </cell>
        </row>
        <row r="418">
          <cell r="D418" t="str">
            <v>0322619</v>
          </cell>
        </row>
        <row r="419">
          <cell r="D419" t="str">
            <v>0326460</v>
          </cell>
        </row>
        <row r="420">
          <cell r="D420" t="str">
            <v>0320869</v>
          </cell>
        </row>
        <row r="425">
          <cell r="D425" t="str">
            <v>0318277</v>
          </cell>
        </row>
        <row r="426">
          <cell r="D426" t="str">
            <v>0318542</v>
          </cell>
        </row>
        <row r="427">
          <cell r="D427" t="str">
            <v>0318541</v>
          </cell>
        </row>
        <row r="428">
          <cell r="D428" t="str">
            <v>0321154</v>
          </cell>
        </row>
        <row r="429">
          <cell r="D429" t="str">
            <v>0321029</v>
          </cell>
        </row>
        <row r="430">
          <cell r="D430" t="str">
            <v>0321032</v>
          </cell>
        </row>
        <row r="431">
          <cell r="D431" t="str">
            <v>0321031</v>
          </cell>
        </row>
        <row r="435">
          <cell r="D435" t="str">
            <v>0323190</v>
          </cell>
        </row>
        <row r="436">
          <cell r="D436" t="str">
            <v>0323857</v>
          </cell>
        </row>
        <row r="437">
          <cell r="D437" t="str">
            <v>0323856</v>
          </cell>
        </row>
        <row r="438">
          <cell r="D438" t="str">
            <v>0323279</v>
          </cell>
        </row>
        <row r="439">
          <cell r="D439" t="str">
            <v>0323191</v>
          </cell>
        </row>
        <row r="440">
          <cell r="D440" t="str">
            <v>0323693</v>
          </cell>
        </row>
        <row r="441">
          <cell r="D441" t="str">
            <v>0326459</v>
          </cell>
        </row>
        <row r="445">
          <cell r="D445" t="str">
            <v>0318108</v>
          </cell>
        </row>
        <row r="446">
          <cell r="D446" t="str">
            <v>0318107</v>
          </cell>
        </row>
        <row r="447">
          <cell r="D447" t="str">
            <v>0315456</v>
          </cell>
        </row>
        <row r="448">
          <cell r="D448" t="str">
            <v>0318106</v>
          </cell>
        </row>
        <row r="449">
          <cell r="D449" t="str">
            <v>0327092</v>
          </cell>
        </row>
        <row r="450">
          <cell r="D450" t="str">
            <v>0322652</v>
          </cell>
        </row>
        <row r="451">
          <cell r="D451" t="str">
            <v>0318543</v>
          </cell>
        </row>
        <row r="452">
          <cell r="D452" t="str">
            <v>0320301</v>
          </cell>
        </row>
        <row r="453">
          <cell r="D453" t="str">
            <v>0320302</v>
          </cell>
        </row>
        <row r="454">
          <cell r="D454" t="str">
            <v>0318271</v>
          </cell>
        </row>
        <row r="455">
          <cell r="D455" t="str">
            <v>0320300</v>
          </cell>
        </row>
        <row r="456">
          <cell r="D456" t="str">
            <v>0320616</v>
          </cell>
        </row>
        <row r="457">
          <cell r="D457" t="str">
            <v>0322050</v>
          </cell>
        </row>
        <row r="458">
          <cell r="D458" t="str">
            <v>0322051</v>
          </cell>
          <cell r="F458">
            <v>0</v>
          </cell>
          <cell r="H458">
            <v>0</v>
          </cell>
          <cell r="J458">
            <v>0</v>
          </cell>
          <cell r="L458">
            <v>0</v>
          </cell>
          <cell r="N458">
            <v>0</v>
          </cell>
          <cell r="P458">
            <v>0</v>
          </cell>
        </row>
        <row r="459">
          <cell r="D459" t="str">
            <v>0322052</v>
          </cell>
          <cell r="F459">
            <v>0</v>
          </cell>
          <cell r="H459">
            <v>0</v>
          </cell>
          <cell r="J459">
            <v>0</v>
          </cell>
          <cell r="L459">
            <v>0</v>
          </cell>
          <cell r="N459">
            <v>0</v>
          </cell>
          <cell r="P459">
            <v>0</v>
          </cell>
        </row>
        <row r="460">
          <cell r="D460" t="str">
            <v>0321941</v>
          </cell>
        </row>
        <row r="461">
          <cell r="D461" t="str">
            <v>0321920</v>
          </cell>
        </row>
        <row r="462">
          <cell r="D462" t="str">
            <v>0321943</v>
          </cell>
        </row>
        <row r="463">
          <cell r="D463" t="str">
            <v>0321944</v>
          </cell>
        </row>
        <row r="464">
          <cell r="D464" t="str">
            <v>0318114</v>
          </cell>
        </row>
        <row r="465">
          <cell r="D465" t="str">
            <v>0318112</v>
          </cell>
        </row>
        <row r="466">
          <cell r="D466" t="str">
            <v>0317634</v>
          </cell>
        </row>
        <row r="467">
          <cell r="D467" t="str">
            <v>0321942</v>
          </cell>
        </row>
        <row r="468">
          <cell r="D468" t="str">
            <v>0320158</v>
          </cell>
        </row>
        <row r="469">
          <cell r="D469" t="str">
            <v>0323778</v>
          </cell>
        </row>
      </sheetData>
      <sheetData sheetId="1">
        <row r="8">
          <cell r="D8" t="str">
            <v>0320713</v>
          </cell>
          <cell r="F8">
            <v>0</v>
          </cell>
        </row>
        <row r="9">
          <cell r="D9" t="str">
            <v>0320715</v>
          </cell>
          <cell r="F9">
            <v>0</v>
          </cell>
        </row>
        <row r="11">
          <cell r="D11" t="str">
            <v>0318106</v>
          </cell>
          <cell r="F11">
            <v>0</v>
          </cell>
        </row>
        <row r="12">
          <cell r="D12" t="str">
            <v>0318108</v>
          </cell>
          <cell r="F12">
            <v>0</v>
          </cell>
        </row>
        <row r="15">
          <cell r="D15" t="str">
            <v>0320713</v>
          </cell>
          <cell r="F15">
            <v>0</v>
          </cell>
        </row>
        <row r="16">
          <cell r="D16" t="str">
            <v>0320712</v>
          </cell>
          <cell r="F16">
            <v>0</v>
          </cell>
        </row>
        <row r="17">
          <cell r="D17" t="str">
            <v>0320715</v>
          </cell>
          <cell r="F17">
            <v>0</v>
          </cell>
        </row>
        <row r="19">
          <cell r="D19" t="str">
            <v>0318106</v>
          </cell>
          <cell r="F19">
            <v>0</v>
          </cell>
        </row>
        <row r="20">
          <cell r="D20" t="str">
            <v>0318108</v>
          </cell>
          <cell r="F20">
            <v>0</v>
          </cell>
        </row>
        <row r="23">
          <cell r="D23" t="str">
            <v>0320715</v>
          </cell>
          <cell r="F23">
            <v>0</v>
          </cell>
        </row>
        <row r="24">
          <cell r="D24" t="str">
            <v>0320712</v>
          </cell>
          <cell r="F24">
            <v>0</v>
          </cell>
        </row>
        <row r="26">
          <cell r="D26" t="str">
            <v>0318106</v>
          </cell>
          <cell r="F26">
            <v>0</v>
          </cell>
        </row>
        <row r="27">
          <cell r="D27" t="str">
            <v>0318108</v>
          </cell>
          <cell r="F27">
            <v>0</v>
          </cell>
        </row>
        <row r="30">
          <cell r="D30" t="str">
            <v>0320715</v>
          </cell>
          <cell r="F30">
            <v>0</v>
          </cell>
        </row>
        <row r="32">
          <cell r="D32" t="str">
            <v>0318106</v>
          </cell>
          <cell r="F32">
            <v>0</v>
          </cell>
        </row>
        <row r="33">
          <cell r="D33" t="str">
            <v>0318108</v>
          </cell>
          <cell r="F33">
            <v>0</v>
          </cell>
        </row>
        <row r="36">
          <cell r="D36" t="str">
            <v>0320730</v>
          </cell>
          <cell r="F36">
            <v>0</v>
          </cell>
        </row>
        <row r="37">
          <cell r="D37" t="str">
            <v>0320720</v>
          </cell>
          <cell r="F37">
            <v>0</v>
          </cell>
        </row>
        <row r="39">
          <cell r="D39" t="str">
            <v>0318106</v>
          </cell>
          <cell r="F39">
            <v>0</v>
          </cell>
        </row>
        <row r="40">
          <cell r="D40" t="str">
            <v>0315456</v>
          </cell>
          <cell r="F40">
            <v>0</v>
          </cell>
        </row>
        <row r="43">
          <cell r="D43" t="str">
            <v>0320730</v>
          </cell>
          <cell r="F43">
            <v>0</v>
          </cell>
        </row>
        <row r="44">
          <cell r="D44" t="str">
            <v>0320720</v>
          </cell>
          <cell r="F44">
            <v>0</v>
          </cell>
        </row>
        <row r="46">
          <cell r="D46" t="str">
            <v>0318106</v>
          </cell>
          <cell r="F46">
            <v>0</v>
          </cell>
        </row>
        <row r="47">
          <cell r="D47" t="str">
            <v>0315456</v>
          </cell>
          <cell r="F47">
            <v>0</v>
          </cell>
        </row>
        <row r="50">
          <cell r="D50" t="str">
            <v>0320721</v>
          </cell>
          <cell r="F50">
            <v>0</v>
          </cell>
        </row>
        <row r="51">
          <cell r="D51" t="str">
            <v>0322157</v>
          </cell>
          <cell r="F51">
            <v>0</v>
          </cell>
        </row>
        <row r="54">
          <cell r="D54" t="str">
            <v>0320862</v>
          </cell>
          <cell r="F54">
            <v>0</v>
          </cell>
        </row>
        <row r="56">
          <cell r="D56" t="str">
            <v>0323191</v>
          </cell>
          <cell r="F56">
            <v>0</v>
          </cell>
        </row>
        <row r="59">
          <cell r="D59" t="str">
            <v>0320730</v>
          </cell>
          <cell r="F59">
            <v>0</v>
          </cell>
        </row>
        <row r="60">
          <cell r="D60" t="str">
            <v>0320720</v>
          </cell>
          <cell r="F60">
            <v>0</v>
          </cell>
        </row>
        <row r="61">
          <cell r="D61" t="str">
            <v>0327088</v>
          </cell>
          <cell r="F61">
            <v>0</v>
          </cell>
        </row>
        <row r="62">
          <cell r="D62" t="str">
            <v>0326910</v>
          </cell>
          <cell r="F62">
            <v>0</v>
          </cell>
        </row>
        <row r="64">
          <cell r="D64" t="str">
            <v>0327092</v>
          </cell>
          <cell r="F64">
            <v>0</v>
          </cell>
        </row>
        <row r="65">
          <cell r="D65" t="str">
            <v>0318106</v>
          </cell>
          <cell r="F65">
            <v>0</v>
          </cell>
        </row>
        <row r="66">
          <cell r="D66" t="str">
            <v>0315456</v>
          </cell>
          <cell r="F66">
            <v>0</v>
          </cell>
        </row>
        <row r="69">
          <cell r="D69" t="str">
            <v>0320715</v>
          </cell>
          <cell r="F69">
            <v>0</v>
          </cell>
        </row>
        <row r="71">
          <cell r="D71" t="str">
            <v>0318106</v>
          </cell>
          <cell r="F71">
            <v>0</v>
          </cell>
        </row>
        <row r="72">
          <cell r="D72" t="str">
            <v>0318108</v>
          </cell>
          <cell r="F72">
            <v>0</v>
          </cell>
        </row>
        <row r="77">
          <cell r="D77" t="str">
            <v>0323112</v>
          </cell>
          <cell r="F77">
            <v>0</v>
          </cell>
        </row>
        <row r="80">
          <cell r="D80" t="str">
            <v>0323128</v>
          </cell>
          <cell r="F80">
            <v>0</v>
          </cell>
        </row>
        <row r="81">
          <cell r="D81" t="str">
            <v>0323772</v>
          </cell>
          <cell r="F81">
            <v>0</v>
          </cell>
        </row>
        <row r="83">
          <cell r="D83" t="str">
            <v>0320158</v>
          </cell>
          <cell r="F83">
            <v>0</v>
          </cell>
        </row>
        <row r="86">
          <cell r="D86" t="str">
            <v>0324205</v>
          </cell>
          <cell r="F86">
            <v>0</v>
          </cell>
        </row>
        <row r="87">
          <cell r="D87" t="str">
            <v>0323772</v>
          </cell>
          <cell r="F87">
            <v>0</v>
          </cell>
        </row>
        <row r="89">
          <cell r="D89" t="str">
            <v>0320158</v>
          </cell>
          <cell r="F89">
            <v>0</v>
          </cell>
        </row>
        <row r="94">
          <cell r="D94" t="str">
            <v>0324178</v>
          </cell>
          <cell r="F94">
            <v>0</v>
          </cell>
        </row>
        <row r="96">
          <cell r="D96" t="str">
            <v>0327088</v>
          </cell>
          <cell r="F96">
            <v>0</v>
          </cell>
        </row>
        <row r="97">
          <cell r="D97" t="str">
            <v>0326910</v>
          </cell>
          <cell r="F97">
            <v>0</v>
          </cell>
        </row>
        <row r="98">
          <cell r="D98" t="str">
            <v>0320712</v>
          </cell>
          <cell r="F98">
            <v>0</v>
          </cell>
        </row>
        <row r="100">
          <cell r="D100" t="str">
            <v>0327092</v>
          </cell>
          <cell r="F100">
            <v>0</v>
          </cell>
        </row>
        <row r="101">
          <cell r="D101" t="str">
            <v>0318106</v>
          </cell>
          <cell r="F101">
            <v>0</v>
          </cell>
        </row>
        <row r="102">
          <cell r="D102" t="str">
            <v>0318108</v>
          </cell>
          <cell r="F102">
            <v>0</v>
          </cell>
        </row>
        <row r="103">
          <cell r="D103" t="str">
            <v>0322050</v>
          </cell>
          <cell r="F103">
            <v>0</v>
          </cell>
        </row>
        <row r="106">
          <cell r="D106" t="str">
            <v>0324175</v>
          </cell>
          <cell r="F106">
            <v>0</v>
          </cell>
        </row>
        <row r="108">
          <cell r="D108" t="str">
            <v>0320715</v>
          </cell>
          <cell r="F108">
            <v>0</v>
          </cell>
        </row>
        <row r="109">
          <cell r="D109" t="str">
            <v>0327088</v>
          </cell>
          <cell r="F109">
            <v>0</v>
          </cell>
        </row>
        <row r="110">
          <cell r="D110" t="str">
            <v>0326910</v>
          </cell>
          <cell r="F110">
            <v>0</v>
          </cell>
        </row>
        <row r="111">
          <cell r="D111" t="str">
            <v>0320712</v>
          </cell>
          <cell r="F111">
            <v>0</v>
          </cell>
        </row>
        <row r="113">
          <cell r="D113" t="str">
            <v>0327092</v>
          </cell>
          <cell r="F113">
            <v>0</v>
          </cell>
        </row>
        <row r="114">
          <cell r="D114" t="str">
            <v>0318106</v>
          </cell>
          <cell r="F114">
            <v>0</v>
          </cell>
        </row>
        <row r="115">
          <cell r="D115" t="str">
            <v>0318108</v>
          </cell>
          <cell r="F115">
            <v>0</v>
          </cell>
        </row>
        <row r="116">
          <cell r="D116" t="str">
            <v>0322050</v>
          </cell>
          <cell r="F116">
            <v>0</v>
          </cell>
        </row>
        <row r="119">
          <cell r="D119" t="str">
            <v>0324175</v>
          </cell>
          <cell r="F119">
            <v>0</v>
          </cell>
        </row>
        <row r="121">
          <cell r="D121" t="str">
            <v>0320727</v>
          </cell>
          <cell r="F121">
            <v>0</v>
          </cell>
        </row>
        <row r="122">
          <cell r="D122" t="str">
            <v>0320730</v>
          </cell>
          <cell r="F122">
            <v>0</v>
          </cell>
        </row>
        <row r="123">
          <cell r="D123" t="str">
            <v>0320720</v>
          </cell>
          <cell r="F123">
            <v>0</v>
          </cell>
        </row>
        <row r="125">
          <cell r="D125" t="str">
            <v>0318106</v>
          </cell>
          <cell r="F125">
            <v>0</v>
          </cell>
        </row>
        <row r="126">
          <cell r="D126" t="str">
            <v>0315456</v>
          </cell>
          <cell r="F126">
            <v>0</v>
          </cell>
        </row>
        <row r="127">
          <cell r="D127" t="str">
            <v>0322050</v>
          </cell>
          <cell r="F127">
            <v>0</v>
          </cell>
        </row>
        <row r="130">
          <cell r="D130" t="str">
            <v>0324178</v>
          </cell>
          <cell r="F130">
            <v>0</v>
          </cell>
        </row>
        <row r="132">
          <cell r="D132" t="str">
            <v>0320730</v>
          </cell>
          <cell r="F132">
            <v>0</v>
          </cell>
        </row>
        <row r="133">
          <cell r="D133" t="str">
            <v>0320720</v>
          </cell>
          <cell r="F133">
            <v>0</v>
          </cell>
        </row>
        <row r="135">
          <cell r="D135" t="str">
            <v>0318106</v>
          </cell>
          <cell r="F135">
            <v>0</v>
          </cell>
        </row>
        <row r="136">
          <cell r="D136" t="str">
            <v>0315456</v>
          </cell>
          <cell r="F136">
            <v>0</v>
          </cell>
        </row>
        <row r="137">
          <cell r="D137" t="str">
            <v>0322050</v>
          </cell>
          <cell r="F137">
            <v>0</v>
          </cell>
        </row>
        <row r="140">
          <cell r="D140" t="str">
            <v>0324175</v>
          </cell>
          <cell r="F140">
            <v>0</v>
          </cell>
        </row>
        <row r="142">
          <cell r="D142" t="str">
            <v>0320723</v>
          </cell>
          <cell r="F142">
            <v>0</v>
          </cell>
        </row>
        <row r="143">
          <cell r="D143" t="str">
            <v>0322157</v>
          </cell>
          <cell r="F143">
            <v>0</v>
          </cell>
        </row>
        <row r="145">
          <cell r="D145" t="str">
            <v>0322050</v>
          </cell>
          <cell r="F145">
            <v>0</v>
          </cell>
        </row>
        <row r="148">
          <cell r="D148" t="str">
            <v>0324178</v>
          </cell>
          <cell r="F148">
            <v>0</v>
          </cell>
        </row>
        <row r="150">
          <cell r="D150" t="str">
            <v>0320723</v>
          </cell>
          <cell r="F150">
            <v>0</v>
          </cell>
        </row>
        <row r="151">
          <cell r="D151" t="str">
            <v>0322157</v>
          </cell>
          <cell r="F151">
            <v>0</v>
          </cell>
        </row>
        <row r="153">
          <cell r="D153" t="str">
            <v>0322050</v>
          </cell>
          <cell r="F153">
            <v>0</v>
          </cell>
        </row>
        <row r="156">
          <cell r="D156" t="str">
            <v>0324175</v>
          </cell>
          <cell r="F156">
            <v>0</v>
          </cell>
        </row>
        <row r="158">
          <cell r="D158" t="str">
            <v>0327088</v>
          </cell>
          <cell r="F158">
            <v>0</v>
          </cell>
        </row>
        <row r="159">
          <cell r="D159" t="str">
            <v>0326910</v>
          </cell>
          <cell r="F159">
            <v>0</v>
          </cell>
        </row>
        <row r="160">
          <cell r="D160" t="str">
            <v>0327087</v>
          </cell>
          <cell r="F160">
            <v>0</v>
          </cell>
        </row>
        <row r="162">
          <cell r="D162" t="str">
            <v>0327092</v>
          </cell>
          <cell r="F162">
            <v>0</v>
          </cell>
        </row>
        <row r="163">
          <cell r="D163" t="str">
            <v>0322050</v>
          </cell>
          <cell r="F163">
            <v>0</v>
          </cell>
        </row>
        <row r="166">
          <cell r="D166" t="str">
            <v>0324178</v>
          </cell>
          <cell r="F166">
            <v>0</v>
          </cell>
        </row>
        <row r="168">
          <cell r="D168" t="str">
            <v>0327088</v>
          </cell>
          <cell r="F168">
            <v>0</v>
          </cell>
        </row>
        <row r="169">
          <cell r="D169" t="str">
            <v>0326910</v>
          </cell>
          <cell r="F169">
            <v>0</v>
          </cell>
        </row>
        <row r="171">
          <cell r="D171" t="str">
            <v>0327092</v>
          </cell>
          <cell r="F171">
            <v>0</v>
          </cell>
        </row>
        <row r="172">
          <cell r="D172" t="str">
            <v>0322050</v>
          </cell>
          <cell r="F172">
            <v>0</v>
          </cell>
        </row>
        <row r="175">
          <cell r="D175" t="str">
            <v>0324178</v>
          </cell>
          <cell r="F175">
            <v>0</v>
          </cell>
        </row>
        <row r="176">
          <cell r="D176" t="str">
            <v>0320784</v>
          </cell>
          <cell r="F176">
            <v>0</v>
          </cell>
        </row>
        <row r="178">
          <cell r="D178" t="str">
            <v>0320862</v>
          </cell>
          <cell r="F178">
            <v>0</v>
          </cell>
        </row>
        <row r="179">
          <cell r="D179" t="str">
            <v>0320861</v>
          </cell>
          <cell r="F179">
            <v>0</v>
          </cell>
        </row>
        <row r="181">
          <cell r="D181" t="str">
            <v>0322050</v>
          </cell>
          <cell r="F181">
            <v>0</v>
          </cell>
        </row>
        <row r="182">
          <cell r="D182" t="str">
            <v>0323191</v>
          </cell>
          <cell r="F182">
            <v>0</v>
          </cell>
        </row>
        <row r="185">
          <cell r="D185" t="str">
            <v>0324178</v>
          </cell>
          <cell r="F185">
            <v>0</v>
          </cell>
        </row>
        <row r="187">
          <cell r="D187" t="str">
            <v>0320862</v>
          </cell>
          <cell r="F187">
            <v>0</v>
          </cell>
        </row>
        <row r="189">
          <cell r="D189" t="str">
            <v>0322050</v>
          </cell>
          <cell r="F189">
            <v>0</v>
          </cell>
        </row>
        <row r="190">
          <cell r="D190" t="str">
            <v>0323191</v>
          </cell>
          <cell r="F190">
            <v>0</v>
          </cell>
        </row>
        <row r="193">
          <cell r="D193" t="str">
            <v>0324178</v>
          </cell>
          <cell r="F193">
            <v>0</v>
          </cell>
        </row>
        <row r="195">
          <cell r="D195" t="str">
            <v>0327088</v>
          </cell>
          <cell r="F195">
            <v>0</v>
          </cell>
        </row>
        <row r="196">
          <cell r="D196" t="str">
            <v>0326910</v>
          </cell>
          <cell r="F196">
            <v>0</v>
          </cell>
        </row>
        <row r="197">
          <cell r="D197" t="str">
            <v>0320713</v>
          </cell>
          <cell r="F197">
            <v>0</v>
          </cell>
        </row>
        <row r="198">
          <cell r="D198" t="str">
            <v>0320715</v>
          </cell>
          <cell r="F198">
            <v>0</v>
          </cell>
        </row>
        <row r="200">
          <cell r="D200" t="str">
            <v>0327092</v>
          </cell>
          <cell r="F200">
            <v>0</v>
          </cell>
        </row>
        <row r="201">
          <cell r="D201" t="str">
            <v>0318106</v>
          </cell>
          <cell r="F201">
            <v>0</v>
          </cell>
        </row>
        <row r="202">
          <cell r="D202" t="str">
            <v>0318108</v>
          </cell>
          <cell r="F202">
            <v>0</v>
          </cell>
        </row>
        <row r="203">
          <cell r="D203" t="str">
            <v>0322050</v>
          </cell>
          <cell r="F203">
            <v>0</v>
          </cell>
        </row>
        <row r="206">
          <cell r="D206" t="str">
            <v>0322056</v>
          </cell>
          <cell r="F206">
            <v>0</v>
          </cell>
        </row>
        <row r="208">
          <cell r="D208" t="str">
            <v>0320723</v>
          </cell>
          <cell r="F208">
            <v>0</v>
          </cell>
        </row>
        <row r="211">
          <cell r="D211" t="str">
            <v>0324178</v>
          </cell>
          <cell r="F211">
            <v>0</v>
          </cell>
        </row>
        <row r="213">
          <cell r="D213" t="str">
            <v>0327088</v>
          </cell>
          <cell r="F213">
            <v>0</v>
          </cell>
        </row>
        <row r="214">
          <cell r="D214" t="str">
            <v>0326910</v>
          </cell>
          <cell r="F214">
            <v>0</v>
          </cell>
        </row>
        <row r="215">
          <cell r="D215" t="str">
            <v>0320730</v>
          </cell>
          <cell r="F215">
            <v>0</v>
          </cell>
        </row>
        <row r="216">
          <cell r="D216" t="str">
            <v>0320720</v>
          </cell>
          <cell r="F216">
            <v>0</v>
          </cell>
        </row>
        <row r="218">
          <cell r="D218" t="str">
            <v>0327092</v>
          </cell>
          <cell r="F218">
            <v>0</v>
          </cell>
        </row>
        <row r="219">
          <cell r="D219" t="str">
            <v>0318106</v>
          </cell>
          <cell r="F219">
            <v>0</v>
          </cell>
        </row>
        <row r="220">
          <cell r="D220" t="str">
            <v>0315456</v>
          </cell>
          <cell r="F220">
            <v>0</v>
          </cell>
        </row>
        <row r="221">
          <cell r="D221" t="str">
            <v>0322050</v>
          </cell>
          <cell r="F221">
            <v>0</v>
          </cell>
        </row>
        <row r="224">
          <cell r="D224" t="str">
            <v>0324175</v>
          </cell>
          <cell r="F224">
            <v>0</v>
          </cell>
        </row>
        <row r="226">
          <cell r="D226" t="str">
            <v>0327088</v>
          </cell>
          <cell r="F226">
            <v>0</v>
          </cell>
        </row>
        <row r="227">
          <cell r="D227" t="str">
            <v>0326910</v>
          </cell>
          <cell r="F227">
            <v>0</v>
          </cell>
        </row>
        <row r="228">
          <cell r="D228" t="str">
            <v>0320716</v>
          </cell>
          <cell r="F228">
            <v>0</v>
          </cell>
        </row>
        <row r="229">
          <cell r="D229" t="str">
            <v>0320730</v>
          </cell>
          <cell r="F229">
            <v>0</v>
          </cell>
        </row>
        <row r="230">
          <cell r="D230" t="str">
            <v>0320720</v>
          </cell>
          <cell r="F230">
            <v>0</v>
          </cell>
        </row>
        <row r="232">
          <cell r="D232" t="str">
            <v>0327092</v>
          </cell>
          <cell r="F232">
            <v>0</v>
          </cell>
        </row>
        <row r="233">
          <cell r="D233" t="str">
            <v>0318106</v>
          </cell>
          <cell r="F233">
            <v>0</v>
          </cell>
        </row>
        <row r="234">
          <cell r="D234" t="str">
            <v>0315456</v>
          </cell>
          <cell r="F234">
            <v>0</v>
          </cell>
        </row>
        <row r="235">
          <cell r="D235" t="str">
            <v>0322050</v>
          </cell>
          <cell r="F235">
            <v>0</v>
          </cell>
        </row>
        <row r="236">
          <cell r="D236" t="str">
            <v>0318107</v>
          </cell>
          <cell r="F236">
            <v>0</v>
          </cell>
        </row>
        <row r="239">
          <cell r="D239" t="str">
            <v>0324178</v>
          </cell>
          <cell r="F239">
            <v>0</v>
          </cell>
        </row>
        <row r="241">
          <cell r="D241" t="str">
            <v>0320718</v>
          </cell>
          <cell r="F241">
            <v>0</v>
          </cell>
        </row>
        <row r="243">
          <cell r="D243" t="str">
            <v>0318106</v>
          </cell>
          <cell r="F243">
            <v>0</v>
          </cell>
        </row>
        <row r="244">
          <cell r="D244" t="str">
            <v>0318108</v>
          </cell>
          <cell r="F244">
            <v>0</v>
          </cell>
        </row>
        <row r="245">
          <cell r="D245" t="str">
            <v>0322050</v>
          </cell>
          <cell r="F245">
            <v>0</v>
          </cell>
        </row>
        <row r="250">
          <cell r="D250" t="str">
            <v>0323102</v>
          </cell>
          <cell r="F250">
            <v>0</v>
          </cell>
        </row>
        <row r="253">
          <cell r="D253" t="str">
            <v>0323103</v>
          </cell>
          <cell r="F253">
            <v>0</v>
          </cell>
        </row>
        <row r="255">
          <cell r="D255" t="str">
            <v>0324502</v>
          </cell>
          <cell r="F255">
            <v>0</v>
          </cell>
        </row>
        <row r="258">
          <cell r="D258" t="str">
            <v>0323101</v>
          </cell>
          <cell r="F258">
            <v>0</v>
          </cell>
        </row>
        <row r="260">
          <cell r="D260" t="str">
            <v>0324502</v>
          </cell>
          <cell r="F260">
            <v>0</v>
          </cell>
        </row>
        <row r="263">
          <cell r="D263" t="str">
            <v>0323104</v>
          </cell>
          <cell r="F263">
            <v>0</v>
          </cell>
        </row>
        <row r="265">
          <cell r="D265" t="str">
            <v>0324502</v>
          </cell>
          <cell r="F265">
            <v>0</v>
          </cell>
        </row>
        <row r="268">
          <cell r="D268" t="str">
            <v>0323099</v>
          </cell>
          <cell r="F268">
            <v>0</v>
          </cell>
        </row>
        <row r="271">
          <cell r="D271" t="str">
            <v>0323100</v>
          </cell>
          <cell r="F271">
            <v>0</v>
          </cell>
        </row>
        <row r="274">
          <cell r="D274" t="str">
            <v>0325595</v>
          </cell>
          <cell r="F274">
            <v>0</v>
          </cell>
        </row>
        <row r="277">
          <cell r="D277" t="str">
            <v>0327048</v>
          </cell>
          <cell r="F277">
            <v>0</v>
          </cell>
        </row>
        <row r="284">
          <cell r="D284" t="str">
            <v>0323911</v>
          </cell>
          <cell r="F284">
            <v>0</v>
          </cell>
        </row>
        <row r="285">
          <cell r="D285" t="str">
            <v>0323913</v>
          </cell>
          <cell r="F285">
            <v>0</v>
          </cell>
        </row>
        <row r="287">
          <cell r="D287" t="str">
            <v>0323869</v>
          </cell>
          <cell r="F287">
            <v>0</v>
          </cell>
        </row>
        <row r="288">
          <cell r="D288" t="str">
            <v>0320713</v>
          </cell>
          <cell r="F288">
            <v>0</v>
          </cell>
        </row>
        <row r="289">
          <cell r="D289" t="str">
            <v>0320715</v>
          </cell>
          <cell r="F289">
            <v>0</v>
          </cell>
        </row>
        <row r="290">
          <cell r="D290" t="str">
            <v>0323930</v>
          </cell>
          <cell r="F290">
            <v>0</v>
          </cell>
        </row>
        <row r="292">
          <cell r="D292" t="str">
            <v>0318106</v>
          </cell>
          <cell r="F292">
            <v>0</v>
          </cell>
        </row>
        <row r="293">
          <cell r="D293" t="str">
            <v>0318108</v>
          </cell>
          <cell r="F293">
            <v>0</v>
          </cell>
        </row>
        <row r="296">
          <cell r="D296" t="str">
            <v>0323911</v>
          </cell>
          <cell r="F296">
            <v>0</v>
          </cell>
        </row>
        <row r="297">
          <cell r="D297" t="str">
            <v>0323913</v>
          </cell>
          <cell r="F297">
            <v>0</v>
          </cell>
        </row>
        <row r="299">
          <cell r="D299" t="str">
            <v>0324323</v>
          </cell>
          <cell r="F299">
            <v>0</v>
          </cell>
        </row>
        <row r="300">
          <cell r="D300" t="str">
            <v>0323929</v>
          </cell>
          <cell r="F300">
            <v>0</v>
          </cell>
        </row>
        <row r="301">
          <cell r="D301" t="str">
            <v>0324324</v>
          </cell>
          <cell r="F301">
            <v>0</v>
          </cell>
        </row>
        <row r="302">
          <cell r="D302" t="str">
            <v>0323869</v>
          </cell>
          <cell r="F302">
            <v>0</v>
          </cell>
        </row>
        <row r="303">
          <cell r="D303" t="str">
            <v>0320715</v>
          </cell>
          <cell r="F303">
            <v>0</v>
          </cell>
        </row>
        <row r="304">
          <cell r="D304" t="str">
            <v>0320713</v>
          </cell>
          <cell r="F304">
            <v>0</v>
          </cell>
        </row>
        <row r="306">
          <cell r="D306" t="str">
            <v>0318106</v>
          </cell>
          <cell r="F306">
            <v>0</v>
          </cell>
        </row>
        <row r="307">
          <cell r="D307" t="str">
            <v>0318108</v>
          </cell>
          <cell r="F307">
            <v>0</v>
          </cell>
        </row>
        <row r="310">
          <cell r="D310" t="str">
            <v>0325034</v>
          </cell>
          <cell r="F310">
            <v>0</v>
          </cell>
        </row>
        <row r="311">
          <cell r="D311" t="str">
            <v>0325801</v>
          </cell>
          <cell r="F311">
            <v>0</v>
          </cell>
        </row>
        <row r="317">
          <cell r="D317" t="str">
            <v>0323936</v>
          </cell>
          <cell r="F317">
            <v>0</v>
          </cell>
        </row>
        <row r="319">
          <cell r="D319" t="str">
            <v>0325786</v>
          </cell>
          <cell r="F319">
            <v>0</v>
          </cell>
        </row>
        <row r="321">
          <cell r="D321" t="str">
            <v>0320715</v>
          </cell>
          <cell r="F321">
            <v>0</v>
          </cell>
        </row>
        <row r="322">
          <cell r="D322" t="str">
            <v>0320713</v>
          </cell>
          <cell r="F322">
            <v>0</v>
          </cell>
        </row>
        <row r="325">
          <cell r="D325" t="str">
            <v>0323868</v>
          </cell>
          <cell r="F325">
            <v>0</v>
          </cell>
        </row>
        <row r="327">
          <cell r="D327" t="str">
            <v>0320732</v>
          </cell>
          <cell r="F327">
            <v>0</v>
          </cell>
        </row>
        <row r="330">
          <cell r="D330" t="str">
            <v>0323885</v>
          </cell>
          <cell r="F330">
            <v>0</v>
          </cell>
        </row>
        <row r="331">
          <cell r="D331" t="str">
            <v>0323879</v>
          </cell>
          <cell r="F331">
            <v>0</v>
          </cell>
        </row>
        <row r="334">
          <cell r="D334" t="str">
            <v>0323885</v>
          </cell>
          <cell r="F334">
            <v>0</v>
          </cell>
        </row>
        <row r="335">
          <cell r="D335" t="str">
            <v>0323880</v>
          </cell>
          <cell r="F335">
            <v>0</v>
          </cell>
        </row>
        <row r="338">
          <cell r="D338" t="str">
            <v>0323885</v>
          </cell>
          <cell r="F338">
            <v>0</v>
          </cell>
        </row>
        <row r="339">
          <cell r="D339" t="str">
            <v>0323881</v>
          </cell>
          <cell r="F339">
            <v>0</v>
          </cell>
        </row>
        <row r="344">
          <cell r="D344" t="str">
            <v>0323911</v>
          </cell>
        </row>
        <row r="345">
          <cell r="D345" t="str">
            <v>0323913</v>
          </cell>
        </row>
        <row r="346">
          <cell r="D346" t="str">
            <v>0325034</v>
          </cell>
        </row>
        <row r="347">
          <cell r="D347" t="str">
            <v>0325801</v>
          </cell>
        </row>
        <row r="349">
          <cell r="D349" t="str">
            <v>0323929</v>
          </cell>
        </row>
        <row r="350">
          <cell r="D350" t="str">
            <v>0324324</v>
          </cell>
        </row>
        <row r="351">
          <cell r="D351" t="str">
            <v>0323930</v>
          </cell>
        </row>
        <row r="352">
          <cell r="D352" t="str">
            <v>0324323</v>
          </cell>
        </row>
        <row r="359">
          <cell r="D359" t="str">
            <v>0323914</v>
          </cell>
          <cell r="F359">
            <v>0</v>
          </cell>
        </row>
        <row r="360">
          <cell r="D360" t="str">
            <v>0323915</v>
          </cell>
          <cell r="F360">
            <v>0</v>
          </cell>
        </row>
        <row r="362">
          <cell r="D362" t="str">
            <v>0323869</v>
          </cell>
          <cell r="F362">
            <v>0</v>
          </cell>
        </row>
        <row r="363">
          <cell r="D363" t="str">
            <v>0320713</v>
          </cell>
          <cell r="F363">
            <v>0</v>
          </cell>
        </row>
        <row r="364">
          <cell r="D364" t="str">
            <v>0320715</v>
          </cell>
          <cell r="F364">
            <v>0</v>
          </cell>
        </row>
        <row r="366">
          <cell r="D366" t="str">
            <v>0318106</v>
          </cell>
          <cell r="F366">
            <v>0</v>
          </cell>
        </row>
        <row r="367">
          <cell r="D367" t="str">
            <v>0318108</v>
          </cell>
          <cell r="F367">
            <v>0</v>
          </cell>
        </row>
        <row r="370">
          <cell r="D370" t="str">
            <v>0323914</v>
          </cell>
          <cell r="F370">
            <v>0</v>
          </cell>
        </row>
        <row r="371">
          <cell r="D371" t="str">
            <v>0323915</v>
          </cell>
          <cell r="F371">
            <v>0</v>
          </cell>
        </row>
        <row r="373">
          <cell r="D373" t="str">
            <v>0323869</v>
          </cell>
          <cell r="F373">
            <v>0</v>
          </cell>
        </row>
        <row r="374">
          <cell r="D374" t="str">
            <v>0320713</v>
          </cell>
          <cell r="F374">
            <v>0</v>
          </cell>
        </row>
        <row r="375">
          <cell r="D375" t="str">
            <v>0320715</v>
          </cell>
          <cell r="F375">
            <v>0</v>
          </cell>
        </row>
        <row r="376">
          <cell r="D376" t="str">
            <v>0320727</v>
          </cell>
          <cell r="F376">
            <v>0</v>
          </cell>
        </row>
        <row r="377">
          <cell r="D377" t="str">
            <v>0320720</v>
          </cell>
          <cell r="F377">
            <v>0</v>
          </cell>
        </row>
        <row r="379">
          <cell r="D379" t="str">
            <v>0318106</v>
          </cell>
          <cell r="F379">
            <v>0</v>
          </cell>
        </row>
        <row r="380">
          <cell r="D380" t="str">
            <v>0318108</v>
          </cell>
          <cell r="F380">
            <v>0</v>
          </cell>
        </row>
        <row r="386">
          <cell r="D386" t="str">
            <v>0323914</v>
          </cell>
          <cell r="F386">
            <v>0</v>
          </cell>
        </row>
        <row r="387">
          <cell r="D387" t="str">
            <v>0323915</v>
          </cell>
          <cell r="F387">
            <v>0</v>
          </cell>
        </row>
        <row r="388">
          <cell r="D388" t="str">
            <v>0327389</v>
          </cell>
          <cell r="F388">
            <v>0</v>
          </cell>
        </row>
        <row r="390">
          <cell r="D390" t="str">
            <v>0320712</v>
          </cell>
          <cell r="F390">
            <v>0</v>
          </cell>
        </row>
        <row r="393">
          <cell r="D393" t="str">
            <v>0327389</v>
          </cell>
          <cell r="F393">
            <v>0</v>
          </cell>
        </row>
        <row r="394">
          <cell r="D394" t="str">
            <v>0327504</v>
          </cell>
          <cell r="F394">
            <v>0</v>
          </cell>
        </row>
        <row r="396">
          <cell r="D396" t="str">
            <v>0320712</v>
          </cell>
          <cell r="F396">
            <v>0</v>
          </cell>
        </row>
        <row r="399">
          <cell r="D399" t="str">
            <v>0323914</v>
          </cell>
          <cell r="F399">
            <v>0</v>
          </cell>
        </row>
        <row r="400">
          <cell r="D400" t="str">
            <v>0323915</v>
          </cell>
          <cell r="F400">
            <v>0</v>
          </cell>
        </row>
        <row r="401">
          <cell r="D401" t="str">
            <v>0327389</v>
          </cell>
          <cell r="F401">
            <v>0</v>
          </cell>
        </row>
        <row r="403">
          <cell r="D403" t="str">
            <v>0320715</v>
          </cell>
          <cell r="F403">
            <v>0</v>
          </cell>
        </row>
        <row r="405">
          <cell r="D405" t="str">
            <v>0318106</v>
          </cell>
          <cell r="F405">
            <v>0</v>
          </cell>
        </row>
        <row r="406">
          <cell r="D406" t="str">
            <v>0318108</v>
          </cell>
          <cell r="F406">
            <v>0</v>
          </cell>
        </row>
        <row r="409">
          <cell r="D409" t="str">
            <v>0327389</v>
          </cell>
          <cell r="F409">
            <v>0</v>
          </cell>
        </row>
        <row r="410">
          <cell r="D410" t="str">
            <v>0327504</v>
          </cell>
          <cell r="F410">
            <v>0</v>
          </cell>
        </row>
        <row r="412">
          <cell r="D412" t="str">
            <v>0320715</v>
          </cell>
          <cell r="F412">
            <v>0</v>
          </cell>
        </row>
        <row r="414">
          <cell r="D414" t="str">
            <v>0318106</v>
          </cell>
          <cell r="F414">
            <v>0</v>
          </cell>
        </row>
        <row r="415">
          <cell r="D415" t="str">
            <v>0318108</v>
          </cell>
          <cell r="F415">
            <v>0</v>
          </cell>
        </row>
        <row r="421">
          <cell r="D421" t="str">
            <v>0323937</v>
          </cell>
          <cell r="F421">
            <v>0</v>
          </cell>
        </row>
        <row r="423">
          <cell r="D423" t="str">
            <v>0325786</v>
          </cell>
          <cell r="F423">
            <v>0</v>
          </cell>
        </row>
        <row r="425">
          <cell r="D425" t="str">
            <v>0320715</v>
          </cell>
          <cell r="F425">
            <v>0</v>
          </cell>
        </row>
        <row r="426">
          <cell r="D426" t="str">
            <v>0320713</v>
          </cell>
          <cell r="F426">
            <v>0</v>
          </cell>
        </row>
        <row r="429">
          <cell r="D429" t="str">
            <v>0323886</v>
          </cell>
          <cell r="F429">
            <v>0</v>
          </cell>
        </row>
        <row r="430">
          <cell r="D430" t="str">
            <v>0323879</v>
          </cell>
          <cell r="F430">
            <v>0</v>
          </cell>
        </row>
        <row r="433">
          <cell r="D433" t="str">
            <v>0323886</v>
          </cell>
          <cell r="F433">
            <v>0</v>
          </cell>
        </row>
        <row r="434">
          <cell r="D434" t="str">
            <v>0323880</v>
          </cell>
          <cell r="F434">
            <v>0</v>
          </cell>
        </row>
        <row r="437">
          <cell r="D437" t="str">
            <v>0323886</v>
          </cell>
          <cell r="F437">
            <v>0</v>
          </cell>
        </row>
        <row r="438">
          <cell r="D438" t="str">
            <v>0323881</v>
          </cell>
          <cell r="F438">
            <v>0</v>
          </cell>
        </row>
        <row r="444">
          <cell r="D444" t="str">
            <v>0323914</v>
          </cell>
        </row>
        <row r="445">
          <cell r="D445" t="str">
            <v>0323915</v>
          </cell>
        </row>
        <row r="446">
          <cell r="D446" t="str">
            <v>0327389</v>
          </cell>
        </row>
        <row r="453">
          <cell r="D453" t="str">
            <v>0323914</v>
          </cell>
          <cell r="F453">
            <v>0</v>
          </cell>
        </row>
        <row r="454">
          <cell r="D454" t="str">
            <v>0323915</v>
          </cell>
          <cell r="F454">
            <v>0</v>
          </cell>
        </row>
        <row r="456">
          <cell r="D456" t="str">
            <v>0323869</v>
          </cell>
          <cell r="F456">
            <v>0</v>
          </cell>
        </row>
        <row r="457">
          <cell r="D457" t="str">
            <v>0320715</v>
          </cell>
          <cell r="F457">
            <v>0</v>
          </cell>
        </row>
        <row r="459">
          <cell r="D459" t="str">
            <v>0318106</v>
          </cell>
          <cell r="F459">
            <v>0</v>
          </cell>
        </row>
        <row r="460">
          <cell r="D460" t="str">
            <v>0318108</v>
          </cell>
          <cell r="F460">
            <v>0</v>
          </cell>
        </row>
        <row r="463">
          <cell r="D463" t="str">
            <v>0323914</v>
          </cell>
          <cell r="F463">
            <v>0</v>
          </cell>
        </row>
        <row r="464">
          <cell r="D464" t="str">
            <v>0323915</v>
          </cell>
          <cell r="F464">
            <v>0</v>
          </cell>
        </row>
        <row r="466">
          <cell r="D466" t="str">
            <v>0323869</v>
          </cell>
          <cell r="F466">
            <v>0</v>
          </cell>
        </row>
        <row r="467">
          <cell r="D467" t="str">
            <v>0320713</v>
          </cell>
          <cell r="F467">
            <v>0</v>
          </cell>
        </row>
        <row r="468">
          <cell r="D468" t="str">
            <v>0320715</v>
          </cell>
          <cell r="F468">
            <v>0</v>
          </cell>
        </row>
        <row r="470">
          <cell r="D470" t="str">
            <v>0318106</v>
          </cell>
          <cell r="F470">
            <v>0</v>
          </cell>
        </row>
        <row r="471">
          <cell r="D471" t="str">
            <v>0318108</v>
          </cell>
          <cell r="F471">
            <v>0</v>
          </cell>
        </row>
        <row r="472">
          <cell r="D472" t="str">
            <v>0325786</v>
          </cell>
          <cell r="F472">
            <v>0</v>
          </cell>
        </row>
        <row r="479">
          <cell r="D479" t="str">
            <v>0323919</v>
          </cell>
          <cell r="F479">
            <v>0</v>
          </cell>
        </row>
        <row r="480">
          <cell r="D480" t="str">
            <v>0323920</v>
          </cell>
          <cell r="F480">
            <v>0</v>
          </cell>
        </row>
        <row r="482">
          <cell r="D482" t="str">
            <v>0323869</v>
          </cell>
          <cell r="F482">
            <v>0</v>
          </cell>
        </row>
        <row r="483">
          <cell r="D483" t="str">
            <v>0320713</v>
          </cell>
          <cell r="F483">
            <v>0</v>
          </cell>
        </row>
        <row r="484">
          <cell r="D484" t="str">
            <v>0320715</v>
          </cell>
          <cell r="F484">
            <v>0</v>
          </cell>
        </row>
        <row r="486">
          <cell r="D486" t="str">
            <v>0318106</v>
          </cell>
          <cell r="F486">
            <v>0</v>
          </cell>
        </row>
        <row r="487">
          <cell r="D487" t="str">
            <v>0318108</v>
          </cell>
          <cell r="F487">
            <v>0</v>
          </cell>
        </row>
        <row r="490">
          <cell r="D490" t="str">
            <v>0323919</v>
          </cell>
          <cell r="F490">
            <v>0</v>
          </cell>
        </row>
        <row r="491">
          <cell r="D491" t="str">
            <v>0323920</v>
          </cell>
          <cell r="F491">
            <v>0</v>
          </cell>
        </row>
        <row r="493">
          <cell r="D493" t="str">
            <v>0323869</v>
          </cell>
          <cell r="F493">
            <v>0</v>
          </cell>
        </row>
        <row r="494">
          <cell r="D494" t="str">
            <v>0320713</v>
          </cell>
          <cell r="F494">
            <v>0</v>
          </cell>
        </row>
        <row r="495">
          <cell r="D495" t="str">
            <v>0320715</v>
          </cell>
          <cell r="F495">
            <v>0</v>
          </cell>
        </row>
        <row r="496">
          <cell r="D496" t="str">
            <v>0320727</v>
          </cell>
          <cell r="F496">
            <v>0</v>
          </cell>
        </row>
        <row r="497">
          <cell r="D497" t="str">
            <v>0320720</v>
          </cell>
          <cell r="F497">
            <v>0</v>
          </cell>
        </row>
        <row r="499">
          <cell r="D499" t="str">
            <v>0318106</v>
          </cell>
          <cell r="F499">
            <v>0</v>
          </cell>
        </row>
        <row r="500">
          <cell r="D500" t="str">
            <v>0318108</v>
          </cell>
          <cell r="F500">
            <v>0</v>
          </cell>
        </row>
        <row r="506">
          <cell r="D506" t="str">
            <v>0323939</v>
          </cell>
          <cell r="F506">
            <v>0</v>
          </cell>
        </row>
        <row r="508">
          <cell r="D508" t="str">
            <v>0325786</v>
          </cell>
          <cell r="F508">
            <v>0</v>
          </cell>
        </row>
        <row r="510">
          <cell r="D510" t="str">
            <v>0320715</v>
          </cell>
          <cell r="F510">
            <v>0</v>
          </cell>
        </row>
        <row r="511">
          <cell r="D511" t="str">
            <v>0320713</v>
          </cell>
          <cell r="F511">
            <v>0</v>
          </cell>
        </row>
        <row r="514">
          <cell r="D514" t="str">
            <v>0323888</v>
          </cell>
          <cell r="F514">
            <v>0</v>
          </cell>
        </row>
        <row r="515">
          <cell r="D515" t="str">
            <v>0323879</v>
          </cell>
          <cell r="F515">
            <v>0</v>
          </cell>
        </row>
        <row r="518">
          <cell r="D518" t="str">
            <v>0323888</v>
          </cell>
          <cell r="F518">
            <v>0</v>
          </cell>
        </row>
        <row r="519">
          <cell r="D519" t="str">
            <v>0323880</v>
          </cell>
          <cell r="F519">
            <v>0</v>
          </cell>
        </row>
        <row r="522">
          <cell r="D522" t="str">
            <v>0323888</v>
          </cell>
          <cell r="F522">
            <v>0</v>
          </cell>
        </row>
        <row r="523">
          <cell r="D523" t="str">
            <v>0323881</v>
          </cell>
          <cell r="F523">
            <v>0</v>
          </cell>
        </row>
        <row r="528">
          <cell r="D528" t="str">
            <v>0323919</v>
          </cell>
        </row>
        <row r="529">
          <cell r="D529" t="str">
            <v>0323920</v>
          </cell>
        </row>
        <row r="531">
          <cell r="D531" t="str">
            <v>0326633</v>
          </cell>
        </row>
        <row r="538">
          <cell r="D538" t="str">
            <v>0327387</v>
          </cell>
          <cell r="F538">
            <v>0</v>
          </cell>
        </row>
        <row r="539">
          <cell r="D539" t="str">
            <v>0327388</v>
          </cell>
          <cell r="F539">
            <v>0</v>
          </cell>
        </row>
        <row r="540">
          <cell r="D540" t="str">
            <v>0323918</v>
          </cell>
          <cell r="F540">
            <v>0</v>
          </cell>
        </row>
        <row r="542">
          <cell r="D542" t="str">
            <v>0320712</v>
          </cell>
          <cell r="F542">
            <v>0</v>
          </cell>
        </row>
        <row r="545">
          <cell r="D545" t="str">
            <v>0323918</v>
          </cell>
          <cell r="F545">
            <v>0</v>
          </cell>
        </row>
        <row r="546">
          <cell r="D546" t="str">
            <v>0327504</v>
          </cell>
          <cell r="F546">
            <v>0</v>
          </cell>
        </row>
        <row r="548">
          <cell r="D548" t="str">
            <v>0320712</v>
          </cell>
          <cell r="F548">
            <v>0</v>
          </cell>
        </row>
        <row r="551">
          <cell r="D551" t="str">
            <v>0327387</v>
          </cell>
          <cell r="F551">
            <v>0</v>
          </cell>
        </row>
        <row r="552">
          <cell r="D552" t="str">
            <v>0327388</v>
          </cell>
          <cell r="F552">
            <v>0</v>
          </cell>
        </row>
        <row r="553">
          <cell r="D553" t="str">
            <v>0323918</v>
          </cell>
          <cell r="F553">
            <v>0</v>
          </cell>
        </row>
        <row r="555">
          <cell r="D555" t="str">
            <v>0320715</v>
          </cell>
          <cell r="F555">
            <v>0</v>
          </cell>
        </row>
        <row r="557">
          <cell r="D557" t="str">
            <v>0318106</v>
          </cell>
          <cell r="F557">
            <v>0</v>
          </cell>
        </row>
        <row r="558">
          <cell r="D558" t="str">
            <v>0318108</v>
          </cell>
          <cell r="F558">
            <v>0</v>
          </cell>
        </row>
        <row r="561">
          <cell r="D561" t="str">
            <v>0323918</v>
          </cell>
          <cell r="F561">
            <v>0</v>
          </cell>
        </row>
        <row r="562">
          <cell r="D562" t="str">
            <v>0327504</v>
          </cell>
          <cell r="F562">
            <v>0</v>
          </cell>
        </row>
        <row r="564">
          <cell r="D564" t="str">
            <v>0320715</v>
          </cell>
          <cell r="F564">
            <v>0</v>
          </cell>
        </row>
        <row r="566">
          <cell r="D566" t="str">
            <v>0318106</v>
          </cell>
          <cell r="F566">
            <v>0</v>
          </cell>
        </row>
        <row r="567">
          <cell r="D567" t="str">
            <v>0318108</v>
          </cell>
          <cell r="F567">
            <v>0</v>
          </cell>
        </row>
        <row r="573">
          <cell r="D573" t="str">
            <v>0323938</v>
          </cell>
          <cell r="F573">
            <v>0</v>
          </cell>
        </row>
        <row r="575">
          <cell r="D575" t="str">
            <v>0325786</v>
          </cell>
          <cell r="F575">
            <v>0</v>
          </cell>
        </row>
        <row r="577">
          <cell r="D577" t="str">
            <v>0320715</v>
          </cell>
          <cell r="F577">
            <v>0</v>
          </cell>
        </row>
        <row r="578">
          <cell r="D578" t="str">
            <v>0320713</v>
          </cell>
          <cell r="F578">
            <v>0</v>
          </cell>
        </row>
        <row r="581">
          <cell r="D581" t="str">
            <v>0324303</v>
          </cell>
          <cell r="F581">
            <v>0</v>
          </cell>
        </row>
        <row r="582">
          <cell r="D582" t="str">
            <v>0323882</v>
          </cell>
          <cell r="F582">
            <v>0</v>
          </cell>
        </row>
        <row r="585">
          <cell r="D585" t="str">
            <v>0324303</v>
          </cell>
          <cell r="F585">
            <v>0</v>
          </cell>
        </row>
        <row r="586">
          <cell r="D586" t="str">
            <v>0323883</v>
          </cell>
          <cell r="F586">
            <v>0</v>
          </cell>
        </row>
        <row r="589">
          <cell r="D589" t="str">
            <v>0324303</v>
          </cell>
          <cell r="F589">
            <v>0</v>
          </cell>
        </row>
        <row r="590">
          <cell r="D590" t="str">
            <v>0323884</v>
          </cell>
          <cell r="F590">
            <v>0</v>
          </cell>
        </row>
        <row r="595">
          <cell r="D595" t="str">
            <v>0324326</v>
          </cell>
          <cell r="F595">
            <v>0</v>
          </cell>
        </row>
        <row r="596">
          <cell r="D596" t="str">
            <v>0323882</v>
          </cell>
          <cell r="F596">
            <v>0</v>
          </cell>
        </row>
        <row r="599">
          <cell r="D599" t="str">
            <v>0324326</v>
          </cell>
          <cell r="F599">
            <v>0</v>
          </cell>
        </row>
        <row r="600">
          <cell r="D600" t="str">
            <v>0323883</v>
          </cell>
          <cell r="F600">
            <v>0</v>
          </cell>
        </row>
        <row r="603">
          <cell r="D603" t="str">
            <v>0324326</v>
          </cell>
          <cell r="F603">
            <v>0</v>
          </cell>
        </row>
        <row r="604">
          <cell r="D604" t="str">
            <v>0323884</v>
          </cell>
          <cell r="F604">
            <v>0</v>
          </cell>
        </row>
        <row r="610">
          <cell r="D610" t="str">
            <v>0323128</v>
          </cell>
          <cell r="F610">
            <v>0</v>
          </cell>
        </row>
        <row r="611">
          <cell r="D611" t="str">
            <v>0323771</v>
          </cell>
          <cell r="F611">
            <v>0</v>
          </cell>
        </row>
        <row r="614">
          <cell r="D614" t="str">
            <v>0324205</v>
          </cell>
          <cell r="F614">
            <v>0</v>
          </cell>
        </row>
        <row r="615">
          <cell r="D615" t="str">
            <v>0323771</v>
          </cell>
          <cell r="F615">
            <v>0</v>
          </cell>
        </row>
        <row r="620">
          <cell r="D620" t="str">
            <v>0327387</v>
          </cell>
        </row>
        <row r="621">
          <cell r="D621" t="str">
            <v>0327388</v>
          </cell>
        </row>
        <row r="622">
          <cell r="D622" t="str">
            <v>0323918</v>
          </cell>
        </row>
        <row r="624">
          <cell r="D624" t="str">
            <v>0324205</v>
          </cell>
        </row>
        <row r="631">
          <cell r="D631" t="str">
            <v>0323921</v>
          </cell>
          <cell r="F631">
            <v>0</v>
          </cell>
        </row>
        <row r="632">
          <cell r="D632" t="str">
            <v>0323923</v>
          </cell>
          <cell r="F632">
            <v>0</v>
          </cell>
        </row>
        <row r="633">
          <cell r="D633" t="str">
            <v>0323924</v>
          </cell>
          <cell r="F633">
            <v>0</v>
          </cell>
        </row>
        <row r="639">
          <cell r="D639" t="str">
            <v>0323940</v>
          </cell>
          <cell r="F639">
            <v>0</v>
          </cell>
        </row>
        <row r="641">
          <cell r="D641" t="str">
            <v>0325786</v>
          </cell>
          <cell r="F641">
            <v>0</v>
          </cell>
        </row>
        <row r="643">
          <cell r="D643" t="str">
            <v>0320715</v>
          </cell>
          <cell r="F643">
            <v>0</v>
          </cell>
        </row>
        <row r="644">
          <cell r="D644" t="str">
            <v>0320713</v>
          </cell>
          <cell r="F644">
            <v>0</v>
          </cell>
        </row>
        <row r="649">
          <cell r="D649" t="str">
            <v>0324303</v>
          </cell>
          <cell r="F649">
            <v>0</v>
          </cell>
        </row>
        <row r="650">
          <cell r="D650" t="str">
            <v>0323879</v>
          </cell>
          <cell r="F650">
            <v>0</v>
          </cell>
        </row>
        <row r="653">
          <cell r="D653" t="str">
            <v>0324303</v>
          </cell>
          <cell r="F653">
            <v>0</v>
          </cell>
        </row>
        <row r="654">
          <cell r="D654" t="str">
            <v>0323880</v>
          </cell>
          <cell r="F654">
            <v>0</v>
          </cell>
        </row>
        <row r="657">
          <cell r="D657" t="str">
            <v>0324303</v>
          </cell>
          <cell r="F657">
            <v>0</v>
          </cell>
        </row>
        <row r="658">
          <cell r="D658" t="str">
            <v>0323881</v>
          </cell>
          <cell r="F658">
            <v>0</v>
          </cell>
        </row>
        <row r="663">
          <cell r="D663" t="str">
            <v>0323921</v>
          </cell>
        </row>
        <row r="665">
          <cell r="D665" t="str">
            <v>0323923</v>
          </cell>
        </row>
        <row r="666">
          <cell r="D666" t="str">
            <v>0323924</v>
          </cell>
        </row>
        <row r="668">
          <cell r="D668" t="str">
            <v>0323892</v>
          </cell>
        </row>
        <row r="669">
          <cell r="D669" t="str">
            <v>0323891</v>
          </cell>
        </row>
        <row r="675">
          <cell r="D675" t="str">
            <v>0323931</v>
          </cell>
        </row>
        <row r="676">
          <cell r="D676" t="str">
            <v>0323932</v>
          </cell>
        </row>
        <row r="677">
          <cell r="D677" t="str">
            <v>0324321</v>
          </cell>
        </row>
        <row r="678">
          <cell r="D678" t="str">
            <v>0323934</v>
          </cell>
          <cell r="F678">
            <v>0</v>
          </cell>
        </row>
        <row r="679">
          <cell r="D679" t="str">
            <v>0323422</v>
          </cell>
          <cell r="F679">
            <v>0</v>
          </cell>
        </row>
        <row r="685">
          <cell r="D685" t="str">
            <v>0323926</v>
          </cell>
          <cell r="F685">
            <v>0</v>
          </cell>
        </row>
        <row r="687">
          <cell r="D687" t="str">
            <v>0326457</v>
          </cell>
          <cell r="F687">
            <v>0</v>
          </cell>
        </row>
        <row r="689">
          <cell r="D689" t="str">
            <v>0318106</v>
          </cell>
          <cell r="F689">
            <v>0</v>
          </cell>
        </row>
        <row r="690">
          <cell r="D690" t="str">
            <v>0318108</v>
          </cell>
          <cell r="F690">
            <v>0</v>
          </cell>
        </row>
        <row r="691">
          <cell r="D691" t="str">
            <v>0322050</v>
          </cell>
          <cell r="F691">
            <v>0</v>
          </cell>
        </row>
        <row r="692">
          <cell r="D692" t="str">
            <v>0322051</v>
          </cell>
          <cell r="F692">
            <v>0</v>
          </cell>
        </row>
        <row r="695">
          <cell r="D695" t="str">
            <v>0323926</v>
          </cell>
          <cell r="F695">
            <v>0</v>
          </cell>
        </row>
        <row r="697">
          <cell r="D697" t="str">
            <v>0323927</v>
          </cell>
          <cell r="F697">
            <v>0</v>
          </cell>
        </row>
        <row r="698">
          <cell r="D698" t="str">
            <v>0326457</v>
          </cell>
          <cell r="F698">
            <v>0</v>
          </cell>
        </row>
        <row r="700">
          <cell r="D700" t="str">
            <v>0318106</v>
          </cell>
          <cell r="F700">
            <v>0</v>
          </cell>
        </row>
        <row r="701">
          <cell r="D701" t="str">
            <v>0318108</v>
          </cell>
          <cell r="F701">
            <v>0</v>
          </cell>
        </row>
        <row r="702">
          <cell r="D702" t="str">
            <v>0322050</v>
          </cell>
          <cell r="F702">
            <v>0</v>
          </cell>
        </row>
        <row r="703">
          <cell r="D703" t="str">
            <v>0322051</v>
          </cell>
          <cell r="F703">
            <v>0</v>
          </cell>
        </row>
        <row r="706">
          <cell r="D706" t="str">
            <v>0323926</v>
          </cell>
          <cell r="F706">
            <v>0</v>
          </cell>
        </row>
        <row r="708">
          <cell r="D708" t="str">
            <v>0323928</v>
          </cell>
          <cell r="F708">
            <v>0</v>
          </cell>
        </row>
        <row r="709">
          <cell r="D709" t="str">
            <v>0326457</v>
          </cell>
          <cell r="F709">
            <v>0</v>
          </cell>
        </row>
        <row r="711">
          <cell r="D711" t="str">
            <v>0318106</v>
          </cell>
          <cell r="F711">
            <v>0</v>
          </cell>
        </row>
        <row r="712">
          <cell r="D712" t="str">
            <v>0318108</v>
          </cell>
          <cell r="F712">
            <v>0</v>
          </cell>
        </row>
        <row r="713">
          <cell r="D713" t="str">
            <v>0322050</v>
          </cell>
          <cell r="F713">
            <v>0</v>
          </cell>
        </row>
        <row r="714">
          <cell r="D714" t="str">
            <v>0322051</v>
          </cell>
          <cell r="F714">
            <v>0</v>
          </cell>
        </row>
        <row r="717">
          <cell r="D717" t="str">
            <v>0323926</v>
          </cell>
          <cell r="F717">
            <v>0</v>
          </cell>
        </row>
        <row r="719">
          <cell r="D719" t="str">
            <v>0326457</v>
          </cell>
          <cell r="F719">
            <v>0</v>
          </cell>
        </row>
        <row r="721">
          <cell r="D721" t="str">
            <v>0318106</v>
          </cell>
          <cell r="F721">
            <v>0</v>
          </cell>
        </row>
        <row r="722">
          <cell r="D722" t="str">
            <v>0318108</v>
          </cell>
          <cell r="F722">
            <v>0</v>
          </cell>
        </row>
        <row r="723">
          <cell r="D723" t="str">
            <v>0322050</v>
          </cell>
          <cell r="F723">
            <v>0</v>
          </cell>
        </row>
        <row r="724">
          <cell r="D724" t="str">
            <v>0322051</v>
          </cell>
          <cell r="F724">
            <v>0</v>
          </cell>
        </row>
        <row r="727">
          <cell r="D727" t="str">
            <v>0323926</v>
          </cell>
          <cell r="F727">
            <v>0</v>
          </cell>
        </row>
        <row r="729">
          <cell r="D729" t="str">
            <v>0323927</v>
          </cell>
          <cell r="F729">
            <v>0</v>
          </cell>
        </row>
        <row r="730">
          <cell r="D730" t="str">
            <v>0326457</v>
          </cell>
          <cell r="F730">
            <v>0</v>
          </cell>
        </row>
        <row r="732">
          <cell r="D732" t="str">
            <v>0318106</v>
          </cell>
          <cell r="F732">
            <v>0</v>
          </cell>
        </row>
        <row r="733">
          <cell r="D733" t="str">
            <v>0318108</v>
          </cell>
          <cell r="F733">
            <v>0</v>
          </cell>
        </row>
        <row r="734">
          <cell r="D734" t="str">
            <v>0322050</v>
          </cell>
          <cell r="F734">
            <v>0</v>
          </cell>
        </row>
        <row r="735">
          <cell r="D735" t="str">
            <v>0322051</v>
          </cell>
          <cell r="F735">
            <v>0</v>
          </cell>
        </row>
        <row r="738">
          <cell r="D738" t="str">
            <v>0323926</v>
          </cell>
          <cell r="F738">
            <v>0</v>
          </cell>
        </row>
        <row r="740">
          <cell r="D740" t="str">
            <v>0323928</v>
          </cell>
          <cell r="F740">
            <v>0</v>
          </cell>
        </row>
        <row r="741">
          <cell r="D741" t="str">
            <v>0326457</v>
          </cell>
          <cell r="F741">
            <v>0</v>
          </cell>
        </row>
        <row r="743">
          <cell r="D743" t="str">
            <v>0318106</v>
          </cell>
          <cell r="F743">
            <v>0</v>
          </cell>
        </row>
        <row r="744">
          <cell r="D744" t="str">
            <v>0318108</v>
          </cell>
          <cell r="F744">
            <v>0</v>
          </cell>
        </row>
        <row r="745">
          <cell r="D745" t="str">
            <v>0322050</v>
          </cell>
          <cell r="F745">
            <v>0</v>
          </cell>
        </row>
        <row r="746">
          <cell r="D746" t="str">
            <v>0322051</v>
          </cell>
          <cell r="F746">
            <v>0</v>
          </cell>
        </row>
        <row r="752">
          <cell r="D752" t="str">
            <v>0323871</v>
          </cell>
        </row>
        <row r="753">
          <cell r="D753" t="str">
            <v>0323872</v>
          </cell>
        </row>
        <row r="754">
          <cell r="D754" t="str">
            <v>0323877</v>
          </cell>
        </row>
        <row r="755">
          <cell r="D755" t="str">
            <v>0323878</v>
          </cell>
        </row>
        <row r="756">
          <cell r="D756" t="str">
            <v>0323875</v>
          </cell>
        </row>
        <row r="762">
          <cell r="D762" t="str">
            <v>0323869</v>
          </cell>
          <cell r="F762">
            <v>0</v>
          </cell>
        </row>
        <row r="763">
          <cell r="D763" t="str">
            <v>0320727</v>
          </cell>
          <cell r="F763">
            <v>0</v>
          </cell>
        </row>
        <row r="764">
          <cell r="D764" t="str">
            <v>0320720</v>
          </cell>
          <cell r="F764">
            <v>0</v>
          </cell>
        </row>
        <row r="766">
          <cell r="D766" t="str">
            <v>0318106</v>
          </cell>
          <cell r="F766">
            <v>0</v>
          </cell>
        </row>
        <row r="767">
          <cell r="D767" t="str">
            <v>0315456</v>
          </cell>
          <cell r="F767">
            <v>0</v>
          </cell>
        </row>
        <row r="770">
          <cell r="D770" t="str">
            <v>0323870</v>
          </cell>
          <cell r="F770">
            <v>0</v>
          </cell>
        </row>
        <row r="771">
          <cell r="D771" t="str">
            <v>0320727</v>
          </cell>
          <cell r="F771">
            <v>0</v>
          </cell>
        </row>
        <row r="772">
          <cell r="D772" t="str">
            <v>0320720</v>
          </cell>
          <cell r="F772">
            <v>0</v>
          </cell>
        </row>
        <row r="774">
          <cell r="D774" t="str">
            <v>0318106</v>
          </cell>
          <cell r="F774">
            <v>0</v>
          </cell>
        </row>
        <row r="775">
          <cell r="D775" t="str">
            <v>0315456</v>
          </cell>
          <cell r="F775">
            <v>0</v>
          </cell>
        </row>
        <row r="778">
          <cell r="D778" t="str">
            <v>0323869</v>
          </cell>
          <cell r="F778">
            <v>0</v>
          </cell>
        </row>
        <row r="781">
          <cell r="D781" t="str">
            <v>0323870</v>
          </cell>
          <cell r="F781">
            <v>0</v>
          </cell>
        </row>
        <row r="784">
          <cell r="D784" t="str">
            <v>0323869</v>
          </cell>
          <cell r="F784">
            <v>0</v>
          </cell>
        </row>
        <row r="785">
          <cell r="D785" t="str">
            <v>0320715</v>
          </cell>
          <cell r="F785">
            <v>0</v>
          </cell>
        </row>
        <row r="786">
          <cell r="D786" t="str">
            <v>0323891</v>
          </cell>
          <cell r="F786">
            <v>0</v>
          </cell>
        </row>
        <row r="788">
          <cell r="D788" t="str">
            <v>0318106</v>
          </cell>
          <cell r="F788">
            <v>0</v>
          </cell>
        </row>
        <row r="789">
          <cell r="D789" t="str">
            <v>0318108</v>
          </cell>
          <cell r="F789">
            <v>0</v>
          </cell>
        </row>
        <row r="792">
          <cell r="D792" t="str">
            <v>0323870</v>
          </cell>
          <cell r="F792">
            <v>0</v>
          </cell>
        </row>
        <row r="793">
          <cell r="D793" t="str">
            <v>0320715</v>
          </cell>
          <cell r="F793">
            <v>0</v>
          </cell>
        </row>
        <row r="794">
          <cell r="D794" t="str">
            <v>0323891</v>
          </cell>
          <cell r="F794">
            <v>0</v>
          </cell>
        </row>
        <row r="796">
          <cell r="D796" t="str">
            <v>0318106</v>
          </cell>
          <cell r="F796">
            <v>0</v>
          </cell>
        </row>
        <row r="797">
          <cell r="D797" t="str">
            <v>0318108</v>
          </cell>
          <cell r="F797">
            <v>0</v>
          </cell>
        </row>
        <row r="800">
          <cell r="D800" t="str">
            <v>0323892</v>
          </cell>
          <cell r="F800">
            <v>0</v>
          </cell>
        </row>
        <row r="801">
          <cell r="D801" t="str">
            <v>0323891</v>
          </cell>
          <cell r="F801">
            <v>0</v>
          </cell>
        </row>
        <row r="807">
          <cell r="D807" t="str">
            <v>0324178</v>
          </cell>
          <cell r="F807">
            <v>0</v>
          </cell>
        </row>
        <row r="809">
          <cell r="D809" t="str">
            <v>0323910</v>
          </cell>
          <cell r="F809">
            <v>0</v>
          </cell>
        </row>
        <row r="810">
          <cell r="D810" t="str">
            <v>0320712</v>
          </cell>
          <cell r="F810">
            <v>0</v>
          </cell>
        </row>
        <row r="812">
          <cell r="D812" t="str">
            <v>0318106</v>
          </cell>
          <cell r="F812">
            <v>0</v>
          </cell>
        </row>
        <row r="813">
          <cell r="D813" t="str">
            <v>0318108</v>
          </cell>
          <cell r="F813">
            <v>0</v>
          </cell>
        </row>
        <row r="814">
          <cell r="D814" t="str">
            <v>0322050</v>
          </cell>
          <cell r="F814">
            <v>0</v>
          </cell>
        </row>
        <row r="817">
          <cell r="D817" t="str">
            <v>0324178</v>
          </cell>
          <cell r="F817">
            <v>0</v>
          </cell>
        </row>
        <row r="819">
          <cell r="D819" t="str">
            <v>0323912</v>
          </cell>
          <cell r="F819">
            <v>0</v>
          </cell>
        </row>
        <row r="820">
          <cell r="D820" t="str">
            <v>0320712</v>
          </cell>
          <cell r="F820">
            <v>0</v>
          </cell>
        </row>
        <row r="822">
          <cell r="D822" t="str">
            <v>0318106</v>
          </cell>
          <cell r="F822">
            <v>0</v>
          </cell>
        </row>
        <row r="823">
          <cell r="D823" t="str">
            <v>0318108</v>
          </cell>
          <cell r="F823">
            <v>0</v>
          </cell>
        </row>
        <row r="824">
          <cell r="D824" t="str">
            <v>0322050</v>
          </cell>
          <cell r="F824">
            <v>0</v>
          </cell>
        </row>
        <row r="827">
          <cell r="D827" t="str">
            <v>0324175</v>
          </cell>
          <cell r="F827">
            <v>0</v>
          </cell>
        </row>
        <row r="829">
          <cell r="D829" t="str">
            <v>0320715</v>
          </cell>
          <cell r="F829">
            <v>0</v>
          </cell>
        </row>
        <row r="830">
          <cell r="D830" t="str">
            <v>0323910</v>
          </cell>
          <cell r="F830">
            <v>0</v>
          </cell>
        </row>
        <row r="831">
          <cell r="D831" t="str">
            <v>0320712</v>
          </cell>
          <cell r="F831">
            <v>0</v>
          </cell>
        </row>
        <row r="833">
          <cell r="D833" t="str">
            <v>0318106</v>
          </cell>
          <cell r="F833">
            <v>0</v>
          </cell>
        </row>
        <row r="834">
          <cell r="D834" t="str">
            <v>0318108</v>
          </cell>
          <cell r="F834">
            <v>0</v>
          </cell>
        </row>
        <row r="835">
          <cell r="D835" t="str">
            <v>0322050</v>
          </cell>
          <cell r="F835">
            <v>0</v>
          </cell>
        </row>
        <row r="838">
          <cell r="D838" t="str">
            <v>0324175</v>
          </cell>
          <cell r="F838">
            <v>0</v>
          </cell>
        </row>
        <row r="840">
          <cell r="D840" t="str">
            <v>0320715</v>
          </cell>
          <cell r="F840">
            <v>0</v>
          </cell>
        </row>
        <row r="841">
          <cell r="D841" t="str">
            <v>0323912</v>
          </cell>
          <cell r="F841">
            <v>0</v>
          </cell>
        </row>
        <row r="842">
          <cell r="D842" t="str">
            <v>0320712</v>
          </cell>
          <cell r="F842">
            <v>0</v>
          </cell>
        </row>
        <row r="844">
          <cell r="D844" t="str">
            <v>0318106</v>
          </cell>
          <cell r="F844">
            <v>0</v>
          </cell>
        </row>
        <row r="845">
          <cell r="D845" t="str">
            <v>0318108</v>
          </cell>
          <cell r="F845">
            <v>0</v>
          </cell>
        </row>
        <row r="846">
          <cell r="D846" t="str">
            <v>0322050</v>
          </cell>
          <cell r="F846">
            <v>0</v>
          </cell>
        </row>
        <row r="849">
          <cell r="D849" t="str">
            <v>0324175</v>
          </cell>
          <cell r="F849">
            <v>0</v>
          </cell>
        </row>
        <row r="851">
          <cell r="D851" t="str">
            <v>0323910</v>
          </cell>
          <cell r="F851">
            <v>0</v>
          </cell>
        </row>
        <row r="852">
          <cell r="D852" t="str">
            <v>0320727</v>
          </cell>
          <cell r="F852">
            <v>0</v>
          </cell>
        </row>
        <row r="853">
          <cell r="D853" t="str">
            <v>0320730</v>
          </cell>
          <cell r="F853">
            <v>0</v>
          </cell>
        </row>
        <row r="854">
          <cell r="D854" t="str">
            <v>0320720</v>
          </cell>
          <cell r="F854">
            <v>0</v>
          </cell>
        </row>
        <row r="856">
          <cell r="D856" t="str">
            <v>0318106</v>
          </cell>
          <cell r="F856">
            <v>0</v>
          </cell>
        </row>
        <row r="857">
          <cell r="D857" t="str">
            <v>0315456</v>
          </cell>
          <cell r="F857">
            <v>0</v>
          </cell>
        </row>
        <row r="858">
          <cell r="D858" t="str">
            <v>0322050</v>
          </cell>
          <cell r="F858">
            <v>0</v>
          </cell>
        </row>
        <row r="861">
          <cell r="D861" t="str">
            <v>0324175</v>
          </cell>
          <cell r="F861">
            <v>0</v>
          </cell>
        </row>
        <row r="863">
          <cell r="D863" t="str">
            <v>0323912</v>
          </cell>
          <cell r="F863">
            <v>0</v>
          </cell>
        </row>
        <row r="864">
          <cell r="D864" t="str">
            <v>0320727</v>
          </cell>
          <cell r="F864">
            <v>0</v>
          </cell>
        </row>
        <row r="865">
          <cell r="D865" t="str">
            <v>0320730</v>
          </cell>
          <cell r="F865">
            <v>0</v>
          </cell>
        </row>
        <row r="866">
          <cell r="D866" t="str">
            <v>0320720</v>
          </cell>
          <cell r="F866">
            <v>0</v>
          </cell>
        </row>
        <row r="868">
          <cell r="D868" t="str">
            <v>0318106</v>
          </cell>
          <cell r="F868">
            <v>0</v>
          </cell>
        </row>
        <row r="869">
          <cell r="D869" t="str">
            <v>0315456</v>
          </cell>
          <cell r="F869">
            <v>0</v>
          </cell>
        </row>
        <row r="870">
          <cell r="D870" t="str">
            <v>0322050</v>
          </cell>
          <cell r="F870">
            <v>0</v>
          </cell>
        </row>
        <row r="873">
          <cell r="D873" t="str">
            <v>0324178</v>
          </cell>
          <cell r="F873">
            <v>0</v>
          </cell>
        </row>
        <row r="875">
          <cell r="D875" t="str">
            <v>0323910</v>
          </cell>
          <cell r="F875">
            <v>0</v>
          </cell>
        </row>
        <row r="876">
          <cell r="D876" t="str">
            <v>0320730</v>
          </cell>
          <cell r="F876">
            <v>0</v>
          </cell>
        </row>
        <row r="877">
          <cell r="D877" t="str">
            <v>0320720</v>
          </cell>
          <cell r="F877">
            <v>0</v>
          </cell>
        </row>
        <row r="879">
          <cell r="D879" t="str">
            <v>0318106</v>
          </cell>
          <cell r="F879">
            <v>0</v>
          </cell>
        </row>
        <row r="880">
          <cell r="D880" t="str">
            <v>0315456</v>
          </cell>
          <cell r="F880">
            <v>0</v>
          </cell>
        </row>
        <row r="881">
          <cell r="D881" t="str">
            <v>0322050</v>
          </cell>
          <cell r="F881">
            <v>0</v>
          </cell>
        </row>
        <row r="884">
          <cell r="D884" t="str">
            <v>0324178</v>
          </cell>
          <cell r="F884">
            <v>0</v>
          </cell>
        </row>
        <row r="886">
          <cell r="D886" t="str">
            <v>0323912</v>
          </cell>
          <cell r="F886">
            <v>0</v>
          </cell>
        </row>
        <row r="887">
          <cell r="D887" t="str">
            <v>0320730</v>
          </cell>
          <cell r="F887">
            <v>0</v>
          </cell>
        </row>
        <row r="888">
          <cell r="D888" t="str">
            <v>0320720</v>
          </cell>
          <cell r="F888">
            <v>0</v>
          </cell>
        </row>
        <row r="890">
          <cell r="D890" t="str">
            <v>0318106</v>
          </cell>
          <cell r="F890">
            <v>0</v>
          </cell>
        </row>
        <row r="891">
          <cell r="D891" t="str">
            <v>0315456</v>
          </cell>
          <cell r="F891">
            <v>0</v>
          </cell>
        </row>
        <row r="892">
          <cell r="D892" t="str">
            <v>0322050</v>
          </cell>
          <cell r="F892">
            <v>0</v>
          </cell>
        </row>
        <row r="895">
          <cell r="D895" t="str">
            <v>0324178</v>
          </cell>
          <cell r="F895">
            <v>0</v>
          </cell>
        </row>
        <row r="897">
          <cell r="D897" t="str">
            <v>0323910</v>
          </cell>
          <cell r="F897">
            <v>0</v>
          </cell>
        </row>
        <row r="898">
          <cell r="D898" t="str">
            <v>0320713</v>
          </cell>
          <cell r="F898">
            <v>0</v>
          </cell>
        </row>
        <row r="899">
          <cell r="D899" t="str">
            <v>0320715</v>
          </cell>
          <cell r="F899">
            <v>0</v>
          </cell>
        </row>
        <row r="901">
          <cell r="D901" t="str">
            <v>0318106</v>
          </cell>
          <cell r="F901">
            <v>0</v>
          </cell>
        </row>
        <row r="902">
          <cell r="D902" t="str">
            <v>0318108</v>
          </cell>
          <cell r="F902">
            <v>0</v>
          </cell>
        </row>
        <row r="903">
          <cell r="D903" t="str">
            <v>0322050</v>
          </cell>
          <cell r="F903">
            <v>0</v>
          </cell>
        </row>
        <row r="906">
          <cell r="D906" t="str">
            <v>0324178</v>
          </cell>
          <cell r="F906">
            <v>0</v>
          </cell>
        </row>
        <row r="908">
          <cell r="D908" t="str">
            <v>0323912</v>
          </cell>
          <cell r="F908">
            <v>0</v>
          </cell>
        </row>
        <row r="909">
          <cell r="D909" t="str">
            <v>0320713</v>
          </cell>
          <cell r="F909">
            <v>0</v>
          </cell>
        </row>
        <row r="910">
          <cell r="D910" t="str">
            <v>0320715</v>
          </cell>
          <cell r="F910">
            <v>0</v>
          </cell>
        </row>
        <row r="912">
          <cell r="D912" t="str">
            <v>0318106</v>
          </cell>
          <cell r="F912">
            <v>0</v>
          </cell>
        </row>
        <row r="913">
          <cell r="D913" t="str">
            <v>0318108</v>
          </cell>
          <cell r="F913">
            <v>0</v>
          </cell>
        </row>
        <row r="914">
          <cell r="D914" t="str">
            <v>0322050</v>
          </cell>
          <cell r="F914">
            <v>0</v>
          </cell>
        </row>
        <row r="917">
          <cell r="D917" t="str">
            <v>0322056</v>
          </cell>
          <cell r="F917">
            <v>0</v>
          </cell>
        </row>
        <row r="919">
          <cell r="D919" t="str">
            <v>0320724</v>
          </cell>
          <cell r="F919">
            <v>0</v>
          </cell>
        </row>
        <row r="925">
          <cell r="D925" t="str">
            <v>0323108</v>
          </cell>
          <cell r="F925">
            <v>0</v>
          </cell>
        </row>
        <row r="926">
          <cell r="D926" t="str">
            <v>0325671</v>
          </cell>
          <cell r="F926">
            <v>0</v>
          </cell>
        </row>
        <row r="928">
          <cell r="D928" t="str">
            <v>0318106</v>
          </cell>
          <cell r="F928">
            <v>0</v>
          </cell>
        </row>
        <row r="929">
          <cell r="D929" t="str">
            <v>0318108</v>
          </cell>
          <cell r="F929">
            <v>0</v>
          </cell>
        </row>
        <row r="932">
          <cell r="D932" t="str">
            <v>0323108</v>
          </cell>
          <cell r="F932">
            <v>0</v>
          </cell>
        </row>
        <row r="933">
          <cell r="D933" t="str">
            <v>0325671</v>
          </cell>
          <cell r="F933">
            <v>0</v>
          </cell>
        </row>
        <row r="935">
          <cell r="D935" t="str">
            <v>0318106</v>
          </cell>
          <cell r="F935">
            <v>0</v>
          </cell>
        </row>
        <row r="936">
          <cell r="D936" t="str">
            <v>0318108</v>
          </cell>
          <cell r="F936">
            <v>0</v>
          </cell>
        </row>
        <row r="939">
          <cell r="D939" t="str">
            <v>0323910</v>
          </cell>
          <cell r="F939">
            <v>0</v>
          </cell>
        </row>
        <row r="940">
          <cell r="D940" t="str">
            <v>0320730</v>
          </cell>
          <cell r="F940">
            <v>0</v>
          </cell>
        </row>
        <row r="941">
          <cell r="D941" t="str">
            <v>0320720</v>
          </cell>
          <cell r="F941">
            <v>0</v>
          </cell>
        </row>
        <row r="942">
          <cell r="D942" t="str">
            <v>0323108</v>
          </cell>
          <cell r="F942">
            <v>0</v>
          </cell>
        </row>
        <row r="943">
          <cell r="D943" t="str">
            <v>0325671</v>
          </cell>
          <cell r="F943">
            <v>0</v>
          </cell>
        </row>
        <row r="945">
          <cell r="D945" t="str">
            <v>0318106</v>
          </cell>
          <cell r="F945">
            <v>0</v>
          </cell>
        </row>
        <row r="946">
          <cell r="D946" t="str">
            <v>0318108</v>
          </cell>
          <cell r="F946">
            <v>0</v>
          </cell>
        </row>
        <row r="949">
          <cell r="D949" t="str">
            <v>0323870</v>
          </cell>
          <cell r="F949">
            <v>0</v>
          </cell>
        </row>
        <row r="950">
          <cell r="D950" t="str">
            <v>0320716</v>
          </cell>
          <cell r="F950">
            <v>0</v>
          </cell>
        </row>
        <row r="951">
          <cell r="D951" t="str">
            <v>0323108</v>
          </cell>
          <cell r="F951">
            <v>0</v>
          </cell>
        </row>
        <row r="953">
          <cell r="D953" t="str">
            <v>0318106</v>
          </cell>
          <cell r="F953">
            <v>0</v>
          </cell>
        </row>
        <row r="954">
          <cell r="D954" t="str">
            <v>0318108</v>
          </cell>
          <cell r="F954">
            <v>0</v>
          </cell>
        </row>
        <row r="957">
          <cell r="D957" t="str">
            <v>0323869</v>
          </cell>
          <cell r="F957">
            <v>0</v>
          </cell>
        </row>
        <row r="958">
          <cell r="D958" t="str">
            <v>0323108</v>
          </cell>
          <cell r="F958">
            <v>0</v>
          </cell>
        </row>
        <row r="959">
          <cell r="D959" t="str">
            <v>0325671</v>
          </cell>
          <cell r="F959">
            <v>0</v>
          </cell>
        </row>
        <row r="961">
          <cell r="D961" t="str">
            <v>0318106</v>
          </cell>
          <cell r="F961">
            <v>0</v>
          </cell>
        </row>
        <row r="962">
          <cell r="D962" t="str">
            <v>0318108</v>
          </cell>
          <cell r="F962">
            <v>0</v>
          </cell>
        </row>
        <row r="965">
          <cell r="D965" t="str">
            <v>0320716</v>
          </cell>
          <cell r="F965">
            <v>0</v>
          </cell>
        </row>
        <row r="966">
          <cell r="D966" t="str">
            <v>0323108</v>
          </cell>
          <cell r="F966">
            <v>0</v>
          </cell>
        </row>
        <row r="968">
          <cell r="D968" t="str">
            <v>0318106</v>
          </cell>
          <cell r="F968">
            <v>0</v>
          </cell>
        </row>
        <row r="969">
          <cell r="D969" t="str">
            <v>0318108</v>
          </cell>
          <cell r="F969">
            <v>0</v>
          </cell>
        </row>
        <row r="975">
          <cell r="D975" t="str">
            <v>0323941</v>
          </cell>
          <cell r="F975">
            <v>0</v>
          </cell>
        </row>
        <row r="976">
          <cell r="D976" t="str">
            <v>0323869</v>
          </cell>
          <cell r="F976">
            <v>0</v>
          </cell>
        </row>
        <row r="977">
          <cell r="D977" t="str">
            <v>0320716</v>
          </cell>
          <cell r="F977">
            <v>0</v>
          </cell>
        </row>
        <row r="979">
          <cell r="D979" t="str">
            <v>0318106</v>
          </cell>
          <cell r="F979">
            <v>0</v>
          </cell>
        </row>
        <row r="980">
          <cell r="D980" t="str">
            <v>0318107</v>
          </cell>
          <cell r="F980">
            <v>0</v>
          </cell>
        </row>
        <row r="983">
          <cell r="D983" t="str">
            <v>0323941</v>
          </cell>
          <cell r="F983">
            <v>0</v>
          </cell>
        </row>
        <row r="984">
          <cell r="D984" t="str">
            <v>0323870</v>
          </cell>
          <cell r="F984">
            <v>0</v>
          </cell>
        </row>
        <row r="985">
          <cell r="D985" t="str">
            <v>0320716</v>
          </cell>
          <cell r="F985">
            <v>0</v>
          </cell>
        </row>
        <row r="987">
          <cell r="D987" t="str">
            <v>0318106</v>
          </cell>
          <cell r="F987">
            <v>0</v>
          </cell>
        </row>
        <row r="988">
          <cell r="D988" t="str">
            <v>0318107</v>
          </cell>
          <cell r="F988">
            <v>0</v>
          </cell>
        </row>
        <row r="994">
          <cell r="D994" t="str">
            <v>0324301</v>
          </cell>
        </row>
        <row r="995">
          <cell r="D995" t="str">
            <v>0324302</v>
          </cell>
        </row>
        <row r="997">
          <cell r="D997" t="str">
            <v>0323112</v>
          </cell>
        </row>
        <row r="998">
          <cell r="D998" t="str">
            <v>0323110</v>
          </cell>
        </row>
        <row r="999">
          <cell r="D999" t="str">
            <v>0323108</v>
          </cell>
        </row>
        <row r="1000">
          <cell r="D1000" t="str">
            <v>0325671</v>
          </cell>
        </row>
        <row r="1002">
          <cell r="D1002" t="str">
            <v>0323869</v>
          </cell>
        </row>
        <row r="1003">
          <cell r="D1003" t="str">
            <v>0323910</v>
          </cell>
        </row>
        <row r="1004">
          <cell r="D1004" t="str">
            <v>0323870</v>
          </cell>
        </row>
        <row r="1005">
          <cell r="D1005" t="str">
            <v>0323912</v>
          </cell>
        </row>
        <row r="1006">
          <cell r="D1006" t="str">
            <v>0323927</v>
          </cell>
        </row>
        <row r="1007">
          <cell r="D1007" t="str">
            <v>0323928</v>
          </cell>
        </row>
        <row r="1008">
          <cell r="D1008" t="str">
            <v>0323941</v>
          </cell>
        </row>
        <row r="1009">
          <cell r="D1009" t="str">
            <v>0323891</v>
          </cell>
        </row>
        <row r="1015">
          <cell r="D1015" t="str">
            <v>0323845</v>
          </cell>
        </row>
        <row r="1016">
          <cell r="D1016" t="str">
            <v>0323769</v>
          </cell>
        </row>
        <row r="1017">
          <cell r="D1017" t="str">
            <v>0323771</v>
          </cell>
        </row>
        <row r="1018">
          <cell r="D1018" t="str">
            <v>0323772</v>
          </cell>
        </row>
        <row r="1019">
          <cell r="D1019" t="str">
            <v>0323773</v>
          </cell>
        </row>
        <row r="1020">
          <cell r="D1020" t="str">
            <v>0323770</v>
          </cell>
        </row>
        <row r="1026">
          <cell r="D1026" t="str">
            <v>0325709</v>
          </cell>
          <cell r="F1026">
            <v>0</v>
          </cell>
        </row>
        <row r="1027">
          <cell r="D1027" t="str">
            <v>0325706</v>
          </cell>
          <cell r="F1027">
            <v>0</v>
          </cell>
        </row>
        <row r="1030">
          <cell r="D1030" t="str">
            <v>0325698</v>
          </cell>
          <cell r="F1030">
            <v>0</v>
          </cell>
        </row>
        <row r="1031">
          <cell r="D1031" t="str">
            <v>0325709</v>
          </cell>
          <cell r="F1031">
            <v>0</v>
          </cell>
        </row>
        <row r="1032">
          <cell r="D1032" t="str">
            <v>0325706</v>
          </cell>
          <cell r="F1032">
            <v>0</v>
          </cell>
        </row>
        <row r="1035">
          <cell r="D1035" t="str">
            <v>0325698</v>
          </cell>
          <cell r="F1035">
            <v>0</v>
          </cell>
        </row>
        <row r="1036">
          <cell r="D1036" t="str">
            <v>0325709</v>
          </cell>
          <cell r="F1036">
            <v>0</v>
          </cell>
        </row>
        <row r="1039">
          <cell r="D1039" t="str">
            <v>0325698</v>
          </cell>
          <cell r="F1039">
            <v>0</v>
          </cell>
        </row>
        <row r="1040">
          <cell r="D1040" t="str">
            <v>0325709</v>
          </cell>
          <cell r="F1040">
            <v>0</v>
          </cell>
        </row>
        <row r="1046">
          <cell r="D1046" t="str">
            <v>0324178</v>
          </cell>
          <cell r="F1046">
            <v>0</v>
          </cell>
        </row>
        <row r="1047">
          <cell r="D1047" t="str">
            <v>0325711</v>
          </cell>
          <cell r="F1047">
            <v>0</v>
          </cell>
        </row>
        <row r="1048">
          <cell r="D1048" t="str">
            <v>0326963</v>
          </cell>
          <cell r="F1048">
            <v>0</v>
          </cell>
        </row>
        <row r="1049">
          <cell r="D1049" t="str">
            <v>0325713</v>
          </cell>
          <cell r="F1049">
            <v>0</v>
          </cell>
        </row>
        <row r="1050">
          <cell r="D1050" t="str">
            <v>0325717</v>
          </cell>
          <cell r="F1050">
            <v>0</v>
          </cell>
        </row>
        <row r="1052">
          <cell r="D1052" t="str">
            <v>0325718</v>
          </cell>
          <cell r="F1052">
            <v>0</v>
          </cell>
        </row>
        <row r="1053">
          <cell r="D1053" t="str">
            <v>0326968</v>
          </cell>
          <cell r="F1053">
            <v>0</v>
          </cell>
        </row>
        <row r="1054">
          <cell r="D1054" t="str">
            <v>0325719</v>
          </cell>
          <cell r="F1054">
            <v>0</v>
          </cell>
        </row>
        <row r="1059">
          <cell r="D1059" t="str">
            <v>0324178</v>
          </cell>
          <cell r="F1059">
            <v>0</v>
          </cell>
        </row>
        <row r="1060">
          <cell r="D1060" t="str">
            <v>0325711</v>
          </cell>
          <cell r="F1060">
            <v>0</v>
          </cell>
        </row>
        <row r="1061">
          <cell r="D1061" t="str">
            <v>0326963</v>
          </cell>
          <cell r="F1061">
            <v>0</v>
          </cell>
        </row>
        <row r="1062">
          <cell r="D1062" t="str">
            <v>0325713</v>
          </cell>
          <cell r="F1062">
            <v>0</v>
          </cell>
        </row>
        <row r="1063">
          <cell r="D1063" t="str">
            <v>0325717</v>
          </cell>
          <cell r="F1063">
            <v>0</v>
          </cell>
        </row>
        <row r="1064">
          <cell r="D1064" t="str">
            <v>0325732</v>
          </cell>
          <cell r="F1064">
            <v>0</v>
          </cell>
        </row>
        <row r="1066">
          <cell r="D1066" t="str">
            <v>0325718</v>
          </cell>
          <cell r="F1066">
            <v>0</v>
          </cell>
        </row>
        <row r="1067">
          <cell r="D1067" t="str">
            <v>0326968</v>
          </cell>
          <cell r="F1067">
            <v>0</v>
          </cell>
        </row>
        <row r="1068">
          <cell r="D1068" t="str">
            <v>0325719</v>
          </cell>
          <cell r="F1068">
            <v>0</v>
          </cell>
        </row>
        <row r="1071">
          <cell r="D1071" t="str">
            <v>0324178</v>
          </cell>
          <cell r="F1071">
            <v>0</v>
          </cell>
        </row>
        <row r="1072">
          <cell r="D1072" t="str">
            <v>0325711</v>
          </cell>
          <cell r="F1072">
            <v>0</v>
          </cell>
        </row>
        <row r="1073">
          <cell r="D1073" t="str">
            <v>0326963</v>
          </cell>
          <cell r="F1073">
            <v>0</v>
          </cell>
        </row>
        <row r="1074">
          <cell r="D1074" t="str">
            <v>0325713</v>
          </cell>
          <cell r="F1074">
            <v>0</v>
          </cell>
        </row>
        <row r="1075">
          <cell r="D1075" t="str">
            <v>0325717</v>
          </cell>
          <cell r="F1075">
            <v>0</v>
          </cell>
        </row>
        <row r="1076">
          <cell r="D1076" t="str">
            <v>0325734</v>
          </cell>
          <cell r="F1076">
            <v>0</v>
          </cell>
        </row>
        <row r="1077">
          <cell r="D1077" t="str">
            <v>0323891</v>
          </cell>
          <cell r="F1077">
            <v>0</v>
          </cell>
        </row>
        <row r="1079">
          <cell r="D1079" t="str">
            <v>0325718</v>
          </cell>
          <cell r="F1079">
            <v>0</v>
          </cell>
        </row>
        <row r="1080">
          <cell r="D1080" t="str">
            <v>0326968</v>
          </cell>
          <cell r="F1080">
            <v>0</v>
          </cell>
        </row>
        <row r="1081">
          <cell r="D1081" t="str">
            <v>0325719</v>
          </cell>
          <cell r="F1081">
            <v>0</v>
          </cell>
        </row>
        <row r="1084">
          <cell r="D1084" t="str">
            <v>0324178</v>
          </cell>
          <cell r="F1084">
            <v>0</v>
          </cell>
        </row>
        <row r="1085">
          <cell r="D1085" t="str">
            <v>0325711</v>
          </cell>
          <cell r="F1085">
            <v>0</v>
          </cell>
        </row>
        <row r="1086">
          <cell r="D1086" t="str">
            <v>0326963</v>
          </cell>
          <cell r="F1086">
            <v>0</v>
          </cell>
        </row>
        <row r="1087">
          <cell r="D1087" t="str">
            <v>0325713</v>
          </cell>
          <cell r="F1087">
            <v>0</v>
          </cell>
        </row>
        <row r="1088">
          <cell r="D1088" t="str">
            <v>0325717</v>
          </cell>
          <cell r="F1088">
            <v>0</v>
          </cell>
        </row>
        <row r="1089">
          <cell r="D1089" t="str">
            <v>0325733</v>
          </cell>
          <cell r="F1089">
            <v>0</v>
          </cell>
        </row>
        <row r="1091">
          <cell r="D1091" t="str">
            <v>0325718</v>
          </cell>
          <cell r="F1091">
            <v>0</v>
          </cell>
        </row>
        <row r="1092">
          <cell r="D1092" t="str">
            <v>0325719</v>
          </cell>
          <cell r="F1092">
            <v>0</v>
          </cell>
        </row>
        <row r="1093">
          <cell r="D1093" t="str">
            <v>0326968</v>
          </cell>
          <cell r="F1093">
            <v>0</v>
          </cell>
        </row>
        <row r="1096">
          <cell r="D1096" t="str">
            <v>0325759</v>
          </cell>
          <cell r="F1096">
            <v>0</v>
          </cell>
        </row>
        <row r="1097">
          <cell r="D1097" t="str">
            <v>0325714</v>
          </cell>
          <cell r="F1097">
            <v>0</v>
          </cell>
        </row>
        <row r="1098">
          <cell r="D1098" t="str">
            <v>0326964</v>
          </cell>
          <cell r="F1098">
            <v>0</v>
          </cell>
        </row>
        <row r="1099">
          <cell r="D1099" t="str">
            <v>0325717</v>
          </cell>
          <cell r="F1099">
            <v>0</v>
          </cell>
        </row>
        <row r="1101">
          <cell r="D1101" t="str">
            <v>0326968</v>
          </cell>
          <cell r="F1101">
            <v>0</v>
          </cell>
        </row>
        <row r="1102">
          <cell r="D1102" t="str">
            <v>0325718</v>
          </cell>
          <cell r="F1102">
            <v>0</v>
          </cell>
        </row>
        <row r="1103">
          <cell r="D1103" t="str">
            <v>0325720</v>
          </cell>
          <cell r="F1103">
            <v>0</v>
          </cell>
        </row>
        <row r="1109">
          <cell r="D1109" t="str">
            <v>0325735</v>
          </cell>
          <cell r="F1109">
            <v>0</v>
          </cell>
        </row>
        <row r="1110">
          <cell r="D1110" t="str">
            <v>0325740</v>
          </cell>
          <cell r="F1110">
            <v>0</v>
          </cell>
        </row>
        <row r="1111">
          <cell r="D1111" t="str">
            <v>0326946</v>
          </cell>
          <cell r="F1111">
            <v>0</v>
          </cell>
        </row>
        <row r="1113">
          <cell r="D1113" t="str">
            <v>0320730</v>
          </cell>
          <cell r="F1113">
            <v>0</v>
          </cell>
        </row>
        <row r="1114">
          <cell r="D1114" t="str">
            <v>0320720</v>
          </cell>
          <cell r="F1114">
            <v>0</v>
          </cell>
        </row>
        <row r="1116">
          <cell r="D1116" t="str">
            <v>0318106</v>
          </cell>
          <cell r="F1116">
            <v>0</v>
          </cell>
        </row>
        <row r="1117">
          <cell r="D1117" t="str">
            <v>0315456</v>
          </cell>
          <cell r="F1117">
            <v>0</v>
          </cell>
        </row>
        <row r="1120">
          <cell r="D1120" t="str">
            <v>0325786</v>
          </cell>
          <cell r="F1120">
            <v>0</v>
          </cell>
        </row>
        <row r="1121">
          <cell r="D1121" t="str">
            <v>0326966</v>
          </cell>
          <cell r="F1121">
            <v>0</v>
          </cell>
        </row>
        <row r="1122">
          <cell r="D1122" t="str">
            <v>0326965</v>
          </cell>
          <cell r="F1122">
            <v>0</v>
          </cell>
        </row>
        <row r="1125">
          <cell r="D1125" t="str">
            <v>0325711</v>
          </cell>
          <cell r="F1125">
            <v>0</v>
          </cell>
        </row>
        <row r="1126">
          <cell r="D1126" t="str">
            <v>0326963</v>
          </cell>
          <cell r="F1126">
            <v>0</v>
          </cell>
        </row>
        <row r="1127">
          <cell r="D1127" t="str">
            <v>0325717</v>
          </cell>
          <cell r="F1127">
            <v>0</v>
          </cell>
        </row>
        <row r="1129">
          <cell r="D1129" t="str">
            <v>0325718</v>
          </cell>
          <cell r="F1129">
            <v>0</v>
          </cell>
        </row>
        <row r="1130">
          <cell r="D1130" t="str">
            <v>0326968</v>
          </cell>
          <cell r="F1130">
            <v>0</v>
          </cell>
        </row>
        <row r="1136">
          <cell r="D1136" t="str">
            <v>0326963</v>
          </cell>
          <cell r="F1136">
            <v>0</v>
          </cell>
        </row>
        <row r="1137">
          <cell r="D1137" t="str">
            <v>0325717</v>
          </cell>
          <cell r="F1137">
            <v>0</v>
          </cell>
        </row>
        <row r="1139">
          <cell r="D1139" t="str">
            <v>0326968</v>
          </cell>
          <cell r="F1139">
            <v>0</v>
          </cell>
        </row>
        <row r="1145">
          <cell r="D1145" t="str">
            <v>0327016</v>
          </cell>
          <cell r="F1145">
            <v>0</v>
          </cell>
        </row>
        <row r="1146">
          <cell r="D1146" t="str">
            <v>0327019</v>
          </cell>
          <cell r="F1146">
            <v>0</v>
          </cell>
        </row>
        <row r="1147">
          <cell r="D1147" t="str">
            <v>0325740</v>
          </cell>
          <cell r="F1147">
            <v>0</v>
          </cell>
        </row>
        <row r="1148">
          <cell r="D1148" t="str">
            <v>0325717</v>
          </cell>
          <cell r="F1148">
            <v>0</v>
          </cell>
        </row>
        <row r="1150">
          <cell r="D1150" t="str">
            <v>0320730</v>
          </cell>
          <cell r="F1150">
            <v>0</v>
          </cell>
        </row>
        <row r="1151">
          <cell r="D1151" t="str">
            <v>0320720</v>
          </cell>
          <cell r="F1151">
            <v>0</v>
          </cell>
        </row>
        <row r="1153">
          <cell r="D1153" t="str">
            <v>0318106</v>
          </cell>
          <cell r="F1153">
            <v>0</v>
          </cell>
        </row>
        <row r="1154">
          <cell r="D1154" t="str">
            <v>0315456</v>
          </cell>
          <cell r="F1154">
            <v>0</v>
          </cell>
        </row>
        <row r="1155">
          <cell r="D1155" t="str">
            <v>0325718</v>
          </cell>
          <cell r="F1155">
            <v>0</v>
          </cell>
        </row>
        <row r="1158">
          <cell r="D1158" t="str">
            <v>0327017</v>
          </cell>
          <cell r="F1158">
            <v>0</v>
          </cell>
        </row>
        <row r="1159">
          <cell r="D1159" t="str">
            <v>0327018</v>
          </cell>
          <cell r="F1159">
            <v>0</v>
          </cell>
        </row>
        <row r="1160">
          <cell r="D1160" t="str">
            <v>0327020</v>
          </cell>
          <cell r="F1160">
            <v>0</v>
          </cell>
        </row>
        <row r="1163">
          <cell r="D1163" t="str">
            <v>0327016</v>
          </cell>
          <cell r="F1163">
            <v>0</v>
          </cell>
        </row>
        <row r="1164">
          <cell r="D1164" t="str">
            <v>0327019</v>
          </cell>
          <cell r="F1164">
            <v>0</v>
          </cell>
        </row>
        <row r="1165">
          <cell r="D1165" t="str">
            <v>0325740</v>
          </cell>
          <cell r="F1165">
            <v>0</v>
          </cell>
        </row>
        <row r="1166">
          <cell r="D1166" t="str">
            <v>0326963</v>
          </cell>
          <cell r="F1166">
            <v>0</v>
          </cell>
        </row>
        <row r="1167">
          <cell r="D1167" t="str">
            <v>0325717</v>
          </cell>
          <cell r="F1167">
            <v>0</v>
          </cell>
        </row>
        <row r="1169">
          <cell r="D1169" t="str">
            <v>0325718</v>
          </cell>
          <cell r="F1169">
            <v>0</v>
          </cell>
        </row>
        <row r="1170">
          <cell r="D1170" t="str">
            <v>0326968</v>
          </cell>
          <cell r="F1170">
            <v>0</v>
          </cell>
        </row>
        <row r="1173">
          <cell r="D1173" t="str">
            <v>0327016</v>
          </cell>
          <cell r="F1173">
            <v>0</v>
          </cell>
        </row>
        <row r="1174">
          <cell r="D1174" t="str">
            <v>0327019</v>
          </cell>
          <cell r="F1174">
            <v>0</v>
          </cell>
        </row>
        <row r="1175">
          <cell r="D1175" t="str">
            <v>0327428</v>
          </cell>
          <cell r="F1175">
            <v>0</v>
          </cell>
        </row>
        <row r="1176">
          <cell r="D1176" t="str">
            <v>0320730</v>
          </cell>
          <cell r="F1176">
            <v>0</v>
          </cell>
        </row>
        <row r="1177">
          <cell r="D1177" t="str">
            <v>0320720</v>
          </cell>
          <cell r="F1177">
            <v>0</v>
          </cell>
        </row>
        <row r="1178">
          <cell r="D1178" t="str">
            <v>0325717</v>
          </cell>
          <cell r="F1178">
            <v>0</v>
          </cell>
        </row>
        <row r="1180">
          <cell r="D1180" t="str">
            <v>0318106</v>
          </cell>
          <cell r="F1180">
            <v>0</v>
          </cell>
        </row>
        <row r="1181">
          <cell r="D1181" t="str">
            <v>0315456</v>
          </cell>
          <cell r="F1181">
            <v>0</v>
          </cell>
        </row>
        <row r="1182">
          <cell r="D1182" t="str">
            <v>0325718</v>
          </cell>
          <cell r="F1182">
            <v>0</v>
          </cell>
        </row>
        <row r="1185">
          <cell r="D1185" t="str">
            <v>0327017</v>
          </cell>
          <cell r="F1185">
            <v>0</v>
          </cell>
        </row>
        <row r="1186">
          <cell r="D1186" t="str">
            <v>0327018</v>
          </cell>
          <cell r="F1186">
            <v>0</v>
          </cell>
        </row>
        <row r="1187">
          <cell r="D1187" t="str">
            <v>0327428</v>
          </cell>
          <cell r="F1187">
            <v>0</v>
          </cell>
        </row>
        <row r="1190">
          <cell r="D1190" t="str">
            <v>0327017</v>
          </cell>
          <cell r="F1190">
            <v>0</v>
          </cell>
        </row>
        <row r="1191">
          <cell r="D1191" t="str">
            <v>0327018</v>
          </cell>
          <cell r="F1191">
            <v>0</v>
          </cell>
        </row>
        <row r="1192">
          <cell r="D1192" t="str">
            <v>0327020</v>
          </cell>
          <cell r="F1192">
            <v>0</v>
          </cell>
        </row>
        <row r="1193">
          <cell r="D1193" t="str">
            <v>0327427</v>
          </cell>
          <cell r="F1193">
            <v>0</v>
          </cell>
        </row>
        <row r="1196">
          <cell r="D1196" t="str">
            <v>0327016</v>
          </cell>
          <cell r="F1196">
            <v>0</v>
          </cell>
        </row>
        <row r="1197">
          <cell r="D1197" t="str">
            <v>0327019</v>
          </cell>
          <cell r="F1197">
            <v>0</v>
          </cell>
        </row>
        <row r="1198">
          <cell r="D1198" t="str">
            <v>0326963</v>
          </cell>
          <cell r="F1198">
            <v>0</v>
          </cell>
        </row>
        <row r="1199">
          <cell r="D1199" t="str">
            <v>0325717</v>
          </cell>
          <cell r="F1199">
            <v>0</v>
          </cell>
        </row>
        <row r="1200">
          <cell r="D1200" t="str">
            <v>0327428</v>
          </cell>
          <cell r="F1200">
            <v>0</v>
          </cell>
        </row>
        <row r="1202">
          <cell r="D1202" t="str">
            <v>0325718</v>
          </cell>
          <cell r="F1202">
            <v>0</v>
          </cell>
        </row>
        <row r="1203">
          <cell r="D1203" t="str">
            <v>0326968</v>
          </cell>
          <cell r="F1203">
            <v>0</v>
          </cell>
        </row>
        <row r="1209">
          <cell r="D1209" t="str">
            <v>0324178</v>
          </cell>
          <cell r="F1209">
            <v>0</v>
          </cell>
        </row>
        <row r="1210">
          <cell r="D1210" t="str">
            <v>0325759</v>
          </cell>
          <cell r="F1210">
            <v>0</v>
          </cell>
        </row>
        <row r="1212">
          <cell r="D1212" t="str">
            <v>0320716</v>
          </cell>
          <cell r="F1212">
            <v>0</v>
          </cell>
        </row>
        <row r="1214">
          <cell r="D1214" t="str">
            <v>0325713</v>
          </cell>
          <cell r="F1214">
            <v>0</v>
          </cell>
        </row>
        <row r="1215">
          <cell r="D1215" t="str">
            <v>0327019</v>
          </cell>
          <cell r="F1215">
            <v>0</v>
          </cell>
        </row>
        <row r="1216">
          <cell r="D1216" t="str">
            <v>0327034</v>
          </cell>
          <cell r="F1216">
            <v>0</v>
          </cell>
        </row>
        <row r="1217">
          <cell r="D1217" t="str">
            <v>0325733</v>
          </cell>
          <cell r="F1217">
            <v>0</v>
          </cell>
        </row>
        <row r="1218">
          <cell r="D1218" t="str">
            <v>0327022</v>
          </cell>
          <cell r="F1218">
            <v>0</v>
          </cell>
        </row>
        <row r="1219">
          <cell r="D1219" t="str">
            <v>0326963</v>
          </cell>
          <cell r="F1219">
            <v>0</v>
          </cell>
        </row>
        <row r="1220">
          <cell r="D1220" t="str">
            <v>0325717</v>
          </cell>
          <cell r="F1220">
            <v>0</v>
          </cell>
        </row>
        <row r="1221">
          <cell r="D1221" t="str">
            <v>0327021</v>
          </cell>
          <cell r="F1221">
            <v>0</v>
          </cell>
        </row>
        <row r="1222">
          <cell r="D1222" t="str">
            <v>0327024</v>
          </cell>
          <cell r="F1222">
            <v>0</v>
          </cell>
        </row>
        <row r="1223">
          <cell r="D1223" t="str">
            <v>0327023</v>
          </cell>
          <cell r="F1223">
            <v>0</v>
          </cell>
        </row>
        <row r="1224">
          <cell r="D1224" t="str">
            <v>0327025</v>
          </cell>
          <cell r="F1224">
            <v>0</v>
          </cell>
        </row>
        <row r="1225">
          <cell r="D1225" t="str">
            <v>0327089</v>
          </cell>
          <cell r="F1225">
            <v>0</v>
          </cell>
        </row>
        <row r="1226">
          <cell r="D1226" t="str">
            <v>0324287</v>
          </cell>
          <cell r="F1226">
            <v>0</v>
          </cell>
        </row>
        <row r="1228">
          <cell r="D1228" t="str">
            <v>0325718</v>
          </cell>
          <cell r="F1228">
            <v>0</v>
          </cell>
        </row>
        <row r="1229">
          <cell r="D1229" t="str">
            <v>0326968</v>
          </cell>
          <cell r="F1229">
            <v>0</v>
          </cell>
        </row>
        <row r="1235">
          <cell r="D1235" t="str">
            <v>0327030</v>
          </cell>
          <cell r="F1235">
            <v>0</v>
          </cell>
        </row>
        <row r="1236">
          <cell r="D1236" t="str">
            <v>0327032</v>
          </cell>
          <cell r="F1236">
            <v>0</v>
          </cell>
        </row>
        <row r="1237">
          <cell r="D1237" t="str">
            <v>0327033</v>
          </cell>
          <cell r="F1237">
            <v>0</v>
          </cell>
        </row>
        <row r="1238">
          <cell r="D1238" t="str">
            <v>0327026</v>
          </cell>
          <cell r="F1238">
            <v>0</v>
          </cell>
        </row>
        <row r="1239">
          <cell r="D1239" t="str">
            <v>0327027</v>
          </cell>
          <cell r="F1239">
            <v>0</v>
          </cell>
        </row>
        <row r="1240">
          <cell r="D1240" t="str">
            <v>0327028</v>
          </cell>
          <cell r="F1240">
            <v>0</v>
          </cell>
        </row>
        <row r="1241">
          <cell r="D1241" t="str">
            <v>0327029</v>
          </cell>
          <cell r="F1241">
            <v>0</v>
          </cell>
        </row>
        <row r="1247">
          <cell r="D1247" t="str">
            <v>0325698</v>
          </cell>
        </row>
        <row r="1249">
          <cell r="D1249" t="str">
            <v>0325759</v>
          </cell>
        </row>
        <row r="1250">
          <cell r="D1250" t="str">
            <v>0325709</v>
          </cell>
        </row>
        <row r="1251">
          <cell r="D1251" t="str">
            <v>0325706</v>
          </cell>
        </row>
        <row r="1252">
          <cell r="D1252" t="str">
            <v>0325707</v>
          </cell>
        </row>
        <row r="1253">
          <cell r="D1253" t="str">
            <v>0325708</v>
          </cell>
        </row>
        <row r="1254">
          <cell r="D1254" t="str">
            <v>0325760</v>
          </cell>
        </row>
        <row r="1255">
          <cell r="D1255" t="str">
            <v>0325761</v>
          </cell>
        </row>
        <row r="1257">
          <cell r="D1257" t="str">
            <v>0325711</v>
          </cell>
        </row>
        <row r="1258">
          <cell r="D1258" t="str">
            <v>0325714</v>
          </cell>
        </row>
        <row r="1259">
          <cell r="D1259" t="str">
            <v>0326963</v>
          </cell>
        </row>
        <row r="1260">
          <cell r="D1260" t="str">
            <v>0326964</v>
          </cell>
        </row>
        <row r="1261">
          <cell r="D1261" t="str">
            <v>0325713</v>
          </cell>
        </row>
        <row r="1262">
          <cell r="D1262" t="str">
            <v>0325717</v>
          </cell>
        </row>
        <row r="1264">
          <cell r="D1264" t="str">
            <v>0326968</v>
          </cell>
        </row>
        <row r="1265">
          <cell r="D1265" t="str">
            <v>0325718</v>
          </cell>
        </row>
        <row r="1266">
          <cell r="D1266" t="str">
            <v>0325719</v>
          </cell>
        </row>
        <row r="1267">
          <cell r="D1267" t="str">
            <v>0325720</v>
          </cell>
        </row>
        <row r="1268">
          <cell r="D1268" t="str">
            <v>0326965</v>
          </cell>
        </row>
        <row r="1269">
          <cell r="D1269" t="str">
            <v>0323891</v>
          </cell>
        </row>
        <row r="1271">
          <cell r="D1271" t="str">
            <v>0325732</v>
          </cell>
        </row>
        <row r="1272">
          <cell r="D1272" t="str">
            <v>0325733</v>
          </cell>
        </row>
        <row r="1273">
          <cell r="D1273" t="str">
            <v>0325734</v>
          </cell>
        </row>
        <row r="1275">
          <cell r="D1275" t="str">
            <v>0325786</v>
          </cell>
        </row>
        <row r="1277">
          <cell r="D1277" t="str">
            <v>0325735</v>
          </cell>
        </row>
        <row r="1278">
          <cell r="D1278" t="str">
            <v>0326946</v>
          </cell>
        </row>
        <row r="1279">
          <cell r="D1279" t="str">
            <v>0326966</v>
          </cell>
        </row>
        <row r="1280">
          <cell r="D1280" t="str">
            <v>0325740</v>
          </cell>
        </row>
        <row r="1281">
          <cell r="D1281" t="str">
            <v>0325765</v>
          </cell>
        </row>
        <row r="1282">
          <cell r="D1282" t="str">
            <v>0327427</v>
          </cell>
        </row>
        <row r="1288">
          <cell r="D1288" t="str">
            <v>0327016</v>
          </cell>
        </row>
        <row r="1289">
          <cell r="D1289" t="str">
            <v>0327017</v>
          </cell>
        </row>
        <row r="1291">
          <cell r="D1291" t="str">
            <v>0327018</v>
          </cell>
        </row>
        <row r="1292">
          <cell r="D1292" t="str">
            <v>0327020</v>
          </cell>
        </row>
        <row r="1293">
          <cell r="D1293" t="str">
            <v>0327428</v>
          </cell>
        </row>
        <row r="1295">
          <cell r="D1295" t="str">
            <v>0327019</v>
          </cell>
        </row>
        <row r="1296">
          <cell r="D1296" t="str">
            <v>0327022</v>
          </cell>
        </row>
        <row r="1297">
          <cell r="D1297" t="str">
            <v>0327034</v>
          </cell>
        </row>
        <row r="1298">
          <cell r="D1298" t="str">
            <v>0327021</v>
          </cell>
        </row>
        <row r="1299">
          <cell r="D1299" t="str">
            <v>0327406</v>
          </cell>
        </row>
        <row r="1300">
          <cell r="D1300" t="str">
            <v>0327024</v>
          </cell>
        </row>
        <row r="1301">
          <cell r="D1301" t="str">
            <v>0327023</v>
          </cell>
        </row>
        <row r="1302">
          <cell r="D1302" t="str">
            <v>0327089</v>
          </cell>
        </row>
        <row r="1303">
          <cell r="D1303" t="str">
            <v>0327025</v>
          </cell>
        </row>
        <row r="1305">
          <cell r="D1305" t="str">
            <v>0327030</v>
          </cell>
        </row>
        <row r="1306">
          <cell r="D1306" t="str">
            <v>0327032</v>
          </cell>
        </row>
        <row r="1307">
          <cell r="D1307" t="str">
            <v>0327033</v>
          </cell>
        </row>
        <row r="1308">
          <cell r="D1308" t="str">
            <v>0327026</v>
          </cell>
        </row>
        <row r="1309">
          <cell r="D1309" t="str">
            <v>0327027</v>
          </cell>
        </row>
        <row r="1310">
          <cell r="D1310" t="str">
            <v>0327028</v>
          </cell>
        </row>
        <row r="1311">
          <cell r="D1311" t="str">
            <v>0327029</v>
          </cell>
        </row>
        <row r="1317">
          <cell r="D1317" t="str">
            <v>0324178</v>
          </cell>
          <cell r="F1317">
            <v>0</v>
          </cell>
        </row>
        <row r="1319">
          <cell r="D1319" t="str">
            <v>0327088</v>
          </cell>
          <cell r="F1319">
            <v>0</v>
          </cell>
        </row>
        <row r="1320">
          <cell r="D1320" t="str">
            <v>0326910</v>
          </cell>
          <cell r="F1320">
            <v>0</v>
          </cell>
        </row>
        <row r="1321">
          <cell r="D1321" t="str">
            <v>0320713</v>
          </cell>
          <cell r="F1321">
            <v>0</v>
          </cell>
        </row>
        <row r="1322">
          <cell r="D1322" t="str">
            <v>0320715</v>
          </cell>
          <cell r="F1322">
            <v>0</v>
          </cell>
        </row>
        <row r="1324">
          <cell r="D1324" t="str">
            <v>0327181</v>
          </cell>
          <cell r="F1324">
            <v>0</v>
          </cell>
        </row>
        <row r="1325">
          <cell r="D1325" t="str">
            <v>0327179</v>
          </cell>
          <cell r="F1325">
            <v>0</v>
          </cell>
        </row>
        <row r="1326">
          <cell r="D1326" t="str">
            <v>0327180</v>
          </cell>
          <cell r="F1326">
            <v>0</v>
          </cell>
        </row>
        <row r="1327">
          <cell r="D1327" t="str">
            <v>0327406</v>
          </cell>
          <cell r="F1327">
            <v>0</v>
          </cell>
        </row>
        <row r="1328">
          <cell r="D1328" t="str">
            <v>0327177</v>
          </cell>
          <cell r="F1328">
            <v>0</v>
          </cell>
        </row>
        <row r="1329">
          <cell r="D1329" t="str">
            <v>0327023</v>
          </cell>
          <cell r="F1329">
            <v>0</v>
          </cell>
        </row>
        <row r="1330">
          <cell r="D1330" t="str">
            <v>0327025</v>
          </cell>
          <cell r="F1330">
            <v>0</v>
          </cell>
        </row>
        <row r="1331">
          <cell r="D1331" t="str">
            <v>0327089</v>
          </cell>
          <cell r="F1331">
            <v>0</v>
          </cell>
        </row>
        <row r="1333">
          <cell r="D1333" t="str">
            <v>0327092</v>
          </cell>
          <cell r="F1333">
            <v>0</v>
          </cell>
        </row>
        <row r="1334">
          <cell r="D1334" t="str">
            <v>0318106</v>
          </cell>
          <cell r="F1334">
            <v>0</v>
          </cell>
        </row>
        <row r="1335">
          <cell r="D1335" t="str">
            <v>0318108</v>
          </cell>
          <cell r="F1335">
            <v>0</v>
          </cell>
        </row>
        <row r="1338">
          <cell r="D1338" t="str">
            <v>0324178</v>
          </cell>
          <cell r="F1338">
            <v>0</v>
          </cell>
        </row>
        <row r="1340">
          <cell r="D1340" t="str">
            <v>0327088</v>
          </cell>
          <cell r="F1340">
            <v>0</v>
          </cell>
        </row>
        <row r="1341">
          <cell r="D1341" t="str">
            <v>0326910</v>
          </cell>
          <cell r="F1341">
            <v>0</v>
          </cell>
        </row>
        <row r="1342">
          <cell r="D1342" t="str">
            <v>0320713</v>
          </cell>
          <cell r="F1342">
            <v>0</v>
          </cell>
        </row>
        <row r="1343">
          <cell r="D1343" t="str">
            <v>0320715</v>
          </cell>
          <cell r="F1343">
            <v>0</v>
          </cell>
        </row>
        <row r="1345">
          <cell r="D1345" t="str">
            <v>0327181</v>
          </cell>
          <cell r="F1345">
            <v>0</v>
          </cell>
        </row>
        <row r="1346">
          <cell r="D1346" t="str">
            <v>0327179</v>
          </cell>
          <cell r="F1346">
            <v>0</v>
          </cell>
        </row>
        <row r="1347">
          <cell r="D1347" t="str">
            <v>0327180</v>
          </cell>
          <cell r="F1347">
            <v>0</v>
          </cell>
        </row>
        <row r="1348">
          <cell r="D1348" t="str">
            <v>0327406</v>
          </cell>
          <cell r="F1348">
            <v>0</v>
          </cell>
        </row>
        <row r="1349">
          <cell r="D1349" t="str">
            <v>0327177</v>
          </cell>
          <cell r="F1349">
            <v>0</v>
          </cell>
        </row>
        <row r="1350">
          <cell r="D1350" t="str">
            <v>0327025</v>
          </cell>
          <cell r="F1350">
            <v>0</v>
          </cell>
        </row>
        <row r="1351">
          <cell r="D1351" t="str">
            <v>0327089</v>
          </cell>
          <cell r="F1351">
            <v>0</v>
          </cell>
        </row>
        <row r="1353">
          <cell r="D1353" t="str">
            <v>0327092</v>
          </cell>
          <cell r="F1353">
            <v>0</v>
          </cell>
        </row>
        <row r="1354">
          <cell r="D1354" t="str">
            <v>0318106</v>
          </cell>
          <cell r="F1354">
            <v>0</v>
          </cell>
        </row>
        <row r="1355">
          <cell r="D1355" t="str">
            <v>0318108</v>
          </cell>
          <cell r="F1355">
            <v>0</v>
          </cell>
        </row>
        <row r="1358">
          <cell r="D1358" t="str">
            <v>0327183</v>
          </cell>
          <cell r="F1358">
            <v>0</v>
          </cell>
        </row>
        <row r="1360">
          <cell r="D1360" t="str">
            <v>0327182</v>
          </cell>
          <cell r="F1360">
            <v>0</v>
          </cell>
        </row>
        <row r="1361">
          <cell r="D1361" t="str">
            <v>0327405</v>
          </cell>
          <cell r="F1361">
            <v>0</v>
          </cell>
        </row>
        <row r="1362">
          <cell r="D1362" t="str">
            <v>0327180</v>
          </cell>
          <cell r="F1362">
            <v>0</v>
          </cell>
        </row>
        <row r="1365">
          <cell r="D1365" t="str">
            <v>0324205</v>
          </cell>
          <cell r="F1365">
            <v>0</v>
          </cell>
        </row>
        <row r="1366">
          <cell r="D1366" t="str">
            <v>0327178</v>
          </cell>
          <cell r="F1366">
            <v>0</v>
          </cell>
        </row>
        <row r="1367">
          <cell r="D1367" t="str">
            <v>0327176</v>
          </cell>
          <cell r="F1367">
            <v>0</v>
          </cell>
        </row>
        <row r="1368">
          <cell r="D1368" t="str">
            <v>0327025</v>
          </cell>
          <cell r="F1368">
            <v>0</v>
          </cell>
        </row>
        <row r="1369">
          <cell r="D1369" t="str">
            <v>0327177</v>
          </cell>
          <cell r="F1369">
            <v>0</v>
          </cell>
        </row>
        <row r="1375">
          <cell r="D1375" t="str">
            <v>0327176</v>
          </cell>
        </row>
        <row r="1376">
          <cell r="D1376" t="str">
            <v>0327023</v>
          </cell>
        </row>
        <row r="1377">
          <cell r="D1377" t="str">
            <v>0327177</v>
          </cell>
        </row>
        <row r="1378">
          <cell r="D1378" t="str">
            <v>0327183</v>
          </cell>
        </row>
        <row r="1379">
          <cell r="D1379" t="str">
            <v>0327180</v>
          </cell>
        </row>
        <row r="1380">
          <cell r="D1380" t="str">
            <v>0327025</v>
          </cell>
        </row>
        <row r="1381">
          <cell r="D1381" t="str">
            <v>0327178</v>
          </cell>
        </row>
        <row r="1382">
          <cell r="D1382" t="str">
            <v>0327405</v>
          </cell>
        </row>
        <row r="1383">
          <cell r="D1383" t="str">
            <v>0327179</v>
          </cell>
        </row>
        <row r="1384">
          <cell r="D1384" t="str">
            <v>0327182</v>
          </cell>
        </row>
        <row r="1385">
          <cell r="D1385" t="str">
            <v>0327181</v>
          </cell>
        </row>
        <row r="1391">
          <cell r="D1391" t="str">
            <v>0327435</v>
          </cell>
          <cell r="F1391">
            <v>0</v>
          </cell>
        </row>
        <row r="1392">
          <cell r="D1392" t="str">
            <v>0327437</v>
          </cell>
          <cell r="F1392">
            <v>0</v>
          </cell>
        </row>
        <row r="1393">
          <cell r="D1393" t="str">
            <v>0320714</v>
          </cell>
          <cell r="F1393">
            <v>0</v>
          </cell>
        </row>
        <row r="1394">
          <cell r="D1394" t="str">
            <v>0320715</v>
          </cell>
          <cell r="F1394">
            <v>0</v>
          </cell>
        </row>
        <row r="1395">
          <cell r="D1395" t="str">
            <v>0327445</v>
          </cell>
          <cell r="F1395">
            <v>0</v>
          </cell>
        </row>
        <row r="1397">
          <cell r="D1397" t="str">
            <v>0318106</v>
          </cell>
          <cell r="F1397">
            <v>0</v>
          </cell>
        </row>
        <row r="1398">
          <cell r="D1398" t="str">
            <v>0318108</v>
          </cell>
          <cell r="F1398">
            <v>0</v>
          </cell>
        </row>
        <row r="1401">
          <cell r="D1401" t="str">
            <v>0327436</v>
          </cell>
          <cell r="F1401">
            <v>0</v>
          </cell>
        </row>
        <row r="1402">
          <cell r="D1402" t="str">
            <v>0327437</v>
          </cell>
          <cell r="F1402">
            <v>0</v>
          </cell>
        </row>
        <row r="1403">
          <cell r="D1403" t="str">
            <v>0320714</v>
          </cell>
          <cell r="F1403">
            <v>0</v>
          </cell>
        </row>
        <row r="1404">
          <cell r="D1404" t="str">
            <v>0320715</v>
          </cell>
          <cell r="F1404">
            <v>0</v>
          </cell>
        </row>
        <row r="1405">
          <cell r="D1405" t="str">
            <v>0327445</v>
          </cell>
          <cell r="F1405">
            <v>0</v>
          </cell>
        </row>
        <row r="1407">
          <cell r="D1407" t="str">
            <v>0318106</v>
          </cell>
          <cell r="F1407">
            <v>0</v>
          </cell>
        </row>
        <row r="1408">
          <cell r="D1408" t="str">
            <v>0318108</v>
          </cell>
          <cell r="F1408">
            <v>0</v>
          </cell>
        </row>
        <row r="1414">
          <cell r="D1414" t="str">
            <v>0327438</v>
          </cell>
          <cell r="F1414">
            <v>0</v>
          </cell>
        </row>
        <row r="1415">
          <cell r="D1415" t="str">
            <v>0320715</v>
          </cell>
          <cell r="F1415">
            <v>0</v>
          </cell>
        </row>
        <row r="1416">
          <cell r="D1416" t="str">
            <v>0320713</v>
          </cell>
          <cell r="F1416">
            <v>0</v>
          </cell>
        </row>
        <row r="1418">
          <cell r="D1418" t="str">
            <v>0318106</v>
          </cell>
          <cell r="F1418">
            <v>0</v>
          </cell>
        </row>
        <row r="1419">
          <cell r="D1419" t="str">
            <v>0318108</v>
          </cell>
          <cell r="F1419">
            <v>0</v>
          </cell>
        </row>
        <row r="1422">
          <cell r="D1422" t="str">
            <v>0327482</v>
          </cell>
          <cell r="F1422">
            <v>0</v>
          </cell>
        </row>
        <row r="1423">
          <cell r="D1423" t="str">
            <v>0320715</v>
          </cell>
          <cell r="F1423">
            <v>0</v>
          </cell>
        </row>
        <row r="1424">
          <cell r="D1424" t="str">
            <v>0320713</v>
          </cell>
          <cell r="F1424">
            <v>0</v>
          </cell>
        </row>
        <row r="1426">
          <cell r="D1426" t="str">
            <v>0318106</v>
          </cell>
          <cell r="F1426">
            <v>0</v>
          </cell>
        </row>
        <row r="1427">
          <cell r="D1427" t="str">
            <v>0318108</v>
          </cell>
          <cell r="F1427">
            <v>0</v>
          </cell>
        </row>
        <row r="1430">
          <cell r="D1430" t="str">
            <v>0327454</v>
          </cell>
          <cell r="F1430">
            <v>0</v>
          </cell>
        </row>
        <row r="1431">
          <cell r="D1431" t="str">
            <v>0327457</v>
          </cell>
          <cell r="F1431">
            <v>0</v>
          </cell>
        </row>
        <row r="1432">
          <cell r="D1432" t="str">
            <v>0327455</v>
          </cell>
          <cell r="F1432">
            <v>0</v>
          </cell>
        </row>
        <row r="1433">
          <cell r="D1433" t="str">
            <v>0327458</v>
          </cell>
          <cell r="F1433">
            <v>0</v>
          </cell>
        </row>
        <row r="1436">
          <cell r="D1436" t="str">
            <v>0327439</v>
          </cell>
          <cell r="F1436">
            <v>0</v>
          </cell>
        </row>
        <row r="1437">
          <cell r="D1437" t="str">
            <v>0327440</v>
          </cell>
          <cell r="F1437">
            <v>0</v>
          </cell>
        </row>
        <row r="1443">
          <cell r="D1443" t="str">
            <v>0327449</v>
          </cell>
          <cell r="F1443">
            <v>0</v>
          </cell>
        </row>
        <row r="1444">
          <cell r="D1444" t="str">
            <v>0327450</v>
          </cell>
          <cell r="F1444">
            <v>0</v>
          </cell>
        </row>
        <row r="1445">
          <cell r="D1445" t="str">
            <v>0327454</v>
          </cell>
          <cell r="F1445">
            <v>0</v>
          </cell>
        </row>
        <row r="1446">
          <cell r="D1446" t="str">
            <v>0327455</v>
          </cell>
          <cell r="F1446">
            <v>0</v>
          </cell>
        </row>
        <row r="1447">
          <cell r="D1447" t="str">
            <v>0327089</v>
          </cell>
          <cell r="F1447">
            <v>0</v>
          </cell>
        </row>
        <row r="1449">
          <cell r="D1449" t="str">
            <v>0327457</v>
          </cell>
          <cell r="F1449">
            <v>0</v>
          </cell>
        </row>
        <row r="1450">
          <cell r="D1450" t="str">
            <v>0327458</v>
          </cell>
          <cell r="F1450">
            <v>0</v>
          </cell>
        </row>
        <row r="1453">
          <cell r="D1453" t="str">
            <v>0327449</v>
          </cell>
          <cell r="F1453">
            <v>0</v>
          </cell>
        </row>
        <row r="1454">
          <cell r="D1454" t="str">
            <v>0327450</v>
          </cell>
          <cell r="F1454">
            <v>0</v>
          </cell>
        </row>
        <row r="1455">
          <cell r="D1455" t="str">
            <v>0327454</v>
          </cell>
          <cell r="F1455">
            <v>0</v>
          </cell>
        </row>
        <row r="1456">
          <cell r="D1456" t="str">
            <v>0327089</v>
          </cell>
          <cell r="F1456">
            <v>0</v>
          </cell>
        </row>
        <row r="1457">
          <cell r="D1457" t="str">
            <v>0327445</v>
          </cell>
          <cell r="F1457">
            <v>0</v>
          </cell>
        </row>
        <row r="1459">
          <cell r="D1459" t="str">
            <v>0327457</v>
          </cell>
          <cell r="F1459">
            <v>0</v>
          </cell>
        </row>
        <row r="1462">
          <cell r="D1462" t="str">
            <v>0327446</v>
          </cell>
          <cell r="F1462">
            <v>0</v>
          </cell>
        </row>
        <row r="1463">
          <cell r="D1463" t="str">
            <v>0327450</v>
          </cell>
          <cell r="F1463">
            <v>0</v>
          </cell>
        </row>
        <row r="1464">
          <cell r="D1464" t="str">
            <v>0327454</v>
          </cell>
          <cell r="F1464">
            <v>0</v>
          </cell>
        </row>
        <row r="1465">
          <cell r="D1465" t="str">
            <v>0327439</v>
          </cell>
          <cell r="F1465">
            <v>0</v>
          </cell>
        </row>
        <row r="1466">
          <cell r="D1466" t="str">
            <v>0327440</v>
          </cell>
          <cell r="F1466">
            <v>0</v>
          </cell>
        </row>
        <row r="1467">
          <cell r="D1467" t="str">
            <v>0320713</v>
          </cell>
          <cell r="F1467">
            <v>0</v>
          </cell>
        </row>
        <row r="1468">
          <cell r="D1468" t="str">
            <v>0320715</v>
          </cell>
          <cell r="F1468">
            <v>0</v>
          </cell>
        </row>
        <row r="1470">
          <cell r="D1470" t="str">
            <v>0318106</v>
          </cell>
          <cell r="F1470">
            <v>0</v>
          </cell>
        </row>
        <row r="1471">
          <cell r="D1471" t="str">
            <v>0318108</v>
          </cell>
          <cell r="F1471">
            <v>0</v>
          </cell>
        </row>
        <row r="1473">
          <cell r="D1473" t="str">
            <v>0327457</v>
          </cell>
          <cell r="F1473">
            <v>0</v>
          </cell>
        </row>
        <row r="1476">
          <cell r="D1476" t="str">
            <v>0327446</v>
          </cell>
          <cell r="F1476">
            <v>0</v>
          </cell>
        </row>
        <row r="1477">
          <cell r="D1477" t="str">
            <v>0327450</v>
          </cell>
          <cell r="F1477">
            <v>0</v>
          </cell>
        </row>
        <row r="1478">
          <cell r="D1478" t="str">
            <v>0327455</v>
          </cell>
          <cell r="F1478">
            <v>0</v>
          </cell>
        </row>
        <row r="1479">
          <cell r="D1479" t="str">
            <v>0327439</v>
          </cell>
          <cell r="F1479">
            <v>0</v>
          </cell>
        </row>
        <row r="1480">
          <cell r="D1480" t="str">
            <v>0327440</v>
          </cell>
          <cell r="F1480">
            <v>0</v>
          </cell>
        </row>
        <row r="1481">
          <cell r="D1481" t="str">
            <v>0320715</v>
          </cell>
          <cell r="F1481">
            <v>0</v>
          </cell>
        </row>
        <row r="1483">
          <cell r="D1483" t="str">
            <v>0318106</v>
          </cell>
          <cell r="F1483">
            <v>0</v>
          </cell>
        </row>
        <row r="1484">
          <cell r="D1484" t="str">
            <v>0318108</v>
          </cell>
          <cell r="F1484">
            <v>0</v>
          </cell>
        </row>
        <row r="1486">
          <cell r="D1486" t="str">
            <v>0327458</v>
          </cell>
          <cell r="F1486">
            <v>0</v>
          </cell>
        </row>
        <row r="1489">
          <cell r="D1489" t="str">
            <v>0327449</v>
          </cell>
          <cell r="F1489">
            <v>0</v>
          </cell>
        </row>
        <row r="1490">
          <cell r="D1490" t="str">
            <v>0327446</v>
          </cell>
          <cell r="F1490">
            <v>0</v>
          </cell>
        </row>
        <row r="1491">
          <cell r="D1491" t="str">
            <v>0327439</v>
          </cell>
          <cell r="F1491">
            <v>0</v>
          </cell>
        </row>
        <row r="1492">
          <cell r="D1492" t="str">
            <v>0327440</v>
          </cell>
          <cell r="F1492">
            <v>0</v>
          </cell>
        </row>
        <row r="1493">
          <cell r="D1493" t="str">
            <v>0327089</v>
          </cell>
          <cell r="F1493">
            <v>0</v>
          </cell>
        </row>
        <row r="1496">
          <cell r="D1496" t="str">
            <v>0327446</v>
          </cell>
          <cell r="F1496">
            <v>0</v>
          </cell>
        </row>
        <row r="1497">
          <cell r="D1497" t="str">
            <v>0320713</v>
          </cell>
          <cell r="F1497">
            <v>0</v>
          </cell>
        </row>
        <row r="1498">
          <cell r="D1498" t="str">
            <v>0320715</v>
          </cell>
          <cell r="F1498">
            <v>0</v>
          </cell>
        </row>
        <row r="1500">
          <cell r="D1500" t="str">
            <v>0318106</v>
          </cell>
          <cell r="F1500">
            <v>0</v>
          </cell>
        </row>
        <row r="1501">
          <cell r="D1501" t="str">
            <v>0318108</v>
          </cell>
          <cell r="F1501">
            <v>0</v>
          </cell>
        </row>
        <row r="1507">
          <cell r="D1507" t="str">
            <v>0327441</v>
          </cell>
          <cell r="F1507">
            <v>0</v>
          </cell>
        </row>
        <row r="1508">
          <cell r="D1508" t="str">
            <v>0327442</v>
          </cell>
          <cell r="F1508">
            <v>0</v>
          </cell>
        </row>
        <row r="1509">
          <cell r="D1509" t="str">
            <v>0327443</v>
          </cell>
          <cell r="F1509">
            <v>0</v>
          </cell>
        </row>
        <row r="1510">
          <cell r="D1510" t="str">
            <v>0327444</v>
          </cell>
          <cell r="F1510">
            <v>0</v>
          </cell>
        </row>
        <row r="1513">
          <cell r="D1513" t="str">
            <v>0327441</v>
          </cell>
          <cell r="F1513">
            <v>0</v>
          </cell>
        </row>
        <row r="1514">
          <cell r="D1514" t="str">
            <v>0327442</v>
          </cell>
          <cell r="F1514">
            <v>0</v>
          </cell>
        </row>
        <row r="1517">
          <cell r="D1517" t="str">
            <v>0327442</v>
          </cell>
          <cell r="F1517">
            <v>0</v>
          </cell>
        </row>
        <row r="1518">
          <cell r="D1518" t="str">
            <v>0327443</v>
          </cell>
          <cell r="F1518">
            <v>0</v>
          </cell>
        </row>
        <row r="1521">
          <cell r="D1521" t="str">
            <v>0327463</v>
          </cell>
          <cell r="F1521">
            <v>0</v>
          </cell>
        </row>
        <row r="1522">
          <cell r="D1522" t="str">
            <v>0327457</v>
          </cell>
          <cell r="F1522">
            <v>0</v>
          </cell>
        </row>
        <row r="1523">
          <cell r="D1523" t="str">
            <v>0327447</v>
          </cell>
          <cell r="F1523">
            <v>0</v>
          </cell>
        </row>
        <row r="1525">
          <cell r="D1525" t="str">
            <v>0322050</v>
          </cell>
          <cell r="F1525">
            <v>0</v>
          </cell>
        </row>
        <row r="1526">
          <cell r="D1526" t="str">
            <v>0322051</v>
          </cell>
          <cell r="F1526">
            <v>0</v>
          </cell>
        </row>
        <row r="1528">
          <cell r="D1528" t="str">
            <v>0327454</v>
          </cell>
          <cell r="F1528">
            <v>0</v>
          </cell>
        </row>
        <row r="1531">
          <cell r="D1531" t="str">
            <v>0327464</v>
          </cell>
          <cell r="F1531">
            <v>0</v>
          </cell>
        </row>
        <row r="1533">
          <cell r="D1533" t="str">
            <v>0322050</v>
          </cell>
          <cell r="F1533">
            <v>0</v>
          </cell>
        </row>
        <row r="1534">
          <cell r="D1534" t="str">
            <v>0322051</v>
          </cell>
          <cell r="F1534">
            <v>0</v>
          </cell>
        </row>
        <row r="1537">
          <cell r="D1537" t="str">
            <v>0327464</v>
          </cell>
          <cell r="F1537">
            <v>0</v>
          </cell>
        </row>
        <row r="1538">
          <cell r="D1538" t="str">
            <v>0327447</v>
          </cell>
          <cell r="F1538">
            <v>0</v>
          </cell>
        </row>
        <row r="1540">
          <cell r="D1540" t="str">
            <v>0322050</v>
          </cell>
          <cell r="F1540">
            <v>0</v>
          </cell>
        </row>
        <row r="1541">
          <cell r="D1541" t="str">
            <v>0322051</v>
          </cell>
          <cell r="F1541">
            <v>0</v>
          </cell>
        </row>
        <row r="1544">
          <cell r="D1544" t="str">
            <v>0327441</v>
          </cell>
          <cell r="F1544">
            <v>0</v>
          </cell>
        </row>
        <row r="1545">
          <cell r="D1545" t="str">
            <v>0327442</v>
          </cell>
          <cell r="F1545">
            <v>0</v>
          </cell>
        </row>
        <row r="1546">
          <cell r="D1546" t="str">
            <v>0327443</v>
          </cell>
          <cell r="F1546">
            <v>0</v>
          </cell>
        </row>
        <row r="1552">
          <cell r="D1552" t="str">
            <v>0324178</v>
          </cell>
          <cell r="F1552">
            <v>0</v>
          </cell>
        </row>
        <row r="1553">
          <cell r="D1553" t="str">
            <v>0327451</v>
          </cell>
          <cell r="F1553">
            <v>0</v>
          </cell>
        </row>
        <row r="1554">
          <cell r="D1554" t="str">
            <v>0327446</v>
          </cell>
          <cell r="F1554">
            <v>0</v>
          </cell>
        </row>
        <row r="1555">
          <cell r="D1555" t="str">
            <v>0327454</v>
          </cell>
          <cell r="F1555">
            <v>0</v>
          </cell>
        </row>
        <row r="1556">
          <cell r="D1556" t="str">
            <v>0320713</v>
          </cell>
          <cell r="F1556">
            <v>0</v>
          </cell>
        </row>
        <row r="1557">
          <cell r="D1557" t="str">
            <v>0320715</v>
          </cell>
          <cell r="F1557">
            <v>0</v>
          </cell>
        </row>
        <row r="1558">
          <cell r="D1558" t="str">
            <v>0327089</v>
          </cell>
          <cell r="F1558">
            <v>0</v>
          </cell>
        </row>
        <row r="1560">
          <cell r="D1560" t="str">
            <v>0318106</v>
          </cell>
          <cell r="F1560">
            <v>0</v>
          </cell>
        </row>
        <row r="1561">
          <cell r="D1561" t="str">
            <v>0318108</v>
          </cell>
          <cell r="F1561">
            <v>0</v>
          </cell>
        </row>
        <row r="1563">
          <cell r="D1563" t="str">
            <v>0327457</v>
          </cell>
          <cell r="F1563">
            <v>0</v>
          </cell>
        </row>
        <row r="1569">
          <cell r="D1569" t="str">
            <v>0322392</v>
          </cell>
          <cell r="F1569">
            <v>0</v>
          </cell>
        </row>
        <row r="1570">
          <cell r="D1570" t="str">
            <v>0322395</v>
          </cell>
          <cell r="F1570">
            <v>0</v>
          </cell>
        </row>
        <row r="1572">
          <cell r="D1572" t="str">
            <v>0321918</v>
          </cell>
          <cell r="F1572">
            <v>0</v>
          </cell>
        </row>
        <row r="1573">
          <cell r="D1573" t="str">
            <v>0321917</v>
          </cell>
          <cell r="F1573">
            <v>0</v>
          </cell>
        </row>
        <row r="1576">
          <cell r="D1576" t="str">
            <v>0322393</v>
          </cell>
          <cell r="F1576">
            <v>0</v>
          </cell>
        </row>
        <row r="1577">
          <cell r="D1577" t="str">
            <v>0322395</v>
          </cell>
          <cell r="F1577">
            <v>0</v>
          </cell>
        </row>
        <row r="1579">
          <cell r="D1579" t="str">
            <v>0321918</v>
          </cell>
          <cell r="F1579">
            <v>0</v>
          </cell>
        </row>
        <row r="1580">
          <cell r="D1580" t="str">
            <v>0321917</v>
          </cell>
          <cell r="F1580">
            <v>0</v>
          </cell>
        </row>
        <row r="1583">
          <cell r="D1583" t="str">
            <v>0327460</v>
          </cell>
          <cell r="F1583">
            <v>0</v>
          </cell>
        </row>
        <row r="1584">
          <cell r="D1584" t="str">
            <v>0322393</v>
          </cell>
          <cell r="F1584">
            <v>0</v>
          </cell>
        </row>
        <row r="1585">
          <cell r="D1585" t="str">
            <v>0327445</v>
          </cell>
          <cell r="F1585">
            <v>0</v>
          </cell>
        </row>
        <row r="1586">
          <cell r="D1586" t="str">
            <v>0320727</v>
          </cell>
          <cell r="F1586">
            <v>0</v>
          </cell>
        </row>
        <row r="1587">
          <cell r="D1587" t="str">
            <v>0320720</v>
          </cell>
          <cell r="F1587">
            <v>0</v>
          </cell>
        </row>
        <row r="1588">
          <cell r="D1588" t="str">
            <v>0322395</v>
          </cell>
          <cell r="F1588">
            <v>0</v>
          </cell>
        </row>
        <row r="1589">
          <cell r="D1589" t="str">
            <v>0327465</v>
          </cell>
          <cell r="F1589">
            <v>0</v>
          </cell>
        </row>
        <row r="1591">
          <cell r="D1591" t="str">
            <v>0321918</v>
          </cell>
          <cell r="F1591">
            <v>0</v>
          </cell>
        </row>
        <row r="1592">
          <cell r="D1592" t="str">
            <v>0321917</v>
          </cell>
          <cell r="F1592">
            <v>0</v>
          </cell>
        </row>
        <row r="1593">
          <cell r="D1593" t="str">
            <v>0327439</v>
          </cell>
          <cell r="F1593">
            <v>0</v>
          </cell>
        </row>
        <row r="1596">
          <cell r="D1596" t="str">
            <v>0327460</v>
          </cell>
          <cell r="F1596">
            <v>0</v>
          </cell>
        </row>
        <row r="1597">
          <cell r="D1597" t="str">
            <v>0327445</v>
          </cell>
          <cell r="F1597">
            <v>0</v>
          </cell>
        </row>
        <row r="1598">
          <cell r="D1598" t="str">
            <v>0320727</v>
          </cell>
          <cell r="F1598">
            <v>0</v>
          </cell>
        </row>
        <row r="1599">
          <cell r="D1599" t="str">
            <v>0320720</v>
          </cell>
          <cell r="F1599">
            <v>0</v>
          </cell>
        </row>
        <row r="1602">
          <cell r="D1602" t="str">
            <v>0327460</v>
          </cell>
          <cell r="F1602">
            <v>0</v>
          </cell>
        </row>
        <row r="1603">
          <cell r="D1603" t="str">
            <v>0322393</v>
          </cell>
          <cell r="F1603">
            <v>0</v>
          </cell>
        </row>
        <row r="1604">
          <cell r="D1604" t="str">
            <v>0327445</v>
          </cell>
          <cell r="F1604">
            <v>0</v>
          </cell>
        </row>
        <row r="1605">
          <cell r="D1605" t="str">
            <v>0322395</v>
          </cell>
          <cell r="F1605">
            <v>0</v>
          </cell>
        </row>
        <row r="1606">
          <cell r="D1606" t="str">
            <v>0327465</v>
          </cell>
          <cell r="F1606">
            <v>0</v>
          </cell>
        </row>
        <row r="1607">
          <cell r="D1607" t="str">
            <v>0323891</v>
          </cell>
          <cell r="F1607">
            <v>0</v>
          </cell>
        </row>
        <row r="1609">
          <cell r="D1609" t="str">
            <v>0321918</v>
          </cell>
          <cell r="F1609">
            <v>0</v>
          </cell>
        </row>
        <row r="1610">
          <cell r="D1610" t="str">
            <v>0321917</v>
          </cell>
          <cell r="F1610">
            <v>0</v>
          </cell>
        </row>
        <row r="1611">
          <cell r="D1611" t="str">
            <v>0327439</v>
          </cell>
          <cell r="F1611">
            <v>0</v>
          </cell>
        </row>
        <row r="1614">
          <cell r="D1614" t="str">
            <v>0327460</v>
          </cell>
          <cell r="F1614">
            <v>0</v>
          </cell>
        </row>
        <row r="1615">
          <cell r="D1615" t="str">
            <v>0327445</v>
          </cell>
          <cell r="F1615">
            <v>0</v>
          </cell>
        </row>
        <row r="1616">
          <cell r="D1616" t="str">
            <v>0323891</v>
          </cell>
          <cell r="F1616">
            <v>0</v>
          </cell>
        </row>
        <row r="1619">
          <cell r="D1619" t="str">
            <v>0322394</v>
          </cell>
          <cell r="F1619">
            <v>0</v>
          </cell>
        </row>
        <row r="1620">
          <cell r="D1620" t="str">
            <v>0327448</v>
          </cell>
          <cell r="F1620">
            <v>0</v>
          </cell>
        </row>
        <row r="1626">
          <cell r="D1626" t="str">
            <v>0323926</v>
          </cell>
          <cell r="F1626">
            <v>0</v>
          </cell>
        </row>
        <row r="1627">
          <cell r="D1627" t="str">
            <v>0327447</v>
          </cell>
          <cell r="F1627">
            <v>0</v>
          </cell>
        </row>
        <row r="1629">
          <cell r="D1629" t="str">
            <v>0322050</v>
          </cell>
          <cell r="F1629">
            <v>0</v>
          </cell>
        </row>
        <row r="1630">
          <cell r="D1630" t="str">
            <v>0322051</v>
          </cell>
          <cell r="F1630">
            <v>0</v>
          </cell>
        </row>
        <row r="1631">
          <cell r="D1631" t="str">
            <v>0318106</v>
          </cell>
          <cell r="F1631">
            <v>0</v>
          </cell>
        </row>
        <row r="1632">
          <cell r="D1632" t="str">
            <v>0318108</v>
          </cell>
          <cell r="F1632">
            <v>0</v>
          </cell>
        </row>
        <row r="1635">
          <cell r="D1635" t="str">
            <v>0327466</v>
          </cell>
          <cell r="F1635">
            <v>0</v>
          </cell>
        </row>
        <row r="1636">
          <cell r="D1636" t="str">
            <v>0327467</v>
          </cell>
          <cell r="F1636">
            <v>0</v>
          </cell>
        </row>
        <row r="1637">
          <cell r="D1637" t="str">
            <v>0327468</v>
          </cell>
          <cell r="F1637">
            <v>0</v>
          </cell>
        </row>
        <row r="1638">
          <cell r="D1638" t="str">
            <v>0327469</v>
          </cell>
          <cell r="F1638">
            <v>0</v>
          </cell>
        </row>
        <row r="1644">
          <cell r="D1644" t="str">
            <v>0327461</v>
          </cell>
          <cell r="F1644">
            <v>0</v>
          </cell>
        </row>
        <row r="1645">
          <cell r="D1645" t="str">
            <v>0327454</v>
          </cell>
          <cell r="F1645">
            <v>0</v>
          </cell>
        </row>
        <row r="1646">
          <cell r="D1646" t="str">
            <v>0327455</v>
          </cell>
          <cell r="F1646">
            <v>0</v>
          </cell>
        </row>
        <row r="1647">
          <cell r="D1647" t="str">
            <v>0327089</v>
          </cell>
          <cell r="F1647">
            <v>0</v>
          </cell>
        </row>
        <row r="1648">
          <cell r="D1648" t="str">
            <v>0327456</v>
          </cell>
          <cell r="F1648">
            <v>0</v>
          </cell>
        </row>
        <row r="1649">
          <cell r="D1649" t="str">
            <v>0327439</v>
          </cell>
          <cell r="F1649">
            <v>0</v>
          </cell>
        </row>
        <row r="1650">
          <cell r="D1650" t="str">
            <v>0327440</v>
          </cell>
          <cell r="F1650">
            <v>0</v>
          </cell>
        </row>
        <row r="1652">
          <cell r="D1652" t="str">
            <v>0327457</v>
          </cell>
          <cell r="F1652">
            <v>0</v>
          </cell>
        </row>
        <row r="1653">
          <cell r="D1653" t="str">
            <v>0327458</v>
          </cell>
          <cell r="F1653">
            <v>0</v>
          </cell>
        </row>
        <row r="1654">
          <cell r="D1654" t="str">
            <v>0327459</v>
          </cell>
          <cell r="F1654">
            <v>0</v>
          </cell>
        </row>
        <row r="1657">
          <cell r="D1657" t="str">
            <v>0327462</v>
          </cell>
          <cell r="F1657">
            <v>0</v>
          </cell>
        </row>
        <row r="1658">
          <cell r="D1658" t="str">
            <v>0327457</v>
          </cell>
          <cell r="F1658">
            <v>0</v>
          </cell>
        </row>
        <row r="1659">
          <cell r="D1659" t="str">
            <v>0327458</v>
          </cell>
          <cell r="F1659">
            <v>0</v>
          </cell>
        </row>
        <row r="1660">
          <cell r="D1660" t="str">
            <v>0327459</v>
          </cell>
          <cell r="F1660">
            <v>0</v>
          </cell>
        </row>
        <row r="1661">
          <cell r="D1661" t="str">
            <v>0327089</v>
          </cell>
          <cell r="F1661">
            <v>0</v>
          </cell>
        </row>
        <row r="1662">
          <cell r="D1662" t="str">
            <v>0327439</v>
          </cell>
          <cell r="F1662">
            <v>0</v>
          </cell>
        </row>
        <row r="1663">
          <cell r="D1663" t="str">
            <v>0327440</v>
          </cell>
          <cell r="F1663">
            <v>0</v>
          </cell>
        </row>
        <row r="1665">
          <cell r="D1665" t="str">
            <v>0327454</v>
          </cell>
          <cell r="F1665">
            <v>0</v>
          </cell>
        </row>
        <row r="1666">
          <cell r="D1666" t="str">
            <v>0327455</v>
          </cell>
          <cell r="F1666">
            <v>0</v>
          </cell>
        </row>
        <row r="1667">
          <cell r="D1667" t="str">
            <v>0327456</v>
          </cell>
          <cell r="F1667">
            <v>0</v>
          </cell>
        </row>
        <row r="1673">
          <cell r="D1673" t="str">
            <v>0327435</v>
          </cell>
        </row>
        <row r="1674">
          <cell r="D1674" t="str">
            <v>0327436</v>
          </cell>
        </row>
        <row r="1676">
          <cell r="D1676" t="str">
            <v>0327437</v>
          </cell>
        </row>
        <row r="1677">
          <cell r="D1677" t="str">
            <v>0327438</v>
          </cell>
        </row>
        <row r="1678">
          <cell r="D1678" t="str">
            <v>0327482</v>
          </cell>
        </row>
        <row r="1679">
          <cell r="D1679" t="str">
            <v>0327439</v>
          </cell>
        </row>
        <row r="1680">
          <cell r="D1680" t="str">
            <v>0327440</v>
          </cell>
        </row>
        <row r="1681">
          <cell r="D1681" t="str">
            <v>0327441</v>
          </cell>
        </row>
        <row r="1682">
          <cell r="D1682" t="str">
            <v>0327466</v>
          </cell>
        </row>
        <row r="1683">
          <cell r="D1683" t="str">
            <v>0327467</v>
          </cell>
        </row>
        <row r="1684">
          <cell r="D1684" t="str">
            <v>0327468</v>
          </cell>
        </row>
        <row r="1685">
          <cell r="D1685" t="str">
            <v>0327469</v>
          </cell>
        </row>
        <row r="1686">
          <cell r="D1686" t="str">
            <v>0327442</v>
          </cell>
        </row>
        <row r="1689">
          <cell r="D1689" t="str">
            <v>0327443</v>
          </cell>
        </row>
        <row r="1690">
          <cell r="D1690" t="str">
            <v>0327444</v>
          </cell>
        </row>
        <row r="1691">
          <cell r="D1691" t="str">
            <v>0327463</v>
          </cell>
        </row>
        <row r="1692">
          <cell r="D1692" t="str">
            <v>0327464</v>
          </cell>
        </row>
        <row r="1694">
          <cell r="D1694" t="str">
            <v>0327445</v>
          </cell>
        </row>
        <row r="1695">
          <cell r="D1695" t="str">
            <v>0327446</v>
          </cell>
        </row>
        <row r="1696">
          <cell r="D1696" t="str">
            <v>0327449</v>
          </cell>
        </row>
        <row r="1697">
          <cell r="D1697" t="str">
            <v>0327089</v>
          </cell>
        </row>
        <row r="1698">
          <cell r="D1698" t="str">
            <v>0327447</v>
          </cell>
        </row>
        <row r="1699">
          <cell r="D1699" t="str">
            <v>0327448</v>
          </cell>
        </row>
        <row r="1700">
          <cell r="D1700" t="str">
            <v>0327450</v>
          </cell>
        </row>
        <row r="1701">
          <cell r="D1701" t="str">
            <v>0327451</v>
          </cell>
        </row>
        <row r="1702">
          <cell r="D1702" t="str">
            <v>0327454</v>
          </cell>
        </row>
        <row r="1703">
          <cell r="D1703" t="str">
            <v>0327455</v>
          </cell>
        </row>
        <row r="1704">
          <cell r="D1704" t="str">
            <v>0327456</v>
          </cell>
        </row>
        <row r="1705">
          <cell r="D1705" t="str">
            <v>0327457</v>
          </cell>
        </row>
        <row r="1706">
          <cell r="D1706" t="str">
            <v>0327458</v>
          </cell>
        </row>
        <row r="1707">
          <cell r="D1707" t="str">
            <v>0327459</v>
          </cell>
        </row>
        <row r="1709">
          <cell r="D1709" t="str">
            <v>0322392</v>
          </cell>
        </row>
        <row r="1710">
          <cell r="D1710" t="str">
            <v>0322393</v>
          </cell>
        </row>
        <row r="1711">
          <cell r="D1711" t="str">
            <v>0327460</v>
          </cell>
        </row>
        <row r="1712">
          <cell r="D1712" t="str">
            <v>0322394</v>
          </cell>
        </row>
        <row r="1713">
          <cell r="D1713" t="str">
            <v>0321917</v>
          </cell>
        </row>
        <row r="1714">
          <cell r="D1714" t="str">
            <v>0321918</v>
          </cell>
        </row>
        <row r="1715">
          <cell r="D1715" t="str">
            <v>0327465</v>
          </cell>
        </row>
        <row r="1716">
          <cell r="D1716" t="str">
            <v>0322395</v>
          </cell>
        </row>
        <row r="1718">
          <cell r="D1718" t="str">
            <v>0327462</v>
          </cell>
        </row>
        <row r="1719">
          <cell r="D1719" t="str">
            <v>0327461</v>
          </cell>
        </row>
      </sheetData>
      <sheetData sheetId="2">
        <row r="7">
          <cell r="D7" t="str">
            <v>0320716</v>
          </cell>
          <cell r="F7">
            <v>0</v>
          </cell>
        </row>
        <row r="8">
          <cell r="D8" t="str">
            <v>0320774</v>
          </cell>
          <cell r="F8">
            <v>0</v>
          </cell>
        </row>
        <row r="9">
          <cell r="D9" t="str">
            <v>0318106</v>
          </cell>
          <cell r="F9">
            <v>0</v>
          </cell>
        </row>
        <row r="10">
          <cell r="D10" t="str">
            <v>0318107</v>
          </cell>
          <cell r="F10">
            <v>0</v>
          </cell>
        </row>
        <row r="11">
          <cell r="D11" t="str">
            <v>0322652</v>
          </cell>
          <cell r="F11">
            <v>0</v>
          </cell>
        </row>
        <row r="13">
          <cell r="D13" t="str">
            <v>0320728</v>
          </cell>
          <cell r="F13">
            <v>0</v>
          </cell>
        </row>
        <row r="14">
          <cell r="D14" t="str">
            <v>0320720</v>
          </cell>
          <cell r="F14">
            <v>0</v>
          </cell>
        </row>
        <row r="15">
          <cell r="D15" t="str">
            <v>0320774</v>
          </cell>
          <cell r="F15">
            <v>0</v>
          </cell>
        </row>
        <row r="16">
          <cell r="D16" t="str">
            <v>0318106</v>
          </cell>
          <cell r="F16">
            <v>0</v>
          </cell>
        </row>
        <row r="17">
          <cell r="D17" t="str">
            <v>0315456</v>
          </cell>
          <cell r="F17">
            <v>0</v>
          </cell>
        </row>
        <row r="18">
          <cell r="D18" t="str">
            <v>0322652</v>
          </cell>
          <cell r="F18">
            <v>0</v>
          </cell>
        </row>
        <row r="20">
          <cell r="D20" t="str">
            <v>0320715</v>
          </cell>
          <cell r="F20">
            <v>0</v>
          </cell>
        </row>
        <row r="21">
          <cell r="D21" t="str">
            <v>0323084</v>
          </cell>
          <cell r="F21">
            <v>0</v>
          </cell>
        </row>
        <row r="23">
          <cell r="D23" t="str">
            <v>0318106</v>
          </cell>
          <cell r="F23">
            <v>0</v>
          </cell>
        </row>
        <row r="24">
          <cell r="D24" t="str">
            <v>0318108</v>
          </cell>
          <cell r="F24">
            <v>0</v>
          </cell>
        </row>
        <row r="25">
          <cell r="D25" t="str">
            <v>0320774</v>
          </cell>
          <cell r="F25">
            <v>0</v>
          </cell>
        </row>
        <row r="27">
          <cell r="D27" t="str">
            <v>0320718</v>
          </cell>
          <cell r="F27">
            <v>0</v>
          </cell>
        </row>
        <row r="28">
          <cell r="D28" t="str">
            <v>0320715</v>
          </cell>
          <cell r="F28">
            <v>0</v>
          </cell>
        </row>
        <row r="29">
          <cell r="D29" t="str">
            <v>0322807</v>
          </cell>
          <cell r="F29">
            <v>0</v>
          </cell>
        </row>
        <row r="30">
          <cell r="D30" t="str">
            <v>0318106</v>
          </cell>
          <cell r="F30">
            <v>0</v>
          </cell>
        </row>
        <row r="31">
          <cell r="D31" t="str">
            <v>0318108</v>
          </cell>
          <cell r="F31">
            <v>0</v>
          </cell>
        </row>
        <row r="32">
          <cell r="D32" t="str">
            <v>0320773</v>
          </cell>
          <cell r="F32">
            <v>0</v>
          </cell>
        </row>
        <row r="33">
          <cell r="D33" t="str">
            <v>0320775</v>
          </cell>
          <cell r="F33">
            <v>0</v>
          </cell>
        </row>
        <row r="34">
          <cell r="D34" t="str">
            <v>0320774</v>
          </cell>
          <cell r="F34">
            <v>0</v>
          </cell>
        </row>
        <row r="35">
          <cell r="D35" t="str">
            <v>0322813</v>
          </cell>
          <cell r="F35">
            <v>0</v>
          </cell>
        </row>
        <row r="36">
          <cell r="D36" t="str">
            <v>0320730</v>
          </cell>
          <cell r="F36">
            <v>0</v>
          </cell>
        </row>
        <row r="37">
          <cell r="D37" t="str">
            <v>0320720</v>
          </cell>
          <cell r="F37">
            <v>0</v>
          </cell>
        </row>
        <row r="38">
          <cell r="D38" t="str">
            <v>0320301</v>
          </cell>
          <cell r="F38">
            <v>0</v>
          </cell>
        </row>
        <row r="39">
          <cell r="D39" t="str">
            <v>0318106</v>
          </cell>
          <cell r="F39">
            <v>0</v>
          </cell>
        </row>
        <row r="40">
          <cell r="D40" t="str">
            <v>0315456</v>
          </cell>
          <cell r="F40">
            <v>0</v>
          </cell>
        </row>
        <row r="41">
          <cell r="D41" t="str">
            <v>0317638</v>
          </cell>
          <cell r="F41">
            <v>0</v>
          </cell>
        </row>
        <row r="42">
          <cell r="D42" t="str">
            <v>0320158</v>
          </cell>
          <cell r="F42">
            <v>0</v>
          </cell>
        </row>
        <row r="43">
          <cell r="D43" t="str">
            <v>0320730</v>
          </cell>
          <cell r="F43">
            <v>0</v>
          </cell>
        </row>
        <row r="44">
          <cell r="D44" t="str">
            <v>0320720</v>
          </cell>
          <cell r="F44">
            <v>0</v>
          </cell>
        </row>
        <row r="45">
          <cell r="D45" t="str">
            <v>0320775</v>
          </cell>
          <cell r="F45">
            <v>0</v>
          </cell>
        </row>
        <row r="46">
          <cell r="D46" t="str">
            <v>0318106</v>
          </cell>
          <cell r="F46">
            <v>0</v>
          </cell>
        </row>
        <row r="47">
          <cell r="D47" t="str">
            <v>0315456</v>
          </cell>
          <cell r="F47">
            <v>0</v>
          </cell>
        </row>
        <row r="48">
          <cell r="D48" t="str">
            <v>0320301</v>
          </cell>
          <cell r="F48">
            <v>0</v>
          </cell>
        </row>
        <row r="49">
          <cell r="D49" t="str">
            <v>0320302</v>
          </cell>
          <cell r="F49">
            <v>0</v>
          </cell>
        </row>
        <row r="50">
          <cell r="D50" t="str">
            <v>0320715</v>
          </cell>
          <cell r="F50">
            <v>0</v>
          </cell>
        </row>
        <row r="51">
          <cell r="D51" t="str">
            <v>0320713</v>
          </cell>
          <cell r="F51">
            <v>0</v>
          </cell>
        </row>
        <row r="53">
          <cell r="D53" t="str">
            <v>0318106</v>
          </cell>
          <cell r="F53">
            <v>0</v>
          </cell>
        </row>
        <row r="54">
          <cell r="D54" t="str">
            <v>0318108</v>
          </cell>
          <cell r="F54">
            <v>0</v>
          </cell>
        </row>
        <row r="55">
          <cell r="D55" t="str">
            <v>0320774</v>
          </cell>
          <cell r="F55">
            <v>0</v>
          </cell>
        </row>
        <row r="56">
          <cell r="D56" t="str">
            <v>0322813</v>
          </cell>
          <cell r="F56">
            <v>0</v>
          </cell>
        </row>
        <row r="57">
          <cell r="D57" t="str">
            <v>0320730</v>
          </cell>
          <cell r="F57">
            <v>0</v>
          </cell>
        </row>
        <row r="58">
          <cell r="D58" t="str">
            <v>0320720</v>
          </cell>
          <cell r="F58">
            <v>0</v>
          </cell>
        </row>
        <row r="59">
          <cell r="D59" t="str">
            <v>0320301</v>
          </cell>
          <cell r="F59">
            <v>0</v>
          </cell>
        </row>
        <row r="60">
          <cell r="D60" t="str">
            <v>0318106</v>
          </cell>
          <cell r="F60">
            <v>0</v>
          </cell>
        </row>
        <row r="61">
          <cell r="D61" t="str">
            <v>0315456</v>
          </cell>
          <cell r="F61">
            <v>0</v>
          </cell>
        </row>
        <row r="62">
          <cell r="D62" t="str">
            <v>0317638</v>
          </cell>
          <cell r="F62">
            <v>0</v>
          </cell>
        </row>
        <row r="63">
          <cell r="D63" t="str">
            <v>0320158</v>
          </cell>
          <cell r="F63">
            <v>0</v>
          </cell>
        </row>
        <row r="65">
          <cell r="D65" t="str">
            <v>0324178</v>
          </cell>
          <cell r="F65">
            <v>0</v>
          </cell>
        </row>
        <row r="66">
          <cell r="D66" t="str">
            <v>0324176</v>
          </cell>
          <cell r="F66">
            <v>0</v>
          </cell>
        </row>
        <row r="67">
          <cell r="D67" t="str">
            <v>0320775</v>
          </cell>
          <cell r="F67">
            <v>0</v>
          </cell>
        </row>
        <row r="68">
          <cell r="D68" t="str">
            <v>0320728</v>
          </cell>
          <cell r="F68">
            <v>0</v>
          </cell>
        </row>
        <row r="69">
          <cell r="D69" t="str">
            <v>0320720</v>
          </cell>
          <cell r="F69">
            <v>0</v>
          </cell>
        </row>
        <row r="70">
          <cell r="D70" t="str">
            <v>0320158</v>
          </cell>
          <cell r="F70">
            <v>0</v>
          </cell>
        </row>
        <row r="71">
          <cell r="D71" t="str">
            <v>0318106</v>
          </cell>
          <cell r="F71">
            <v>0</v>
          </cell>
        </row>
        <row r="72">
          <cell r="D72" t="str">
            <v>0315456</v>
          </cell>
          <cell r="F72">
            <v>0</v>
          </cell>
        </row>
        <row r="73">
          <cell r="D73" t="str">
            <v>0322050</v>
          </cell>
          <cell r="F73">
            <v>0</v>
          </cell>
        </row>
        <row r="74">
          <cell r="D74" t="str">
            <v>0320775</v>
          </cell>
          <cell r="F74">
            <v>0</v>
          </cell>
        </row>
        <row r="76">
          <cell r="D76" t="str">
            <v>0324176</v>
          </cell>
          <cell r="F76">
            <v>0</v>
          </cell>
        </row>
        <row r="78">
          <cell r="D78" t="str">
            <v>0320728</v>
          </cell>
          <cell r="F78">
            <v>0</v>
          </cell>
        </row>
        <row r="79">
          <cell r="D79" t="str">
            <v>0320720</v>
          </cell>
          <cell r="F79">
            <v>0</v>
          </cell>
        </row>
        <row r="80">
          <cell r="D80" t="str">
            <v>0320773</v>
          </cell>
          <cell r="F80">
            <v>0</v>
          </cell>
        </row>
        <row r="81">
          <cell r="D81" t="str">
            <v>0318106</v>
          </cell>
          <cell r="F81">
            <v>0</v>
          </cell>
        </row>
        <row r="82">
          <cell r="D82" t="str">
            <v>0315456</v>
          </cell>
          <cell r="F82">
            <v>0</v>
          </cell>
        </row>
        <row r="83">
          <cell r="D83" t="str">
            <v>0322050</v>
          </cell>
          <cell r="F83">
            <v>0</v>
          </cell>
        </row>
        <row r="84">
          <cell r="D84" t="str">
            <v>0317638</v>
          </cell>
          <cell r="F84">
            <v>0</v>
          </cell>
        </row>
        <row r="86">
          <cell r="D86" t="str">
            <v>0324176</v>
          </cell>
          <cell r="F86">
            <v>0</v>
          </cell>
        </row>
        <row r="87">
          <cell r="D87" t="str">
            <v>0320773</v>
          </cell>
          <cell r="F87">
            <v>0</v>
          </cell>
        </row>
        <row r="88">
          <cell r="D88" t="str">
            <v>0320716</v>
          </cell>
          <cell r="F88">
            <v>0</v>
          </cell>
        </row>
        <row r="89">
          <cell r="D89" t="str">
            <v>0322919</v>
          </cell>
          <cell r="F89">
            <v>0</v>
          </cell>
        </row>
        <row r="90">
          <cell r="D90" t="str">
            <v>0318106</v>
          </cell>
          <cell r="F90">
            <v>0</v>
          </cell>
        </row>
        <row r="91">
          <cell r="D91" t="str">
            <v>0318107</v>
          </cell>
          <cell r="F91">
            <v>0</v>
          </cell>
        </row>
        <row r="92">
          <cell r="D92" t="str">
            <v>0322050</v>
          </cell>
          <cell r="F92">
            <v>0</v>
          </cell>
        </row>
        <row r="94">
          <cell r="D94" t="str">
            <v>0322882</v>
          </cell>
          <cell r="F94">
            <v>0</v>
          </cell>
        </row>
        <row r="95">
          <cell r="D95" t="str">
            <v>0324179</v>
          </cell>
          <cell r="F95">
            <v>0</v>
          </cell>
        </row>
        <row r="96">
          <cell r="D96" t="str">
            <v>0323764</v>
          </cell>
          <cell r="F96">
            <v>0</v>
          </cell>
        </row>
        <row r="97">
          <cell r="D97" t="str">
            <v>0320716</v>
          </cell>
          <cell r="F97">
            <v>0</v>
          </cell>
        </row>
        <row r="98">
          <cell r="D98" t="str">
            <v>0322817</v>
          </cell>
          <cell r="F98">
            <v>0</v>
          </cell>
        </row>
        <row r="99">
          <cell r="D99" t="str">
            <v>0318106</v>
          </cell>
          <cell r="F99">
            <v>0</v>
          </cell>
        </row>
        <row r="100">
          <cell r="D100" t="str">
            <v>0318107</v>
          </cell>
          <cell r="F100">
            <v>0</v>
          </cell>
        </row>
        <row r="101">
          <cell r="D101" t="str">
            <v>0322050</v>
          </cell>
          <cell r="F101">
            <v>0</v>
          </cell>
        </row>
        <row r="102">
          <cell r="D102" t="str">
            <v>0324178</v>
          </cell>
          <cell r="F102">
            <v>0</v>
          </cell>
        </row>
        <row r="103">
          <cell r="D103" t="str">
            <v>0320773</v>
          </cell>
          <cell r="F103">
            <v>0</v>
          </cell>
        </row>
        <row r="104">
          <cell r="D104" t="str">
            <v>0324176</v>
          </cell>
          <cell r="F104">
            <v>0</v>
          </cell>
        </row>
        <row r="105">
          <cell r="D105" t="str">
            <v>0322919</v>
          </cell>
          <cell r="F105">
            <v>0</v>
          </cell>
        </row>
        <row r="106">
          <cell r="D106" t="str">
            <v>0327088</v>
          </cell>
          <cell r="F106">
            <v>0</v>
          </cell>
        </row>
        <row r="107">
          <cell r="D107" t="str">
            <v>0326910</v>
          </cell>
          <cell r="F107">
            <v>0</v>
          </cell>
        </row>
        <row r="108">
          <cell r="D108" t="str">
            <v>0320716</v>
          </cell>
          <cell r="F108">
            <v>0</v>
          </cell>
        </row>
        <row r="110">
          <cell r="D110" t="str">
            <v>0318106</v>
          </cell>
          <cell r="F110">
            <v>0</v>
          </cell>
        </row>
        <row r="111">
          <cell r="D111" t="str">
            <v>0318107</v>
          </cell>
          <cell r="F111">
            <v>0</v>
          </cell>
        </row>
        <row r="112">
          <cell r="D112" t="str">
            <v>0322807</v>
          </cell>
          <cell r="F112">
            <v>0</v>
          </cell>
        </row>
        <row r="113">
          <cell r="D113" t="str">
            <v>0320723</v>
          </cell>
          <cell r="F113">
            <v>0</v>
          </cell>
        </row>
        <row r="114">
          <cell r="D114" t="str">
            <v>0317638</v>
          </cell>
          <cell r="F114">
            <v>0</v>
          </cell>
        </row>
        <row r="115">
          <cell r="D115" t="str">
            <v>0324176</v>
          </cell>
          <cell r="F115">
            <v>0</v>
          </cell>
        </row>
        <row r="117">
          <cell r="D117" t="str">
            <v>0320716</v>
          </cell>
          <cell r="F117">
            <v>0</v>
          </cell>
        </row>
        <row r="118">
          <cell r="D118" t="str">
            <v>0320718</v>
          </cell>
          <cell r="F118">
            <v>0</v>
          </cell>
        </row>
        <row r="119">
          <cell r="D119" t="str">
            <v>0320773</v>
          </cell>
          <cell r="F119">
            <v>0</v>
          </cell>
        </row>
        <row r="120">
          <cell r="D120" t="str">
            <v>0318106</v>
          </cell>
          <cell r="F120">
            <v>0</v>
          </cell>
        </row>
        <row r="121">
          <cell r="D121" t="str">
            <v>0318108</v>
          </cell>
          <cell r="F121">
            <v>0</v>
          </cell>
        </row>
        <row r="122">
          <cell r="D122" t="str">
            <v>0322050</v>
          </cell>
          <cell r="F122">
            <v>0</v>
          </cell>
        </row>
        <row r="123">
          <cell r="D123" t="str">
            <v>0320754</v>
          </cell>
        </row>
        <row r="124">
          <cell r="D124" t="str">
            <v>0322813</v>
          </cell>
        </row>
        <row r="125">
          <cell r="D125" t="str">
            <v>0323125</v>
          </cell>
          <cell r="F125">
            <v>0</v>
          </cell>
        </row>
        <row r="127">
          <cell r="D127" t="str">
            <v>0320716</v>
          </cell>
          <cell r="F127">
            <v>0</v>
          </cell>
        </row>
        <row r="128">
          <cell r="D128" t="str">
            <v>0320158</v>
          </cell>
          <cell r="F128">
            <v>0</v>
          </cell>
        </row>
        <row r="129">
          <cell r="D129" t="str">
            <v>0318106</v>
          </cell>
          <cell r="F129">
            <v>0</v>
          </cell>
        </row>
        <row r="130">
          <cell r="D130" t="str">
            <v>0318107</v>
          </cell>
          <cell r="F130">
            <v>0</v>
          </cell>
        </row>
        <row r="131">
          <cell r="D131" t="str">
            <v>0320158</v>
          </cell>
          <cell r="F131">
            <v>0</v>
          </cell>
        </row>
        <row r="132">
          <cell r="D132" t="str">
            <v>0322818</v>
          </cell>
          <cell r="F132">
            <v>0</v>
          </cell>
        </row>
        <row r="133">
          <cell r="D133" t="str">
            <v>0322817</v>
          </cell>
        </row>
        <row r="134">
          <cell r="D134" t="str">
            <v>0322815</v>
          </cell>
        </row>
        <row r="135">
          <cell r="D135" t="str">
            <v>0322927</v>
          </cell>
          <cell r="F135">
            <v>0</v>
          </cell>
        </row>
        <row r="136">
          <cell r="D136" t="str">
            <v>0320730</v>
          </cell>
          <cell r="F136">
            <v>0</v>
          </cell>
        </row>
        <row r="137">
          <cell r="D137" t="str">
            <v>0320720</v>
          </cell>
          <cell r="F137">
            <v>0</v>
          </cell>
        </row>
        <row r="139">
          <cell r="D139" t="str">
            <v>0318106</v>
          </cell>
          <cell r="F139">
            <v>0</v>
          </cell>
        </row>
        <row r="140">
          <cell r="D140" t="str">
            <v>0315456</v>
          </cell>
          <cell r="F140">
            <v>0</v>
          </cell>
        </row>
        <row r="142">
          <cell r="D142" t="str">
            <v>0322927</v>
          </cell>
          <cell r="F142">
            <v>0</v>
          </cell>
        </row>
        <row r="143">
          <cell r="D143" t="str">
            <v>0323110</v>
          </cell>
          <cell r="F143">
            <v>0</v>
          </cell>
        </row>
        <row r="144">
          <cell r="D144" t="str">
            <v>0323108</v>
          </cell>
          <cell r="F144">
            <v>0</v>
          </cell>
        </row>
        <row r="145">
          <cell r="D145" t="str">
            <v>0322899</v>
          </cell>
          <cell r="F145">
            <v>0</v>
          </cell>
        </row>
        <row r="146">
          <cell r="D146" t="str">
            <v>0318106</v>
          </cell>
          <cell r="F146">
            <v>0</v>
          </cell>
        </row>
        <row r="147">
          <cell r="D147" t="str">
            <v>0315456</v>
          </cell>
          <cell r="F147">
            <v>0</v>
          </cell>
        </row>
        <row r="150">
          <cell r="D150" t="str">
            <v>0323108</v>
          </cell>
          <cell r="F150">
            <v>0</v>
          </cell>
        </row>
        <row r="151">
          <cell r="D151" t="str">
            <v>0322917</v>
          </cell>
          <cell r="F151">
            <v>0</v>
          </cell>
        </row>
        <row r="152">
          <cell r="D152" t="str">
            <v>0318106</v>
          </cell>
          <cell r="F152">
            <v>0</v>
          </cell>
        </row>
        <row r="153">
          <cell r="D153" t="str">
            <v>0315456</v>
          </cell>
          <cell r="F153">
            <v>0</v>
          </cell>
        </row>
        <row r="154">
          <cell r="D154" t="str">
            <v>0320933</v>
          </cell>
          <cell r="F154">
            <v>0</v>
          </cell>
        </row>
        <row r="156">
          <cell r="D156" t="str">
            <v>0317638</v>
          </cell>
          <cell r="F156">
            <v>0</v>
          </cell>
        </row>
        <row r="158">
          <cell r="D158" t="str">
            <v>0327414</v>
          </cell>
          <cell r="F158">
            <v>0</v>
          </cell>
        </row>
        <row r="159">
          <cell r="D159" t="str">
            <v>0327415</v>
          </cell>
          <cell r="F159">
            <v>0</v>
          </cell>
        </row>
        <row r="160">
          <cell r="D160" t="str">
            <v>0327417</v>
          </cell>
          <cell r="F160">
            <v>0</v>
          </cell>
        </row>
        <row r="161">
          <cell r="D161" t="str">
            <v>0325683</v>
          </cell>
          <cell r="F161">
            <v>0</v>
          </cell>
        </row>
        <row r="162">
          <cell r="D162" t="str">
            <v>0325682</v>
          </cell>
          <cell r="F162">
            <v>0</v>
          </cell>
        </row>
        <row r="163">
          <cell r="D163" t="str">
            <v>0320158</v>
          </cell>
          <cell r="F163">
            <v>0</v>
          </cell>
        </row>
        <row r="165">
          <cell r="D165" t="str">
            <v>0327414</v>
          </cell>
          <cell r="F165">
            <v>0</v>
          </cell>
        </row>
        <row r="166">
          <cell r="D166" t="str">
            <v>0327415</v>
          </cell>
          <cell r="F166">
            <v>0</v>
          </cell>
        </row>
        <row r="167">
          <cell r="D167" t="str">
            <v>0325683</v>
          </cell>
          <cell r="F167">
            <v>0</v>
          </cell>
        </row>
        <row r="169">
          <cell r="D169" t="str">
            <v>0317638</v>
          </cell>
          <cell r="F169">
            <v>0</v>
          </cell>
        </row>
        <row r="170">
          <cell r="D170" t="str">
            <v>0327414</v>
          </cell>
          <cell r="F170">
            <v>0</v>
          </cell>
        </row>
        <row r="171">
          <cell r="D171" t="str">
            <v>0327415</v>
          </cell>
          <cell r="F171">
            <v>0</v>
          </cell>
        </row>
        <row r="172">
          <cell r="D172" t="str">
            <v>0327418</v>
          </cell>
          <cell r="F172">
            <v>0</v>
          </cell>
        </row>
        <row r="173">
          <cell r="D173" t="str">
            <v>0325683</v>
          </cell>
          <cell r="F173">
            <v>0</v>
          </cell>
        </row>
        <row r="174">
          <cell r="D174" t="str">
            <v>0325682</v>
          </cell>
          <cell r="F174">
            <v>0</v>
          </cell>
        </row>
        <row r="175">
          <cell r="D175" t="str">
            <v>0322899</v>
          </cell>
          <cell r="F175">
            <v>0</v>
          </cell>
        </row>
        <row r="177">
          <cell r="D177" t="str">
            <v>0317638</v>
          </cell>
          <cell r="F177">
            <v>0</v>
          </cell>
        </row>
        <row r="178">
          <cell r="D178" t="str">
            <v>0320158</v>
          </cell>
          <cell r="F178">
            <v>0</v>
          </cell>
        </row>
        <row r="179">
          <cell r="D179" t="str">
            <v>0327344</v>
          </cell>
          <cell r="F179">
            <v>0</v>
          </cell>
        </row>
        <row r="180">
          <cell r="D180" t="str">
            <v>0327345</v>
          </cell>
          <cell r="F180">
            <v>0</v>
          </cell>
        </row>
        <row r="181">
          <cell r="D181" t="str">
            <v>0327346</v>
          </cell>
          <cell r="F181">
            <v>0</v>
          </cell>
        </row>
        <row r="182">
          <cell r="D182" t="str">
            <v>0327347</v>
          </cell>
          <cell r="F182">
            <v>0</v>
          </cell>
        </row>
        <row r="183">
          <cell r="D183" t="str">
            <v>0327348</v>
          </cell>
          <cell r="F183">
            <v>0</v>
          </cell>
        </row>
        <row r="184">
          <cell r="D184" t="str">
            <v>0327349</v>
          </cell>
          <cell r="F184">
            <v>0</v>
          </cell>
        </row>
        <row r="185">
          <cell r="D185" t="str">
            <v>0317638</v>
          </cell>
          <cell r="F185">
            <v>0</v>
          </cell>
        </row>
        <row r="186">
          <cell r="D186" t="str">
            <v>0320158</v>
          </cell>
          <cell r="F186">
            <v>0</v>
          </cell>
        </row>
        <row r="187">
          <cell r="D187" t="str">
            <v>0327350</v>
          </cell>
          <cell r="F187">
            <v>0</v>
          </cell>
        </row>
        <row r="188">
          <cell r="D188" t="str">
            <v>0327351</v>
          </cell>
          <cell r="F188">
            <v>0</v>
          </cell>
        </row>
        <row r="189">
          <cell r="D189" t="str">
            <v>0327352</v>
          </cell>
          <cell r="F189">
            <v>0</v>
          </cell>
        </row>
        <row r="190">
          <cell r="D190" t="str">
            <v>0327353</v>
          </cell>
          <cell r="F190">
            <v>0</v>
          </cell>
        </row>
        <row r="191">
          <cell r="D191" t="str">
            <v>0327354</v>
          </cell>
          <cell r="F191">
            <v>0</v>
          </cell>
        </row>
        <row r="192">
          <cell r="D192" t="str">
            <v>0327355</v>
          </cell>
          <cell r="F192">
            <v>0</v>
          </cell>
        </row>
        <row r="193">
          <cell r="D193" t="str">
            <v>0317638</v>
          </cell>
          <cell r="F193">
            <v>0</v>
          </cell>
        </row>
        <row r="194">
          <cell r="D194" t="str">
            <v>0320158</v>
          </cell>
          <cell r="F194">
            <v>0</v>
          </cell>
        </row>
        <row r="195">
          <cell r="D195" t="str">
            <v>0327350</v>
          </cell>
          <cell r="F195">
            <v>0</v>
          </cell>
        </row>
        <row r="196">
          <cell r="D196" t="str">
            <v>0327351</v>
          </cell>
          <cell r="F196">
            <v>0</v>
          </cell>
        </row>
        <row r="197">
          <cell r="D197" t="str">
            <v>0327352</v>
          </cell>
          <cell r="F197">
            <v>0</v>
          </cell>
        </row>
        <row r="198">
          <cell r="D198" t="str">
            <v>0327353</v>
          </cell>
          <cell r="F198">
            <v>0</v>
          </cell>
        </row>
        <row r="199">
          <cell r="D199" t="str">
            <v>0327354</v>
          </cell>
          <cell r="F199">
            <v>0</v>
          </cell>
        </row>
        <row r="200">
          <cell r="D200" t="str">
            <v>0327355</v>
          </cell>
          <cell r="F200">
            <v>0</v>
          </cell>
        </row>
        <row r="203">
          <cell r="D203" t="str">
            <v>0322899</v>
          </cell>
          <cell r="F203">
            <v>0</v>
          </cell>
        </row>
        <row r="204">
          <cell r="D204" t="str">
            <v>0320933</v>
          </cell>
          <cell r="F204">
            <v>0</v>
          </cell>
        </row>
        <row r="205">
          <cell r="D205" t="str">
            <v>0323947</v>
          </cell>
          <cell r="F205">
            <v>0</v>
          </cell>
        </row>
        <row r="206">
          <cell r="D206" t="str">
            <v>0320716</v>
          </cell>
          <cell r="F206">
            <v>0</v>
          </cell>
        </row>
        <row r="207">
          <cell r="D207" t="str">
            <v>0317638</v>
          </cell>
          <cell r="F207">
            <v>0</v>
          </cell>
        </row>
        <row r="208">
          <cell r="D208" t="str">
            <v>0318106</v>
          </cell>
          <cell r="F208">
            <v>0</v>
          </cell>
        </row>
        <row r="209">
          <cell r="D209" t="str">
            <v>0318107</v>
          </cell>
          <cell r="F209">
            <v>0</v>
          </cell>
        </row>
        <row r="211">
          <cell r="D211" t="str">
            <v>0322899</v>
          </cell>
          <cell r="F211">
            <v>0</v>
          </cell>
        </row>
        <row r="212">
          <cell r="D212" t="str">
            <v>0320716</v>
          </cell>
          <cell r="F212">
            <v>0</v>
          </cell>
        </row>
        <row r="213">
          <cell r="D213" t="str">
            <v>0317638</v>
          </cell>
          <cell r="F213">
            <v>0</v>
          </cell>
        </row>
        <row r="214">
          <cell r="D214" t="str">
            <v>0318106</v>
          </cell>
          <cell r="F214">
            <v>0</v>
          </cell>
        </row>
        <row r="215">
          <cell r="D215" t="str">
            <v>0318107</v>
          </cell>
          <cell r="F215">
            <v>0</v>
          </cell>
        </row>
        <row r="217">
          <cell r="D217" t="str">
            <v>0322899</v>
          </cell>
          <cell r="F217">
            <v>0</v>
          </cell>
        </row>
        <row r="218">
          <cell r="D218" t="str">
            <v>0322927</v>
          </cell>
          <cell r="F218">
            <v>0</v>
          </cell>
        </row>
        <row r="219">
          <cell r="D219" t="str">
            <v>0322917</v>
          </cell>
          <cell r="F219">
            <v>0</v>
          </cell>
        </row>
        <row r="220">
          <cell r="D220" t="str">
            <v>0322632</v>
          </cell>
          <cell r="F220">
            <v>0</v>
          </cell>
        </row>
        <row r="221">
          <cell r="D221" t="str">
            <v>0317638</v>
          </cell>
          <cell r="F221">
            <v>0</v>
          </cell>
        </row>
        <row r="222">
          <cell r="D222" t="str">
            <v>0320716</v>
          </cell>
          <cell r="F222">
            <v>0</v>
          </cell>
        </row>
        <row r="224">
          <cell r="D224" t="str">
            <v>0318106</v>
          </cell>
          <cell r="F224">
            <v>0</v>
          </cell>
        </row>
        <row r="225">
          <cell r="D225" t="str">
            <v>0318107</v>
          </cell>
          <cell r="F225">
            <v>0</v>
          </cell>
        </row>
        <row r="226">
          <cell r="D226" t="str">
            <v>0322807</v>
          </cell>
          <cell r="F226">
            <v>0</v>
          </cell>
        </row>
        <row r="227">
          <cell r="D227" t="str">
            <v>0317557</v>
          </cell>
          <cell r="F227">
            <v>0</v>
          </cell>
        </row>
        <row r="229">
          <cell r="D229" t="str">
            <v>0323747</v>
          </cell>
          <cell r="F229">
            <v>0</v>
          </cell>
        </row>
        <row r="230">
          <cell r="D230" t="str">
            <v>0320158</v>
          </cell>
          <cell r="F230">
            <v>0</v>
          </cell>
        </row>
        <row r="231">
          <cell r="D231" t="str">
            <v>0320716</v>
          </cell>
          <cell r="F231">
            <v>0</v>
          </cell>
        </row>
        <row r="233">
          <cell r="D233" t="str">
            <v>0318106</v>
          </cell>
          <cell r="F233">
            <v>0</v>
          </cell>
        </row>
        <row r="234">
          <cell r="D234" t="str">
            <v>0318107</v>
          </cell>
          <cell r="F234">
            <v>0</v>
          </cell>
        </row>
        <row r="235">
          <cell r="D235" t="str">
            <v>0322807</v>
          </cell>
          <cell r="F235">
            <v>0</v>
          </cell>
        </row>
        <row r="236">
          <cell r="D236" t="str">
            <v>0320158</v>
          </cell>
          <cell r="F236">
            <v>0</v>
          </cell>
        </row>
        <row r="238">
          <cell r="D238" t="str">
            <v>0325684</v>
          </cell>
          <cell r="F238">
            <v>0</v>
          </cell>
        </row>
        <row r="239">
          <cell r="D239" t="str">
            <v>0322899</v>
          </cell>
          <cell r="F239">
            <v>0</v>
          </cell>
        </row>
        <row r="240">
          <cell r="D240" t="str">
            <v>0320716</v>
          </cell>
          <cell r="F240">
            <v>0</v>
          </cell>
        </row>
        <row r="241">
          <cell r="D241" t="str">
            <v>0322877</v>
          </cell>
          <cell r="F241">
            <v>0</v>
          </cell>
        </row>
        <row r="242">
          <cell r="D242" t="str">
            <v>0318106</v>
          </cell>
          <cell r="F242">
            <v>0</v>
          </cell>
        </row>
        <row r="243">
          <cell r="D243" t="str">
            <v>0318107</v>
          </cell>
          <cell r="F243">
            <v>0</v>
          </cell>
        </row>
        <row r="244">
          <cell r="D244" t="str">
            <v>0322050</v>
          </cell>
          <cell r="F244">
            <v>0</v>
          </cell>
        </row>
        <row r="247">
          <cell r="D247" t="str">
            <v>0325685</v>
          </cell>
          <cell r="F247">
            <v>0</v>
          </cell>
        </row>
        <row r="248">
          <cell r="D248" t="str">
            <v>0322899</v>
          </cell>
          <cell r="F248">
            <v>0</v>
          </cell>
        </row>
        <row r="249">
          <cell r="D249" t="str">
            <v>0320716</v>
          </cell>
          <cell r="F249">
            <v>0</v>
          </cell>
        </row>
        <row r="250">
          <cell r="D250" t="str">
            <v>0317638</v>
          </cell>
          <cell r="F250">
            <v>0</v>
          </cell>
        </row>
        <row r="251">
          <cell r="D251" t="str">
            <v>0318106</v>
          </cell>
          <cell r="F251">
            <v>0</v>
          </cell>
        </row>
        <row r="252">
          <cell r="D252" t="str">
            <v>0318107</v>
          </cell>
          <cell r="F252">
            <v>0</v>
          </cell>
        </row>
        <row r="253">
          <cell r="D253" t="str">
            <v>0322050</v>
          </cell>
          <cell r="F253">
            <v>0</v>
          </cell>
        </row>
        <row r="254">
          <cell r="D254" t="str">
            <v>0322907</v>
          </cell>
          <cell r="F254">
            <v>0</v>
          </cell>
        </row>
        <row r="255">
          <cell r="D255" t="str">
            <v>0322899</v>
          </cell>
          <cell r="F255">
            <v>0</v>
          </cell>
        </row>
        <row r="256">
          <cell r="D256" t="str">
            <v>0322633</v>
          </cell>
          <cell r="F256">
            <v>0</v>
          </cell>
        </row>
        <row r="257">
          <cell r="D257" t="str">
            <v>0317638</v>
          </cell>
          <cell r="F257">
            <v>0</v>
          </cell>
        </row>
        <row r="258">
          <cell r="D258" t="str">
            <v>0320716</v>
          </cell>
          <cell r="F258">
            <v>0</v>
          </cell>
        </row>
        <row r="260">
          <cell r="D260" t="str">
            <v>0318106</v>
          </cell>
          <cell r="F260">
            <v>0</v>
          </cell>
        </row>
        <row r="261">
          <cell r="D261" t="str">
            <v>0318107</v>
          </cell>
          <cell r="F261">
            <v>0</v>
          </cell>
        </row>
        <row r="262">
          <cell r="D262" t="str">
            <v>0322050</v>
          </cell>
          <cell r="F262">
            <v>0</v>
          </cell>
        </row>
        <row r="263">
          <cell r="D263" t="str">
            <v>0322899</v>
          </cell>
          <cell r="F263">
            <v>0</v>
          </cell>
        </row>
        <row r="264">
          <cell r="D264" t="str">
            <v>0317557</v>
          </cell>
          <cell r="F264">
            <v>0</v>
          </cell>
        </row>
        <row r="266">
          <cell r="D266" t="str">
            <v>0317638</v>
          </cell>
          <cell r="F266">
            <v>0</v>
          </cell>
        </row>
        <row r="267">
          <cell r="D267" t="str">
            <v>0327414</v>
          </cell>
          <cell r="F267">
            <v>0</v>
          </cell>
        </row>
        <row r="268">
          <cell r="D268" t="str">
            <v>0327416</v>
          </cell>
          <cell r="F268">
            <v>0</v>
          </cell>
        </row>
        <row r="269">
          <cell r="D269" t="str">
            <v>0327419</v>
          </cell>
          <cell r="F269">
            <v>0</v>
          </cell>
        </row>
        <row r="270">
          <cell r="D270" t="str">
            <v>0325683</v>
          </cell>
          <cell r="F270">
            <v>0</v>
          </cell>
        </row>
        <row r="271">
          <cell r="D271" t="str">
            <v>0325682</v>
          </cell>
          <cell r="F271">
            <v>0</v>
          </cell>
        </row>
        <row r="272">
          <cell r="D272" t="str">
            <v>0322899</v>
          </cell>
          <cell r="F272">
            <v>0</v>
          </cell>
        </row>
        <row r="273">
          <cell r="D273" t="str">
            <v>0317557</v>
          </cell>
          <cell r="F273">
            <v>0</v>
          </cell>
        </row>
        <row r="274">
          <cell r="D274" t="str">
            <v>0327414</v>
          </cell>
          <cell r="F274">
            <v>0</v>
          </cell>
        </row>
        <row r="275">
          <cell r="D275" t="str">
            <v>0327416</v>
          </cell>
          <cell r="F275">
            <v>0</v>
          </cell>
        </row>
        <row r="276">
          <cell r="D276" t="str">
            <v>0325683</v>
          </cell>
          <cell r="F276">
            <v>0</v>
          </cell>
        </row>
        <row r="279">
          <cell r="D279" t="str">
            <v>0327414</v>
          </cell>
          <cell r="F279">
            <v>0</v>
          </cell>
        </row>
        <row r="280">
          <cell r="D280" t="str">
            <v>0327416</v>
          </cell>
          <cell r="F280">
            <v>0</v>
          </cell>
        </row>
        <row r="281">
          <cell r="D281" t="str">
            <v>0327420</v>
          </cell>
          <cell r="F281">
            <v>0</v>
          </cell>
        </row>
        <row r="282">
          <cell r="D282" t="str">
            <v>0325683</v>
          </cell>
          <cell r="F282">
            <v>0</v>
          </cell>
        </row>
        <row r="283">
          <cell r="D283" t="str">
            <v>0325682</v>
          </cell>
          <cell r="F283">
            <v>0</v>
          </cell>
        </row>
        <row r="286">
          <cell r="D286" t="str">
            <v>0322907</v>
          </cell>
          <cell r="F286">
            <v>0</v>
          </cell>
        </row>
        <row r="287">
          <cell r="D287" t="str">
            <v>0322902</v>
          </cell>
          <cell r="F287">
            <v>0</v>
          </cell>
        </row>
        <row r="288">
          <cell r="D288" t="str">
            <v>0323947</v>
          </cell>
          <cell r="F288">
            <v>0</v>
          </cell>
        </row>
        <row r="289">
          <cell r="D289" t="str">
            <v>0320728</v>
          </cell>
          <cell r="F289">
            <v>0</v>
          </cell>
        </row>
        <row r="290">
          <cell r="D290" t="str">
            <v>0320720</v>
          </cell>
          <cell r="F290">
            <v>0</v>
          </cell>
        </row>
        <row r="292">
          <cell r="D292" t="str">
            <v>0318106</v>
          </cell>
          <cell r="F292">
            <v>0</v>
          </cell>
        </row>
        <row r="293">
          <cell r="D293" t="str">
            <v>0315456</v>
          </cell>
          <cell r="F293">
            <v>0</v>
          </cell>
        </row>
        <row r="294">
          <cell r="D294" t="str">
            <v>0322899</v>
          </cell>
          <cell r="F294">
            <v>0</v>
          </cell>
        </row>
        <row r="295">
          <cell r="D295" t="str">
            <v>0320933</v>
          </cell>
          <cell r="F295">
            <v>0</v>
          </cell>
        </row>
        <row r="296">
          <cell r="D296" t="str">
            <v>0320728</v>
          </cell>
          <cell r="F296">
            <v>0</v>
          </cell>
        </row>
        <row r="297">
          <cell r="D297" t="str">
            <v>0320720</v>
          </cell>
          <cell r="F297">
            <v>0</v>
          </cell>
        </row>
        <row r="298">
          <cell r="D298" t="str">
            <v>0317638</v>
          </cell>
          <cell r="F298">
            <v>0</v>
          </cell>
        </row>
        <row r="299">
          <cell r="D299" t="str">
            <v>0318106</v>
          </cell>
          <cell r="F299">
            <v>0</v>
          </cell>
        </row>
        <row r="300">
          <cell r="D300" t="str">
            <v>0315456</v>
          </cell>
          <cell r="F300">
            <v>0</v>
          </cell>
        </row>
        <row r="302">
          <cell r="D302" t="str">
            <v>0322907</v>
          </cell>
          <cell r="F302">
            <v>0</v>
          </cell>
        </row>
        <row r="303">
          <cell r="D303" t="str">
            <v>0320728</v>
          </cell>
          <cell r="F303">
            <v>0</v>
          </cell>
        </row>
        <row r="304">
          <cell r="D304" t="str">
            <v>0320720</v>
          </cell>
          <cell r="F304">
            <v>0</v>
          </cell>
        </row>
        <row r="305">
          <cell r="D305" t="str">
            <v>0322877</v>
          </cell>
          <cell r="F305">
            <v>0</v>
          </cell>
        </row>
        <row r="306">
          <cell r="D306" t="str">
            <v>0321944</v>
          </cell>
          <cell r="F306">
            <v>0</v>
          </cell>
        </row>
        <row r="307">
          <cell r="D307" t="str">
            <v>0318106</v>
          </cell>
          <cell r="F307">
            <v>0</v>
          </cell>
        </row>
        <row r="308">
          <cell r="D308" t="str">
            <v>0315456</v>
          </cell>
          <cell r="F308">
            <v>0</v>
          </cell>
        </row>
        <row r="311">
          <cell r="D311" t="str">
            <v>0326468</v>
          </cell>
          <cell r="F311">
            <v>0</v>
          </cell>
        </row>
        <row r="313">
          <cell r="D313" t="str">
            <v>0326457</v>
          </cell>
          <cell r="F313">
            <v>0</v>
          </cell>
        </row>
        <row r="314">
          <cell r="D314" t="str">
            <v>0322900</v>
          </cell>
          <cell r="F314">
            <v>0</v>
          </cell>
        </row>
        <row r="315">
          <cell r="D315" t="str">
            <v>0322050</v>
          </cell>
          <cell r="F315">
            <v>0</v>
          </cell>
        </row>
        <row r="316">
          <cell r="D316" t="str">
            <v>0322051</v>
          </cell>
          <cell r="F316">
            <v>0</v>
          </cell>
        </row>
        <row r="317">
          <cell r="D317" t="str">
            <v>0318106</v>
          </cell>
          <cell r="F317">
            <v>0</v>
          </cell>
        </row>
        <row r="318">
          <cell r="D318" t="str">
            <v>0318108</v>
          </cell>
          <cell r="F318">
            <v>0</v>
          </cell>
        </row>
        <row r="320">
          <cell r="D320" t="str">
            <v>0322899</v>
          </cell>
          <cell r="F320">
            <v>0</v>
          </cell>
        </row>
        <row r="322">
          <cell r="D322" t="str">
            <v>0317638</v>
          </cell>
          <cell r="F322">
            <v>0</v>
          </cell>
        </row>
        <row r="323">
          <cell r="D323" t="str">
            <v>0323125</v>
          </cell>
          <cell r="F323">
            <v>0</v>
          </cell>
        </row>
        <row r="325">
          <cell r="D325" t="str">
            <v>0320728</v>
          </cell>
          <cell r="F325">
            <v>0</v>
          </cell>
        </row>
        <row r="326">
          <cell r="D326" t="str">
            <v>0320720</v>
          </cell>
          <cell r="F326">
            <v>0</v>
          </cell>
        </row>
        <row r="327">
          <cell r="D327" t="str">
            <v>0322919</v>
          </cell>
          <cell r="F327">
            <v>0</v>
          </cell>
        </row>
        <row r="328">
          <cell r="D328" t="str">
            <v>0318106</v>
          </cell>
          <cell r="F328">
            <v>0</v>
          </cell>
        </row>
        <row r="329">
          <cell r="D329" t="str">
            <v>0315456</v>
          </cell>
          <cell r="F329">
            <v>0</v>
          </cell>
        </row>
        <row r="330">
          <cell r="D330" t="str">
            <v>0322680</v>
          </cell>
          <cell r="F330">
            <v>0</v>
          </cell>
        </row>
        <row r="331">
          <cell r="D331" t="str">
            <v>0322922</v>
          </cell>
          <cell r="F331">
            <v>0</v>
          </cell>
        </row>
        <row r="333">
          <cell r="D333" t="str">
            <v>0323125</v>
          </cell>
          <cell r="F333">
            <v>0</v>
          </cell>
        </row>
        <row r="334">
          <cell r="D334" t="str">
            <v>0320158</v>
          </cell>
          <cell r="F334">
            <v>0</v>
          </cell>
        </row>
        <row r="335">
          <cell r="D335" t="str">
            <v>0320728</v>
          </cell>
          <cell r="F335">
            <v>0</v>
          </cell>
        </row>
        <row r="336">
          <cell r="D336" t="str">
            <v>0320720</v>
          </cell>
          <cell r="F336">
            <v>0</v>
          </cell>
        </row>
        <row r="337">
          <cell r="D337" t="str">
            <v>0322900</v>
          </cell>
          <cell r="F337">
            <v>0</v>
          </cell>
        </row>
        <row r="338">
          <cell r="D338" t="str">
            <v>0318106</v>
          </cell>
          <cell r="F338">
            <v>0</v>
          </cell>
        </row>
        <row r="339">
          <cell r="D339" t="str">
            <v>0315456</v>
          </cell>
          <cell r="F339">
            <v>0</v>
          </cell>
        </row>
        <row r="340">
          <cell r="D340" t="str">
            <v>0322680</v>
          </cell>
          <cell r="F340">
            <v>0</v>
          </cell>
        </row>
        <row r="343">
          <cell r="D343" t="str">
            <v>0323125</v>
          </cell>
          <cell r="F343">
            <v>0</v>
          </cell>
        </row>
        <row r="344">
          <cell r="D344" t="str">
            <v>0322928</v>
          </cell>
          <cell r="F344">
            <v>0</v>
          </cell>
        </row>
        <row r="345">
          <cell r="D345" t="str">
            <v>0323947</v>
          </cell>
          <cell r="F345">
            <v>0</v>
          </cell>
        </row>
        <row r="347">
          <cell r="D347" t="str">
            <v>0322680</v>
          </cell>
          <cell r="F347">
            <v>0</v>
          </cell>
        </row>
        <row r="348">
          <cell r="D348" t="str">
            <v>0322922</v>
          </cell>
          <cell r="F348">
            <v>0</v>
          </cell>
        </row>
        <row r="349">
          <cell r="D349" t="str">
            <v>0322928</v>
          </cell>
          <cell r="F349">
            <v>0</v>
          </cell>
        </row>
        <row r="350">
          <cell r="D350" t="str">
            <v>0323125</v>
          </cell>
          <cell r="F350">
            <v>0</v>
          </cell>
        </row>
        <row r="352">
          <cell r="D352" t="str">
            <v>0320716</v>
          </cell>
          <cell r="F352">
            <v>0</v>
          </cell>
        </row>
        <row r="353">
          <cell r="D353" t="str">
            <v>0322929</v>
          </cell>
          <cell r="F353">
            <v>0</v>
          </cell>
        </row>
        <row r="354">
          <cell r="D354" t="str">
            <v>0318106</v>
          </cell>
          <cell r="F354">
            <v>0</v>
          </cell>
        </row>
        <row r="355">
          <cell r="D355" t="str">
            <v>0318107</v>
          </cell>
          <cell r="F355">
            <v>0</v>
          </cell>
        </row>
        <row r="356">
          <cell r="D356" t="str">
            <v>0322680</v>
          </cell>
          <cell r="F356">
            <v>0</v>
          </cell>
        </row>
        <row r="358">
          <cell r="D358" t="str">
            <v>0322899</v>
          </cell>
          <cell r="F358">
            <v>0</v>
          </cell>
        </row>
        <row r="359">
          <cell r="D359" t="str">
            <v>0322056</v>
          </cell>
          <cell r="F359">
            <v>0</v>
          </cell>
        </row>
        <row r="361">
          <cell r="D361" t="str">
            <v>0320723</v>
          </cell>
          <cell r="F361">
            <v>0</v>
          </cell>
        </row>
        <row r="362">
          <cell r="D362" t="str">
            <v>0320158</v>
          </cell>
          <cell r="F362">
            <v>0</v>
          </cell>
        </row>
        <row r="363">
          <cell r="D363" t="str">
            <v>0322652</v>
          </cell>
          <cell r="F363">
            <v>0</v>
          </cell>
        </row>
        <row r="365">
          <cell r="D365" t="str">
            <v>0322929</v>
          </cell>
          <cell r="F365">
            <v>0</v>
          </cell>
        </row>
        <row r="366">
          <cell r="D366" t="str">
            <v>0323120</v>
          </cell>
          <cell r="F366">
            <v>0</v>
          </cell>
        </row>
        <row r="368">
          <cell r="D368" t="str">
            <v>0325681</v>
          </cell>
          <cell r="F368">
            <v>0</v>
          </cell>
        </row>
        <row r="369">
          <cell r="D369" t="str">
            <v>0322929</v>
          </cell>
          <cell r="F369">
            <v>0</v>
          </cell>
        </row>
        <row r="370">
          <cell r="D370" t="str">
            <v>0318106</v>
          </cell>
          <cell r="F370">
            <v>0</v>
          </cell>
        </row>
        <row r="371">
          <cell r="D371" t="str">
            <v>0318107</v>
          </cell>
          <cell r="F371">
            <v>0</v>
          </cell>
        </row>
        <row r="372">
          <cell r="D372" t="str">
            <v>0322050</v>
          </cell>
          <cell r="F372">
            <v>0</v>
          </cell>
        </row>
        <row r="375">
          <cell r="D375" t="str">
            <v>0323125</v>
          </cell>
          <cell r="F375">
            <v>0</v>
          </cell>
        </row>
        <row r="376">
          <cell r="D376" t="str">
            <v>0322920</v>
          </cell>
          <cell r="F376">
            <v>0</v>
          </cell>
        </row>
        <row r="377">
          <cell r="D377" t="str">
            <v>0320718</v>
          </cell>
          <cell r="F377">
            <v>0</v>
          </cell>
        </row>
        <row r="379">
          <cell r="D379" t="str">
            <v>0318106</v>
          </cell>
          <cell r="F379">
            <v>0</v>
          </cell>
        </row>
        <row r="380">
          <cell r="D380" t="str">
            <v>0318107</v>
          </cell>
          <cell r="F380">
            <v>0</v>
          </cell>
        </row>
        <row r="381">
          <cell r="D381" t="str">
            <v>0322680</v>
          </cell>
          <cell r="F381">
            <v>0</v>
          </cell>
        </row>
        <row r="383">
          <cell r="D383" t="str">
            <v>0317638</v>
          </cell>
          <cell r="F383">
            <v>0</v>
          </cell>
        </row>
        <row r="384">
          <cell r="D384" t="str">
            <v>0323120</v>
          </cell>
          <cell r="F384">
            <v>0</v>
          </cell>
        </row>
        <row r="386">
          <cell r="D386" t="str">
            <v>0320716</v>
          </cell>
          <cell r="F386">
            <v>0</v>
          </cell>
        </row>
        <row r="387">
          <cell r="D387" t="str">
            <v>0322907</v>
          </cell>
          <cell r="F387">
            <v>0</v>
          </cell>
        </row>
        <row r="388">
          <cell r="D388" t="str">
            <v>0318106</v>
          </cell>
          <cell r="F388">
            <v>0</v>
          </cell>
        </row>
        <row r="389">
          <cell r="D389" t="str">
            <v>0318107</v>
          </cell>
          <cell r="F389">
            <v>0</v>
          </cell>
        </row>
        <row r="390">
          <cell r="D390" t="str">
            <v>0322050</v>
          </cell>
          <cell r="F390">
            <v>0</v>
          </cell>
        </row>
        <row r="391">
          <cell r="D391" t="str">
            <v>0320158</v>
          </cell>
          <cell r="F391">
            <v>0</v>
          </cell>
        </row>
        <row r="395">
          <cell r="D395" t="str">
            <v>0320715</v>
          </cell>
          <cell r="F395">
            <v>0</v>
          </cell>
        </row>
        <row r="396">
          <cell r="D396" t="str">
            <v>0323084</v>
          </cell>
          <cell r="F396">
            <v>0</v>
          </cell>
        </row>
        <row r="397">
          <cell r="D397" t="str">
            <v>0323947</v>
          </cell>
          <cell r="F397">
            <v>0</v>
          </cell>
        </row>
        <row r="398">
          <cell r="D398" t="str">
            <v>0317638</v>
          </cell>
          <cell r="F398">
            <v>0</v>
          </cell>
        </row>
        <row r="399">
          <cell r="D399" t="str">
            <v>0318106</v>
          </cell>
          <cell r="F399">
            <v>0</v>
          </cell>
        </row>
        <row r="400">
          <cell r="D400" t="str">
            <v>0318108</v>
          </cell>
          <cell r="F400">
            <v>0</v>
          </cell>
        </row>
        <row r="402">
          <cell r="D402" t="str">
            <v>0322927</v>
          </cell>
          <cell r="F402">
            <v>0</v>
          </cell>
        </row>
        <row r="403">
          <cell r="D403" t="str">
            <v>0320715</v>
          </cell>
          <cell r="F403">
            <v>0</v>
          </cell>
        </row>
        <row r="404">
          <cell r="D404" t="str">
            <v>0323084</v>
          </cell>
          <cell r="F404">
            <v>0</v>
          </cell>
        </row>
        <row r="406">
          <cell r="D406" t="str">
            <v>0318106</v>
          </cell>
          <cell r="F406">
            <v>0</v>
          </cell>
        </row>
        <row r="407">
          <cell r="D407" t="str">
            <v>0318108</v>
          </cell>
          <cell r="F407">
            <v>0</v>
          </cell>
        </row>
        <row r="409">
          <cell r="D409" t="str">
            <v>0317638</v>
          </cell>
          <cell r="F409">
            <v>0</v>
          </cell>
        </row>
        <row r="410">
          <cell r="D410" t="str">
            <v>0320715</v>
          </cell>
          <cell r="F410">
            <v>0</v>
          </cell>
        </row>
        <row r="411">
          <cell r="D411" t="str">
            <v>0323084</v>
          </cell>
          <cell r="F411">
            <v>0</v>
          </cell>
        </row>
        <row r="412">
          <cell r="D412" t="str">
            <v>0323947</v>
          </cell>
          <cell r="F412">
            <v>0</v>
          </cell>
        </row>
        <row r="413">
          <cell r="D413" t="str">
            <v>0322921</v>
          </cell>
          <cell r="F413">
            <v>0</v>
          </cell>
        </row>
        <row r="414">
          <cell r="D414" t="str">
            <v>0318106</v>
          </cell>
          <cell r="F414">
            <v>0</v>
          </cell>
        </row>
        <row r="415">
          <cell r="D415" t="str">
            <v>0318108</v>
          </cell>
          <cell r="F415">
            <v>0</v>
          </cell>
        </row>
        <row r="418">
          <cell r="D418" t="str">
            <v>0320715</v>
          </cell>
          <cell r="F418">
            <v>0</v>
          </cell>
        </row>
        <row r="419">
          <cell r="D419" t="str">
            <v>0323084</v>
          </cell>
          <cell r="F419">
            <v>0</v>
          </cell>
        </row>
        <row r="420">
          <cell r="D420" t="str">
            <v>0320722</v>
          </cell>
          <cell r="F420">
            <v>0</v>
          </cell>
        </row>
        <row r="421">
          <cell r="D421" t="str">
            <v>0318106</v>
          </cell>
          <cell r="F421">
            <v>0</v>
          </cell>
        </row>
        <row r="422">
          <cell r="D422" t="str">
            <v>0318108</v>
          </cell>
          <cell r="F422">
            <v>0</v>
          </cell>
        </row>
        <row r="423">
          <cell r="D423" t="str">
            <v>0322929</v>
          </cell>
          <cell r="F423">
            <v>0</v>
          </cell>
        </row>
        <row r="424">
          <cell r="D424" t="str">
            <v>0322928</v>
          </cell>
          <cell r="F424">
            <v>0</v>
          </cell>
        </row>
        <row r="425">
          <cell r="D425" t="str">
            <v>0320722</v>
          </cell>
          <cell r="F425">
            <v>0</v>
          </cell>
        </row>
        <row r="427">
          <cell r="D427" t="str">
            <v>0326467</v>
          </cell>
          <cell r="F427">
            <v>0</v>
          </cell>
        </row>
        <row r="428">
          <cell r="D428" t="str">
            <v>0322899</v>
          </cell>
          <cell r="F428">
            <v>0</v>
          </cell>
        </row>
        <row r="429">
          <cell r="D429" t="str">
            <v>0326457</v>
          </cell>
          <cell r="F429">
            <v>0</v>
          </cell>
        </row>
        <row r="430">
          <cell r="D430" t="str">
            <v>0322054</v>
          </cell>
          <cell r="F430">
            <v>0</v>
          </cell>
        </row>
        <row r="431">
          <cell r="D431" t="str">
            <v>0317638</v>
          </cell>
          <cell r="F431">
            <v>0</v>
          </cell>
        </row>
        <row r="432">
          <cell r="D432" t="str">
            <v>0322050</v>
          </cell>
          <cell r="F432">
            <v>0</v>
          </cell>
        </row>
        <row r="433">
          <cell r="D433" t="str">
            <v>0322051</v>
          </cell>
          <cell r="F433">
            <v>0</v>
          </cell>
        </row>
        <row r="434">
          <cell r="D434" t="str">
            <v>0318106</v>
          </cell>
          <cell r="F434">
            <v>0</v>
          </cell>
        </row>
        <row r="435">
          <cell r="D435" t="str">
            <v>0318108</v>
          </cell>
          <cell r="F435">
            <v>0</v>
          </cell>
        </row>
        <row r="436">
          <cell r="D436" t="str">
            <v>0322929</v>
          </cell>
          <cell r="F436">
            <v>0</v>
          </cell>
        </row>
        <row r="438">
          <cell r="D438" t="str">
            <v>0326467</v>
          </cell>
          <cell r="F438">
            <v>0</v>
          </cell>
        </row>
        <row r="439">
          <cell r="D439" t="str">
            <v>0317638</v>
          </cell>
          <cell r="F439">
            <v>0</v>
          </cell>
        </row>
        <row r="440">
          <cell r="D440" t="str">
            <v>0326457</v>
          </cell>
          <cell r="F440">
            <v>0</v>
          </cell>
        </row>
        <row r="442">
          <cell r="D442" t="str">
            <v>0322050</v>
          </cell>
          <cell r="F442">
            <v>0</v>
          </cell>
        </row>
        <row r="443">
          <cell r="D443" t="str">
            <v>0322051</v>
          </cell>
          <cell r="F443">
            <v>0</v>
          </cell>
        </row>
        <row r="444">
          <cell r="D444" t="str">
            <v>0318106</v>
          </cell>
          <cell r="F444">
            <v>0</v>
          </cell>
        </row>
        <row r="445">
          <cell r="D445" t="str">
            <v>0318108</v>
          </cell>
          <cell r="F445">
            <v>0</v>
          </cell>
        </row>
        <row r="446">
          <cell r="D446" t="str">
            <v>0317638</v>
          </cell>
          <cell r="F446">
            <v>0</v>
          </cell>
        </row>
        <row r="448">
          <cell r="D448" t="str">
            <v>0326467</v>
          </cell>
          <cell r="F448">
            <v>0</v>
          </cell>
        </row>
        <row r="449">
          <cell r="D449" t="str">
            <v>0322899</v>
          </cell>
          <cell r="F449">
            <v>0</v>
          </cell>
        </row>
        <row r="450">
          <cell r="D450" t="str">
            <v>0326457</v>
          </cell>
          <cell r="F450">
            <v>0</v>
          </cell>
        </row>
        <row r="451">
          <cell r="D451" t="str">
            <v>0322054</v>
          </cell>
          <cell r="F451">
            <v>0</v>
          </cell>
        </row>
        <row r="453">
          <cell r="D453" t="str">
            <v>0322050</v>
          </cell>
          <cell r="F453">
            <v>0</v>
          </cell>
        </row>
        <row r="454">
          <cell r="D454" t="str">
            <v>0322051</v>
          </cell>
          <cell r="F454">
            <v>0</v>
          </cell>
        </row>
        <row r="455">
          <cell r="D455" t="str">
            <v>0318106</v>
          </cell>
          <cell r="F455">
            <v>0</v>
          </cell>
        </row>
        <row r="456">
          <cell r="D456" t="str">
            <v>0318108</v>
          </cell>
          <cell r="F456">
            <v>0</v>
          </cell>
        </row>
        <row r="457">
          <cell r="D457" t="str">
            <v>0322899</v>
          </cell>
          <cell r="F457">
            <v>0</v>
          </cell>
        </row>
        <row r="458">
          <cell r="D458" t="str">
            <v>0322927</v>
          </cell>
          <cell r="F458">
            <v>0</v>
          </cell>
        </row>
        <row r="459">
          <cell r="D459" t="str">
            <v>0326468</v>
          </cell>
          <cell r="F459">
            <v>0</v>
          </cell>
        </row>
        <row r="461">
          <cell r="D461" t="str">
            <v>0326457</v>
          </cell>
          <cell r="F461">
            <v>0</v>
          </cell>
        </row>
        <row r="462">
          <cell r="D462" t="str">
            <v>0324996</v>
          </cell>
          <cell r="F462">
            <v>0</v>
          </cell>
        </row>
        <row r="464">
          <cell r="D464" t="str">
            <v>0324936</v>
          </cell>
          <cell r="F464">
            <v>0</v>
          </cell>
        </row>
        <row r="465">
          <cell r="D465" t="str">
            <v>0324934</v>
          </cell>
          <cell r="F465">
            <v>0</v>
          </cell>
        </row>
        <row r="466">
          <cell r="D466" t="str">
            <v>0324935</v>
          </cell>
          <cell r="F466">
            <v>0</v>
          </cell>
        </row>
        <row r="467">
          <cell r="D467" t="str">
            <v>0324937</v>
          </cell>
          <cell r="F467">
            <v>0</v>
          </cell>
        </row>
        <row r="468">
          <cell r="D468" t="str">
            <v>0324938</v>
          </cell>
          <cell r="F468">
            <v>0</v>
          </cell>
        </row>
        <row r="469">
          <cell r="D469" t="str">
            <v>0324933</v>
          </cell>
          <cell r="F469">
            <v>0</v>
          </cell>
        </row>
        <row r="470">
          <cell r="D470" t="str">
            <v>0327015</v>
          </cell>
          <cell r="F470">
            <v>0</v>
          </cell>
        </row>
        <row r="472">
          <cell r="D472" t="str">
            <v>0318106</v>
          </cell>
          <cell r="F472">
            <v>0</v>
          </cell>
        </row>
        <row r="473">
          <cell r="D473" t="str">
            <v>0318108</v>
          </cell>
          <cell r="F473">
            <v>0</v>
          </cell>
        </row>
        <row r="474">
          <cell r="D474" t="str">
            <v>0320158</v>
          </cell>
          <cell r="F474">
            <v>0</v>
          </cell>
        </row>
        <row r="475">
          <cell r="D475" t="str">
            <v>0327486</v>
          </cell>
          <cell r="F475">
            <v>0</v>
          </cell>
        </row>
        <row r="478">
          <cell r="D478" t="str">
            <v>0326468</v>
          </cell>
          <cell r="F478">
            <v>0</v>
          </cell>
        </row>
        <row r="479">
          <cell r="D479" t="str">
            <v>0322919</v>
          </cell>
          <cell r="F479">
            <v>0</v>
          </cell>
        </row>
        <row r="480">
          <cell r="D480" t="str">
            <v>0326457</v>
          </cell>
          <cell r="F480">
            <v>0</v>
          </cell>
        </row>
        <row r="482">
          <cell r="D482" t="str">
            <v>0318106</v>
          </cell>
          <cell r="F482">
            <v>0</v>
          </cell>
        </row>
        <row r="483">
          <cell r="D483" t="str">
            <v>0318108</v>
          </cell>
          <cell r="F483">
            <v>0</v>
          </cell>
        </row>
        <row r="484">
          <cell r="D484" t="str">
            <v>0322050</v>
          </cell>
          <cell r="F484">
            <v>0</v>
          </cell>
        </row>
        <row r="485">
          <cell r="D485" t="str">
            <v>0322051</v>
          </cell>
          <cell r="F485">
            <v>0</v>
          </cell>
        </row>
        <row r="486">
          <cell r="D486" t="str">
            <v>0320158</v>
          </cell>
          <cell r="F486">
            <v>0</v>
          </cell>
        </row>
        <row r="488">
          <cell r="D488" t="str">
            <v>0326467</v>
          </cell>
          <cell r="F488">
            <v>0</v>
          </cell>
        </row>
        <row r="489">
          <cell r="D489" t="str">
            <v>0322921</v>
          </cell>
          <cell r="F489">
            <v>0</v>
          </cell>
        </row>
        <row r="490">
          <cell r="D490" t="str">
            <v>0326457</v>
          </cell>
          <cell r="F490">
            <v>0</v>
          </cell>
        </row>
        <row r="491">
          <cell r="D491" t="str">
            <v>0324996</v>
          </cell>
          <cell r="F491">
            <v>0</v>
          </cell>
        </row>
        <row r="493">
          <cell r="D493" t="str">
            <v>0324936</v>
          </cell>
          <cell r="F493">
            <v>0</v>
          </cell>
        </row>
        <row r="494">
          <cell r="D494" t="str">
            <v>0324934</v>
          </cell>
          <cell r="F494">
            <v>0</v>
          </cell>
        </row>
        <row r="495">
          <cell r="D495" t="str">
            <v>0324935</v>
          </cell>
          <cell r="F495">
            <v>0</v>
          </cell>
        </row>
        <row r="496">
          <cell r="D496" t="str">
            <v>0324937</v>
          </cell>
          <cell r="F496">
            <v>0</v>
          </cell>
        </row>
        <row r="497">
          <cell r="D497" t="str">
            <v>0324938</v>
          </cell>
          <cell r="F497">
            <v>0</v>
          </cell>
        </row>
        <row r="498">
          <cell r="D498" t="str">
            <v>0324933</v>
          </cell>
          <cell r="F498">
            <v>0</v>
          </cell>
        </row>
        <row r="499">
          <cell r="D499" t="str">
            <v>0327015</v>
          </cell>
          <cell r="F499">
            <v>0</v>
          </cell>
        </row>
        <row r="500">
          <cell r="D500" t="str">
            <v>0322928</v>
          </cell>
          <cell r="F500">
            <v>0</v>
          </cell>
        </row>
        <row r="501">
          <cell r="D501" t="str">
            <v>0318106</v>
          </cell>
          <cell r="F501">
            <v>0</v>
          </cell>
        </row>
        <row r="502">
          <cell r="D502" t="str">
            <v>0318108</v>
          </cell>
          <cell r="F502">
            <v>0</v>
          </cell>
        </row>
        <row r="503">
          <cell r="D503" t="str">
            <v>0320158</v>
          </cell>
          <cell r="F503">
            <v>0</v>
          </cell>
        </row>
        <row r="504">
          <cell r="D504" t="str">
            <v>0327486</v>
          </cell>
          <cell r="F504">
            <v>0</v>
          </cell>
        </row>
        <row r="505">
          <cell r="D505" t="str">
            <v>0322920</v>
          </cell>
          <cell r="F505">
            <v>0</v>
          </cell>
        </row>
        <row r="507">
          <cell r="D507" t="str">
            <v>0326467</v>
          </cell>
          <cell r="F507">
            <v>0</v>
          </cell>
        </row>
        <row r="508">
          <cell r="D508" t="str">
            <v>0320158</v>
          </cell>
          <cell r="F508">
            <v>0</v>
          </cell>
        </row>
        <row r="509">
          <cell r="D509" t="str">
            <v>0326457</v>
          </cell>
          <cell r="F509">
            <v>0</v>
          </cell>
        </row>
        <row r="511">
          <cell r="D511" t="str">
            <v>0318106</v>
          </cell>
          <cell r="F511">
            <v>0</v>
          </cell>
        </row>
        <row r="512">
          <cell r="D512" t="str">
            <v>0318108</v>
          </cell>
          <cell r="F512">
            <v>0</v>
          </cell>
        </row>
        <row r="513">
          <cell r="D513" t="str">
            <v>0322050</v>
          </cell>
          <cell r="F513">
            <v>0</v>
          </cell>
        </row>
        <row r="514">
          <cell r="D514" t="str">
            <v>0322051</v>
          </cell>
          <cell r="F514">
            <v>0</v>
          </cell>
        </row>
        <row r="515">
          <cell r="D515" t="str">
            <v>0317638</v>
          </cell>
          <cell r="F515">
            <v>0</v>
          </cell>
        </row>
        <row r="518">
          <cell r="D518" t="str">
            <v>0322899</v>
          </cell>
          <cell r="F518">
            <v>0</v>
          </cell>
        </row>
        <row r="519">
          <cell r="D519" t="str">
            <v>0323926</v>
          </cell>
          <cell r="F519">
            <v>0</v>
          </cell>
        </row>
        <row r="521">
          <cell r="D521" t="str">
            <v>0326457</v>
          </cell>
          <cell r="F521">
            <v>0</v>
          </cell>
        </row>
        <row r="522">
          <cell r="D522" t="str">
            <v>0324996</v>
          </cell>
          <cell r="F522">
            <v>0</v>
          </cell>
        </row>
        <row r="524">
          <cell r="D524" t="str">
            <v>0324936</v>
          </cell>
          <cell r="F524">
            <v>0</v>
          </cell>
        </row>
        <row r="525">
          <cell r="D525" t="str">
            <v>0324934</v>
          </cell>
          <cell r="F525">
            <v>0</v>
          </cell>
        </row>
        <row r="526">
          <cell r="D526" t="str">
            <v>0324935</v>
          </cell>
          <cell r="F526">
            <v>0</v>
          </cell>
        </row>
        <row r="527">
          <cell r="D527" t="str">
            <v>0324937</v>
          </cell>
          <cell r="F527">
            <v>0</v>
          </cell>
        </row>
        <row r="528">
          <cell r="D528" t="str">
            <v>0324938</v>
          </cell>
          <cell r="F528">
            <v>0</v>
          </cell>
        </row>
        <row r="529">
          <cell r="D529" t="str">
            <v>0324933</v>
          </cell>
          <cell r="F529">
            <v>0</v>
          </cell>
        </row>
        <row r="530">
          <cell r="D530" t="str">
            <v>0327015</v>
          </cell>
          <cell r="F530">
            <v>0</v>
          </cell>
        </row>
        <row r="532">
          <cell r="D532" t="str">
            <v>0318106</v>
          </cell>
          <cell r="F532">
            <v>0</v>
          </cell>
        </row>
        <row r="533">
          <cell r="D533" t="str">
            <v>0318108</v>
          </cell>
          <cell r="F533">
            <v>0</v>
          </cell>
        </row>
        <row r="534">
          <cell r="D534" t="str">
            <v>0320158</v>
          </cell>
          <cell r="F534">
            <v>0</v>
          </cell>
        </row>
        <row r="535">
          <cell r="D535" t="str">
            <v>0327487</v>
          </cell>
          <cell r="F535">
            <v>0</v>
          </cell>
        </row>
        <row r="537">
          <cell r="D537" t="str">
            <v>0317638</v>
          </cell>
          <cell r="F537">
            <v>0</v>
          </cell>
        </row>
        <row r="538">
          <cell r="D538" t="str">
            <v>0323926</v>
          </cell>
          <cell r="F538">
            <v>0</v>
          </cell>
        </row>
        <row r="540">
          <cell r="D540" t="str">
            <v>0326457</v>
          </cell>
          <cell r="F540">
            <v>0</v>
          </cell>
        </row>
        <row r="541">
          <cell r="D541" t="str">
            <v>0322899</v>
          </cell>
          <cell r="F541">
            <v>0</v>
          </cell>
        </row>
        <row r="542">
          <cell r="D542" t="str">
            <v>0318106</v>
          </cell>
          <cell r="F542">
            <v>0</v>
          </cell>
        </row>
        <row r="543">
          <cell r="D543" t="str">
            <v>0318108</v>
          </cell>
          <cell r="F543">
            <v>0</v>
          </cell>
        </row>
        <row r="544">
          <cell r="D544" t="str">
            <v>0322050</v>
          </cell>
          <cell r="F544">
            <v>0</v>
          </cell>
        </row>
        <row r="545">
          <cell r="D545" t="str">
            <v>0322051</v>
          </cell>
          <cell r="F545">
            <v>0</v>
          </cell>
        </row>
        <row r="548">
          <cell r="D548" t="str">
            <v>0320733</v>
          </cell>
          <cell r="F548">
            <v>0</v>
          </cell>
        </row>
        <row r="549">
          <cell r="D549" t="str">
            <v>0322899</v>
          </cell>
          <cell r="F549">
            <v>0</v>
          </cell>
        </row>
        <row r="550">
          <cell r="D550" t="str">
            <v>0326457</v>
          </cell>
          <cell r="F550">
            <v>0</v>
          </cell>
        </row>
        <row r="551">
          <cell r="D551" t="str">
            <v>0317638</v>
          </cell>
          <cell r="F551">
            <v>0</v>
          </cell>
        </row>
        <row r="552">
          <cell r="D552" t="str">
            <v>0318106</v>
          </cell>
          <cell r="F552">
            <v>0</v>
          </cell>
        </row>
        <row r="553">
          <cell r="D553" t="str">
            <v>0318108</v>
          </cell>
          <cell r="F553">
            <v>0</v>
          </cell>
        </row>
        <row r="555">
          <cell r="D555" t="str">
            <v>0322907</v>
          </cell>
          <cell r="F555">
            <v>0</v>
          </cell>
        </row>
        <row r="556">
          <cell r="D556" t="str">
            <v>0320733</v>
          </cell>
          <cell r="F556">
            <v>0</v>
          </cell>
        </row>
        <row r="558">
          <cell r="D558" t="str">
            <v>0324996</v>
          </cell>
          <cell r="F558">
            <v>0</v>
          </cell>
        </row>
        <row r="559">
          <cell r="D559" t="str">
            <v>0320158</v>
          </cell>
          <cell r="F559">
            <v>0</v>
          </cell>
        </row>
        <row r="560">
          <cell r="D560" t="str">
            <v>0324936</v>
          </cell>
          <cell r="F560">
            <v>0</v>
          </cell>
        </row>
        <row r="561">
          <cell r="D561" t="str">
            <v>0324934</v>
          </cell>
          <cell r="F561">
            <v>0</v>
          </cell>
        </row>
        <row r="562">
          <cell r="D562" t="str">
            <v>0324935</v>
          </cell>
          <cell r="F562">
            <v>0</v>
          </cell>
        </row>
        <row r="563">
          <cell r="D563" t="str">
            <v>0324937</v>
          </cell>
          <cell r="F563">
            <v>0</v>
          </cell>
        </row>
        <row r="564">
          <cell r="D564" t="str">
            <v>0324938</v>
          </cell>
          <cell r="F564">
            <v>0</v>
          </cell>
        </row>
        <row r="565">
          <cell r="D565" t="str">
            <v>0324933</v>
          </cell>
          <cell r="F565">
            <v>0</v>
          </cell>
        </row>
        <row r="566">
          <cell r="D566" t="str">
            <v>0327015</v>
          </cell>
          <cell r="F566">
            <v>0</v>
          </cell>
        </row>
        <row r="567">
          <cell r="D567" t="str">
            <v>0320158</v>
          </cell>
          <cell r="F567">
            <v>0</v>
          </cell>
        </row>
        <row r="568">
          <cell r="D568" t="str">
            <v>0320158</v>
          </cell>
          <cell r="F568">
            <v>0</v>
          </cell>
        </row>
        <row r="569">
          <cell r="D569" t="str">
            <v>0327487</v>
          </cell>
          <cell r="F569">
            <v>0</v>
          </cell>
        </row>
        <row r="570">
          <cell r="D570" t="str">
            <v>0322907</v>
          </cell>
          <cell r="F570">
            <v>0</v>
          </cell>
        </row>
        <row r="571">
          <cell r="D571" t="str">
            <v>0322899</v>
          </cell>
          <cell r="F571">
            <v>0</v>
          </cell>
        </row>
        <row r="572">
          <cell r="D572" t="str">
            <v>0317557</v>
          </cell>
          <cell r="F572">
            <v>0</v>
          </cell>
        </row>
        <row r="574">
          <cell r="D574" t="str">
            <v>0325680</v>
          </cell>
          <cell r="F574">
            <v>0</v>
          </cell>
        </row>
        <row r="575">
          <cell r="D575" t="str">
            <v>0325684</v>
          </cell>
          <cell r="F575">
            <v>0</v>
          </cell>
        </row>
        <row r="576">
          <cell r="D576" t="str">
            <v>0325685</v>
          </cell>
        </row>
        <row r="577">
          <cell r="D577" t="str">
            <v>0323947</v>
          </cell>
        </row>
        <row r="579">
          <cell r="D579" t="str">
            <v>0327414</v>
          </cell>
        </row>
        <row r="580">
          <cell r="D580" t="str">
            <v>0327415</v>
          </cell>
          <cell r="F580">
            <v>0</v>
          </cell>
        </row>
        <row r="581">
          <cell r="D581" t="str">
            <v>0327417</v>
          </cell>
        </row>
        <row r="582">
          <cell r="D582" t="str">
            <v>0327418</v>
          </cell>
          <cell r="F582">
            <v>0</v>
          </cell>
        </row>
        <row r="583">
          <cell r="D583" t="str">
            <v>0325682</v>
          </cell>
          <cell r="F583">
            <v>0</v>
          </cell>
        </row>
        <row r="584">
          <cell r="D584" t="str">
            <v>0325683</v>
          </cell>
        </row>
        <row r="586">
          <cell r="D586" t="str">
            <v>0322631</v>
          </cell>
          <cell r="F586">
            <v>0</v>
          </cell>
        </row>
        <row r="587">
          <cell r="D587" t="str">
            <v>0322632</v>
          </cell>
        </row>
        <row r="588">
          <cell r="D588" t="str">
            <v>0323747</v>
          </cell>
          <cell r="F588">
            <v>0</v>
          </cell>
        </row>
        <row r="589">
          <cell r="D589" t="str">
            <v>0322633</v>
          </cell>
          <cell r="F589">
            <v>0</v>
          </cell>
        </row>
        <row r="590">
          <cell r="D590" t="str">
            <v>0322640</v>
          </cell>
        </row>
        <row r="591">
          <cell r="D591" t="str">
            <v>0323116</v>
          </cell>
        </row>
        <row r="592">
          <cell r="D592" t="str">
            <v>0322639</v>
          </cell>
          <cell r="F592">
            <v>0</v>
          </cell>
        </row>
        <row r="593">
          <cell r="D593" t="str">
            <v>0322638</v>
          </cell>
        </row>
        <row r="594">
          <cell r="D594" t="str">
            <v>0318271</v>
          </cell>
          <cell r="F594">
            <v>0</v>
          </cell>
        </row>
        <row r="595">
          <cell r="D595" t="str">
            <v>0320158</v>
          </cell>
          <cell r="F595">
            <v>0</v>
          </cell>
        </row>
        <row r="598">
          <cell r="D598" t="str">
            <v>0322899</v>
          </cell>
          <cell r="F598">
            <v>0</v>
          </cell>
        </row>
        <row r="599">
          <cell r="D599" t="str">
            <v>0327414</v>
          </cell>
        </row>
        <row r="600">
          <cell r="D600" t="str">
            <v>0327416</v>
          </cell>
          <cell r="F600">
            <v>0</v>
          </cell>
        </row>
        <row r="601">
          <cell r="D601" t="str">
            <v>0327419</v>
          </cell>
          <cell r="F601">
            <v>0</v>
          </cell>
        </row>
        <row r="602">
          <cell r="D602" t="str">
            <v>0327420</v>
          </cell>
        </row>
        <row r="603">
          <cell r="D603" t="str">
            <v>0325682</v>
          </cell>
        </row>
        <row r="604">
          <cell r="D604" t="str">
            <v>0325683</v>
          </cell>
        </row>
        <row r="606">
          <cell r="D606" t="str">
            <v>0323123</v>
          </cell>
          <cell r="F606">
            <v>0</v>
          </cell>
        </row>
        <row r="607">
          <cell r="D607" t="str">
            <v>0323125</v>
          </cell>
        </row>
        <row r="608">
          <cell r="D608" t="str">
            <v>0326467</v>
          </cell>
          <cell r="F608">
            <v>0</v>
          </cell>
        </row>
        <row r="609">
          <cell r="D609" t="str">
            <v>0326468</v>
          </cell>
          <cell r="F609">
            <v>0</v>
          </cell>
        </row>
        <row r="610">
          <cell r="D610" t="str">
            <v>0323120</v>
          </cell>
          <cell r="F610">
            <v>0</v>
          </cell>
        </row>
        <row r="611">
          <cell r="D611" t="str">
            <v>0325681</v>
          </cell>
          <cell r="F611">
            <v>0</v>
          </cell>
        </row>
        <row r="612">
          <cell r="D612" t="str">
            <v>0326313</v>
          </cell>
          <cell r="F612">
            <v>0</v>
          </cell>
        </row>
        <row r="613">
          <cell r="D613" t="str">
            <v>0322807</v>
          </cell>
          <cell r="F613">
            <v>0</v>
          </cell>
        </row>
        <row r="614">
          <cell r="D614" t="str">
            <v>0322680</v>
          </cell>
          <cell r="F614">
            <v>0</v>
          </cell>
        </row>
        <row r="615">
          <cell r="D615" t="str">
            <v>0327486</v>
          </cell>
        </row>
        <row r="616">
          <cell r="D616" t="str">
            <v>0327487</v>
          </cell>
        </row>
      </sheetData>
      <sheetData sheetId="3">
        <row r="7">
          <cell r="D7" t="str">
            <v>0320754</v>
          </cell>
          <cell r="F7">
            <v>0</v>
          </cell>
        </row>
        <row r="8">
          <cell r="D8" t="str">
            <v>0320774</v>
          </cell>
          <cell r="F8">
            <v>0</v>
          </cell>
        </row>
        <row r="9">
          <cell r="D9" t="str">
            <v>0320724</v>
          </cell>
          <cell r="F9">
            <v>0</v>
          </cell>
        </row>
        <row r="10">
          <cell r="D10" t="str">
            <v>0323183</v>
          </cell>
          <cell r="F10">
            <v>0</v>
          </cell>
        </row>
        <row r="11">
          <cell r="D11" t="str">
            <v>0322652</v>
          </cell>
          <cell r="F11">
            <v>0</v>
          </cell>
        </row>
        <row r="13">
          <cell r="D13" t="str">
            <v>0320728</v>
          </cell>
          <cell r="F13">
            <v>0</v>
          </cell>
        </row>
        <row r="14">
          <cell r="D14" t="str">
            <v>0320754</v>
          </cell>
          <cell r="F14">
            <v>0</v>
          </cell>
        </row>
        <row r="15">
          <cell r="D15" t="str">
            <v>0320774</v>
          </cell>
          <cell r="F15">
            <v>0</v>
          </cell>
        </row>
        <row r="16">
          <cell r="D16" t="str">
            <v>0320723</v>
          </cell>
          <cell r="F16">
            <v>0</v>
          </cell>
        </row>
        <row r="17">
          <cell r="D17" t="str">
            <v>0315456</v>
          </cell>
          <cell r="F17">
            <v>0</v>
          </cell>
        </row>
        <row r="18">
          <cell r="D18" t="str">
            <v>0322652</v>
          </cell>
          <cell r="F18">
            <v>0</v>
          </cell>
        </row>
        <row r="19">
          <cell r="D19" t="str">
            <v>0318108</v>
          </cell>
        </row>
        <row r="20">
          <cell r="D20" t="str">
            <v>0320715</v>
          </cell>
          <cell r="F20">
            <v>0</v>
          </cell>
        </row>
        <row r="21">
          <cell r="D21" t="str">
            <v>0323084</v>
          </cell>
          <cell r="F21">
            <v>0</v>
          </cell>
        </row>
        <row r="22">
          <cell r="D22" t="str">
            <v>0323108</v>
          </cell>
        </row>
        <row r="23">
          <cell r="D23" t="str">
            <v>0320773</v>
          </cell>
          <cell r="F23">
            <v>0</v>
          </cell>
        </row>
        <row r="24">
          <cell r="D24" t="str">
            <v>0320775</v>
          </cell>
          <cell r="F24">
            <v>0</v>
          </cell>
        </row>
        <row r="25">
          <cell r="D25" t="str">
            <v>0320774</v>
          </cell>
          <cell r="F25">
            <v>0</v>
          </cell>
        </row>
        <row r="26">
          <cell r="D26" t="str">
            <v>0318108</v>
          </cell>
        </row>
        <row r="27">
          <cell r="D27" t="str">
            <v>0320301</v>
          </cell>
          <cell r="F27">
            <v>0</v>
          </cell>
        </row>
        <row r="28">
          <cell r="D28" t="str">
            <v>0320302</v>
          </cell>
          <cell r="F28">
            <v>0</v>
          </cell>
        </row>
        <row r="29">
          <cell r="D29" t="str">
            <v>0322807</v>
          </cell>
          <cell r="F29">
            <v>0</v>
          </cell>
        </row>
        <row r="30">
          <cell r="D30" t="str">
            <v>0318106</v>
          </cell>
          <cell r="F30">
            <v>0</v>
          </cell>
        </row>
        <row r="31">
          <cell r="D31" t="str">
            <v>0323112</v>
          </cell>
          <cell r="F31">
            <v>0</v>
          </cell>
        </row>
        <row r="32">
          <cell r="D32" t="str">
            <v>0320773</v>
          </cell>
          <cell r="F32">
            <v>0</v>
          </cell>
        </row>
        <row r="33">
          <cell r="D33" t="str">
            <v>0320775</v>
          </cell>
          <cell r="F33">
            <v>0</v>
          </cell>
        </row>
        <row r="34">
          <cell r="D34" t="str">
            <v>0320774</v>
          </cell>
          <cell r="F34">
            <v>0</v>
          </cell>
        </row>
        <row r="35">
          <cell r="D35" t="str">
            <v>0322813</v>
          </cell>
          <cell r="F35">
            <v>0</v>
          </cell>
        </row>
        <row r="36">
          <cell r="D36" t="str">
            <v>0322814</v>
          </cell>
          <cell r="F36">
            <v>0</v>
          </cell>
        </row>
        <row r="37">
          <cell r="D37" t="str">
            <v>0320720</v>
          </cell>
          <cell r="F37">
            <v>0</v>
          </cell>
        </row>
        <row r="38">
          <cell r="D38" t="str">
            <v>0320301</v>
          </cell>
          <cell r="F38">
            <v>0</v>
          </cell>
        </row>
        <row r="39">
          <cell r="D39" t="str">
            <v>0320302</v>
          </cell>
          <cell r="F39">
            <v>0</v>
          </cell>
        </row>
        <row r="40">
          <cell r="D40" t="str">
            <v>0320777</v>
          </cell>
          <cell r="F40">
            <v>0</v>
          </cell>
        </row>
        <row r="43">
          <cell r="D43" t="str">
            <v>0326136</v>
          </cell>
          <cell r="F43">
            <v>0</v>
          </cell>
        </row>
        <row r="44">
          <cell r="D44" t="str">
            <v>0320773</v>
          </cell>
          <cell r="F44">
            <v>0</v>
          </cell>
        </row>
        <row r="45">
          <cell r="D45" t="str">
            <v>0320775</v>
          </cell>
          <cell r="F45">
            <v>0</v>
          </cell>
        </row>
        <row r="46">
          <cell r="D46" t="str">
            <v>0320774</v>
          </cell>
          <cell r="F46">
            <v>0</v>
          </cell>
        </row>
        <row r="47">
          <cell r="D47" t="str">
            <v>0315456</v>
          </cell>
          <cell r="F47">
            <v>0</v>
          </cell>
        </row>
        <row r="48">
          <cell r="D48" t="str">
            <v>0320301</v>
          </cell>
          <cell r="F48">
            <v>0</v>
          </cell>
        </row>
        <row r="49">
          <cell r="D49" t="str">
            <v>0320302</v>
          </cell>
          <cell r="F49">
            <v>0</v>
          </cell>
        </row>
        <row r="50">
          <cell r="D50" t="str">
            <v>0322807</v>
          </cell>
          <cell r="F50">
            <v>0</v>
          </cell>
        </row>
        <row r="51">
          <cell r="D51" t="str">
            <v>0320713</v>
          </cell>
          <cell r="F51">
            <v>0</v>
          </cell>
        </row>
        <row r="53">
          <cell r="D53" t="str">
            <v>0320773</v>
          </cell>
          <cell r="F53">
            <v>0</v>
          </cell>
        </row>
        <row r="54">
          <cell r="D54" t="str">
            <v>0320775</v>
          </cell>
          <cell r="F54">
            <v>0</v>
          </cell>
        </row>
        <row r="55">
          <cell r="D55" t="str">
            <v>0320774</v>
          </cell>
          <cell r="F55">
            <v>0</v>
          </cell>
        </row>
        <row r="56">
          <cell r="D56" t="str">
            <v>0322813</v>
          </cell>
          <cell r="F56">
            <v>0</v>
          </cell>
        </row>
        <row r="57">
          <cell r="D57" t="str">
            <v>0322814</v>
          </cell>
          <cell r="F57">
            <v>0</v>
          </cell>
        </row>
        <row r="58">
          <cell r="D58" t="str">
            <v>0320720</v>
          </cell>
          <cell r="F58">
            <v>0</v>
          </cell>
        </row>
        <row r="59">
          <cell r="D59" t="str">
            <v>0320301</v>
          </cell>
          <cell r="F59">
            <v>0</v>
          </cell>
        </row>
        <row r="60">
          <cell r="D60" t="str">
            <v>0320302</v>
          </cell>
          <cell r="F60">
            <v>0</v>
          </cell>
        </row>
        <row r="61">
          <cell r="D61" t="str">
            <v>0325106</v>
          </cell>
          <cell r="F61">
            <v>0</v>
          </cell>
        </row>
        <row r="62">
          <cell r="D62" t="str">
            <v>0325108</v>
          </cell>
          <cell r="F62">
            <v>0</v>
          </cell>
        </row>
        <row r="63">
          <cell r="D63" t="str">
            <v>0325109</v>
          </cell>
          <cell r="F63">
            <v>0</v>
          </cell>
        </row>
        <row r="64">
          <cell r="D64" t="str">
            <v>0325110</v>
          </cell>
          <cell r="F64">
            <v>0</v>
          </cell>
        </row>
        <row r="65">
          <cell r="D65" t="str">
            <v>0324178</v>
          </cell>
          <cell r="F65">
            <v>0</v>
          </cell>
        </row>
        <row r="66">
          <cell r="D66" t="str">
            <v>0320773</v>
          </cell>
          <cell r="F66">
            <v>0</v>
          </cell>
        </row>
        <row r="67">
          <cell r="D67" t="str">
            <v>0320775</v>
          </cell>
          <cell r="F67">
            <v>0</v>
          </cell>
        </row>
        <row r="68">
          <cell r="D68" t="str">
            <v>0320728</v>
          </cell>
          <cell r="F68">
            <v>0</v>
          </cell>
        </row>
        <row r="69">
          <cell r="D69" t="str">
            <v>0323560</v>
          </cell>
          <cell r="F69">
            <v>0</v>
          </cell>
        </row>
        <row r="70">
          <cell r="D70" t="str">
            <v>0325107</v>
          </cell>
          <cell r="F70">
            <v>0</v>
          </cell>
        </row>
        <row r="71">
          <cell r="D71" t="str">
            <v>0325106</v>
          </cell>
          <cell r="F71">
            <v>0</v>
          </cell>
        </row>
        <row r="72">
          <cell r="D72" t="str">
            <v>0324178</v>
          </cell>
          <cell r="F72">
            <v>0</v>
          </cell>
        </row>
        <row r="73">
          <cell r="D73" t="str">
            <v>0320773</v>
          </cell>
          <cell r="F73">
            <v>0</v>
          </cell>
        </row>
        <row r="74">
          <cell r="D74" t="str">
            <v>0320775</v>
          </cell>
          <cell r="F74">
            <v>0</v>
          </cell>
        </row>
        <row r="76">
          <cell r="D76" t="str">
            <v>0326462</v>
          </cell>
          <cell r="F76">
            <v>0</v>
          </cell>
        </row>
        <row r="78">
          <cell r="D78" t="str">
            <v>0320728</v>
          </cell>
          <cell r="F78">
            <v>0</v>
          </cell>
        </row>
        <row r="79">
          <cell r="D79" t="str">
            <v>0324178</v>
          </cell>
          <cell r="F79">
            <v>0</v>
          </cell>
        </row>
        <row r="80">
          <cell r="D80" t="str">
            <v>0320773</v>
          </cell>
          <cell r="F80">
            <v>0</v>
          </cell>
        </row>
        <row r="81">
          <cell r="D81" t="str">
            <v>0320775</v>
          </cell>
          <cell r="F81">
            <v>0</v>
          </cell>
        </row>
        <row r="82">
          <cell r="D82" t="str">
            <v>0325108</v>
          </cell>
          <cell r="F82">
            <v>0</v>
          </cell>
        </row>
        <row r="83">
          <cell r="D83" t="str">
            <v>0323561</v>
          </cell>
          <cell r="F83">
            <v>0</v>
          </cell>
        </row>
        <row r="84">
          <cell r="D84" t="str">
            <v>0325109</v>
          </cell>
          <cell r="F84">
            <v>0</v>
          </cell>
        </row>
        <row r="85">
          <cell r="D85" t="str">
            <v>0325106</v>
          </cell>
        </row>
        <row r="86">
          <cell r="D86" t="str">
            <v>0324178</v>
          </cell>
          <cell r="F86">
            <v>0</v>
          </cell>
        </row>
        <row r="87">
          <cell r="D87" t="str">
            <v>0320773</v>
          </cell>
          <cell r="F87">
            <v>0</v>
          </cell>
        </row>
        <row r="88">
          <cell r="D88" t="str">
            <v>0320775</v>
          </cell>
          <cell r="F88">
            <v>0</v>
          </cell>
        </row>
        <row r="89">
          <cell r="D89" t="str">
            <v>0325678</v>
          </cell>
        </row>
        <row r="90">
          <cell r="D90" t="str">
            <v>0323559</v>
          </cell>
          <cell r="F90">
            <v>0</v>
          </cell>
        </row>
        <row r="91">
          <cell r="D91" t="str">
            <v>0324986</v>
          </cell>
          <cell r="F91">
            <v>0</v>
          </cell>
        </row>
        <row r="92">
          <cell r="D92" t="str">
            <v>0324988</v>
          </cell>
          <cell r="F92">
            <v>0</v>
          </cell>
        </row>
        <row r="93">
          <cell r="D93" t="str">
            <v>0325679</v>
          </cell>
        </row>
        <row r="95">
          <cell r="D95" t="str">
            <v>0322183</v>
          </cell>
          <cell r="F95">
            <v>0</v>
          </cell>
        </row>
        <row r="96">
          <cell r="D96" t="str">
            <v>0323764</v>
          </cell>
          <cell r="F96">
            <v>0</v>
          </cell>
        </row>
        <row r="97">
          <cell r="D97" t="str">
            <v>0320736</v>
          </cell>
          <cell r="F97">
            <v>0</v>
          </cell>
        </row>
        <row r="98">
          <cell r="D98" t="str">
            <v>0322817</v>
          </cell>
          <cell r="F98">
            <v>0</v>
          </cell>
        </row>
        <row r="99">
          <cell r="D99" t="str">
            <v>0321941</v>
          </cell>
          <cell r="F99">
            <v>0</v>
          </cell>
        </row>
        <row r="100">
          <cell r="D100" t="str">
            <v>0320737</v>
          </cell>
          <cell r="F100">
            <v>0</v>
          </cell>
        </row>
        <row r="101">
          <cell r="D101" t="str">
            <v>0320738</v>
          </cell>
          <cell r="F101">
            <v>0</v>
          </cell>
        </row>
        <row r="102">
          <cell r="D102" t="str">
            <v>0324178</v>
          </cell>
          <cell r="F102">
            <v>0</v>
          </cell>
        </row>
        <row r="103">
          <cell r="D103" t="str">
            <v>0320773</v>
          </cell>
          <cell r="F103">
            <v>0</v>
          </cell>
        </row>
        <row r="104">
          <cell r="D104" t="str">
            <v>0320775</v>
          </cell>
          <cell r="F104">
            <v>0</v>
          </cell>
        </row>
        <row r="106">
          <cell r="D106" t="str">
            <v>0322817</v>
          </cell>
          <cell r="F106">
            <v>0</v>
          </cell>
        </row>
        <row r="107">
          <cell r="D107" t="str">
            <v>0321941</v>
          </cell>
          <cell r="F107">
            <v>0</v>
          </cell>
        </row>
        <row r="108">
          <cell r="D108" t="str">
            <v>0324177</v>
          </cell>
          <cell r="F108">
            <v>0</v>
          </cell>
        </row>
        <row r="109">
          <cell r="D109" t="str">
            <v>0325675</v>
          </cell>
        </row>
        <row r="110">
          <cell r="D110" t="str">
            <v>0322183</v>
          </cell>
          <cell r="F110">
            <v>0</v>
          </cell>
        </row>
        <row r="111">
          <cell r="D111" t="str">
            <v>0322157</v>
          </cell>
          <cell r="F111">
            <v>0</v>
          </cell>
        </row>
        <row r="112">
          <cell r="D112" t="str">
            <v>0322807</v>
          </cell>
          <cell r="F112">
            <v>0</v>
          </cell>
        </row>
        <row r="113">
          <cell r="D113" t="str">
            <v>0320723</v>
          </cell>
          <cell r="F113">
            <v>0</v>
          </cell>
        </row>
        <row r="114">
          <cell r="D114" t="str">
            <v>0320784</v>
          </cell>
        </row>
        <row r="115">
          <cell r="D115" t="str">
            <v>0321941</v>
          </cell>
          <cell r="F115">
            <v>0</v>
          </cell>
        </row>
        <row r="117">
          <cell r="D117" t="str">
            <v>0320716</v>
          </cell>
          <cell r="F117">
            <v>0</v>
          </cell>
        </row>
        <row r="118">
          <cell r="D118" t="str">
            <v>0322058</v>
          </cell>
          <cell r="F118">
            <v>0</v>
          </cell>
        </row>
        <row r="119">
          <cell r="D119" t="str">
            <v>0320773</v>
          </cell>
        </row>
        <row r="120">
          <cell r="D120" t="str">
            <v>0320775</v>
          </cell>
          <cell r="F120">
            <v>0</v>
          </cell>
        </row>
        <row r="121">
          <cell r="D121" t="str">
            <v>0323764</v>
          </cell>
          <cell r="F121">
            <v>0</v>
          </cell>
        </row>
        <row r="122">
          <cell r="D122" t="str">
            <v>0320774</v>
          </cell>
          <cell r="F122">
            <v>0</v>
          </cell>
        </row>
        <row r="123">
          <cell r="D123" t="str">
            <v>0320754</v>
          </cell>
        </row>
        <row r="124">
          <cell r="D124" t="str">
            <v>0322813</v>
          </cell>
          <cell r="F124">
            <v>0</v>
          </cell>
        </row>
        <row r="125">
          <cell r="D125" t="str">
            <v>0322814</v>
          </cell>
          <cell r="F125">
            <v>0</v>
          </cell>
        </row>
        <row r="127">
          <cell r="D127" t="str">
            <v>0320724</v>
          </cell>
          <cell r="F127">
            <v>0</v>
          </cell>
        </row>
        <row r="129">
          <cell r="D129" t="str">
            <v>0322807</v>
          </cell>
          <cell r="F129">
            <v>0</v>
          </cell>
        </row>
        <row r="130">
          <cell r="D130" t="str">
            <v>0322680</v>
          </cell>
          <cell r="F130">
            <v>0</v>
          </cell>
        </row>
        <row r="131">
          <cell r="D131" t="str">
            <v>0322808</v>
          </cell>
          <cell r="F131">
            <v>0</v>
          </cell>
        </row>
        <row r="132">
          <cell r="D132" t="str">
            <v>0322818</v>
          </cell>
          <cell r="F132">
            <v>0</v>
          </cell>
        </row>
        <row r="133">
          <cell r="D133" t="str">
            <v>0322817</v>
          </cell>
        </row>
        <row r="134">
          <cell r="D134" t="str">
            <v>0322815</v>
          </cell>
          <cell r="F134">
            <v>0</v>
          </cell>
        </row>
      </sheetData>
      <sheetData sheetId="4">
        <row r="7">
          <cell r="D7" t="str">
            <v>0320713</v>
          </cell>
          <cell r="F7">
            <v>0</v>
          </cell>
        </row>
        <row r="8">
          <cell r="D8" t="str">
            <v>0320715</v>
          </cell>
          <cell r="F8">
            <v>0</v>
          </cell>
        </row>
        <row r="9">
          <cell r="D9" t="str">
            <v>0322883</v>
          </cell>
          <cell r="F9">
            <v>0</v>
          </cell>
        </row>
        <row r="10">
          <cell r="D10" t="str">
            <v>0318106</v>
          </cell>
          <cell r="F10">
            <v>0</v>
          </cell>
        </row>
        <row r="11">
          <cell r="D11" t="str">
            <v>0318108</v>
          </cell>
          <cell r="F11">
            <v>0</v>
          </cell>
        </row>
        <row r="13">
          <cell r="D13" t="str">
            <v>0327222</v>
          </cell>
          <cell r="F13">
            <v>0</v>
          </cell>
        </row>
        <row r="14">
          <cell r="D14" t="str">
            <v>0320715</v>
          </cell>
          <cell r="F14">
            <v>0</v>
          </cell>
        </row>
        <row r="15">
          <cell r="D15" t="str">
            <v>0320712</v>
          </cell>
          <cell r="F15">
            <v>0</v>
          </cell>
        </row>
        <row r="16">
          <cell r="D16" t="str">
            <v>0327340</v>
          </cell>
          <cell r="F16">
            <v>0</v>
          </cell>
        </row>
        <row r="17">
          <cell r="D17" t="str">
            <v>0318106</v>
          </cell>
          <cell r="F17">
            <v>0</v>
          </cell>
        </row>
        <row r="18">
          <cell r="D18" t="str">
            <v>0318108</v>
          </cell>
          <cell r="F18">
            <v>0</v>
          </cell>
        </row>
        <row r="20">
          <cell r="D20" t="str">
            <v>0322899</v>
          </cell>
          <cell r="F20">
            <v>0</v>
          </cell>
        </row>
        <row r="21">
          <cell r="D21" t="str">
            <v>0320715</v>
          </cell>
          <cell r="F21">
            <v>0</v>
          </cell>
        </row>
        <row r="22">
          <cell r="D22" t="str">
            <v>0320718</v>
          </cell>
          <cell r="F22">
            <v>0</v>
          </cell>
        </row>
        <row r="23">
          <cell r="D23" t="str">
            <v>0317638</v>
          </cell>
          <cell r="F23">
            <v>0</v>
          </cell>
        </row>
        <row r="24">
          <cell r="D24" t="str">
            <v>0318106</v>
          </cell>
          <cell r="F24">
            <v>0</v>
          </cell>
        </row>
        <row r="25">
          <cell r="D25" t="str">
            <v>0318108</v>
          </cell>
          <cell r="F25">
            <v>0</v>
          </cell>
        </row>
        <row r="27">
          <cell r="D27" t="str">
            <v>0322899</v>
          </cell>
          <cell r="F27">
            <v>0</v>
          </cell>
        </row>
        <row r="28">
          <cell r="D28" t="str">
            <v>0320730</v>
          </cell>
          <cell r="F28">
            <v>0</v>
          </cell>
        </row>
        <row r="29">
          <cell r="D29" t="str">
            <v>0320720</v>
          </cell>
          <cell r="F29">
            <v>0</v>
          </cell>
        </row>
        <row r="30">
          <cell r="D30" t="str">
            <v>0327138</v>
          </cell>
          <cell r="F30">
            <v>0</v>
          </cell>
        </row>
        <row r="31">
          <cell r="D31" t="str">
            <v>0318106</v>
          </cell>
          <cell r="F31">
            <v>0</v>
          </cell>
        </row>
        <row r="32">
          <cell r="D32" t="str">
            <v>0315456</v>
          </cell>
          <cell r="F32">
            <v>0</v>
          </cell>
        </row>
        <row r="33">
          <cell r="D33" t="str">
            <v>0327074</v>
          </cell>
          <cell r="F33">
            <v>0</v>
          </cell>
        </row>
        <row r="35">
          <cell r="D35" t="str">
            <v>0320730</v>
          </cell>
          <cell r="F35">
            <v>0</v>
          </cell>
        </row>
        <row r="36">
          <cell r="D36" t="str">
            <v>0320847</v>
          </cell>
          <cell r="F36">
            <v>0</v>
          </cell>
        </row>
        <row r="37">
          <cell r="D37" t="str">
            <v>0322899</v>
          </cell>
          <cell r="F37">
            <v>0</v>
          </cell>
        </row>
        <row r="38">
          <cell r="D38" t="str">
            <v>0318106</v>
          </cell>
          <cell r="F38">
            <v>0</v>
          </cell>
        </row>
        <row r="39">
          <cell r="D39" t="str">
            <v>0315456</v>
          </cell>
          <cell r="F39">
            <v>0</v>
          </cell>
        </row>
        <row r="41">
          <cell r="D41" t="str">
            <v>0317638</v>
          </cell>
          <cell r="F41">
            <v>0</v>
          </cell>
        </row>
        <row r="42">
          <cell r="D42" t="str">
            <v>0327088</v>
          </cell>
          <cell r="F42">
            <v>0</v>
          </cell>
        </row>
        <row r="43">
          <cell r="D43" t="str">
            <v>0326910</v>
          </cell>
          <cell r="F43">
            <v>0</v>
          </cell>
        </row>
        <row r="44">
          <cell r="D44" t="str">
            <v>0327067</v>
          </cell>
          <cell r="F44">
            <v>0</v>
          </cell>
        </row>
        <row r="45">
          <cell r="D45" t="str">
            <v>0327092</v>
          </cell>
          <cell r="F45">
            <v>0</v>
          </cell>
        </row>
        <row r="46">
          <cell r="D46" t="str">
            <v>0321807</v>
          </cell>
          <cell r="F46">
            <v>0</v>
          </cell>
        </row>
        <row r="47">
          <cell r="D47" t="str">
            <v>0320158</v>
          </cell>
          <cell r="F47">
            <v>0</v>
          </cell>
        </row>
        <row r="49">
          <cell r="D49" t="str">
            <v>0320158</v>
          </cell>
          <cell r="F49">
            <v>0</v>
          </cell>
        </row>
        <row r="50">
          <cell r="D50" t="str">
            <v>0315012</v>
          </cell>
          <cell r="F50">
            <v>0</v>
          </cell>
        </row>
        <row r="51">
          <cell r="D51" t="str">
            <v>0323095</v>
          </cell>
          <cell r="F51">
            <v>0</v>
          </cell>
        </row>
        <row r="52">
          <cell r="D52" t="str">
            <v>0327066</v>
          </cell>
          <cell r="F52">
            <v>0</v>
          </cell>
        </row>
        <row r="53">
          <cell r="D53" t="str">
            <v>0322899</v>
          </cell>
          <cell r="F53">
            <v>0</v>
          </cell>
        </row>
        <row r="54">
          <cell r="D54" t="str">
            <v>0320715</v>
          </cell>
          <cell r="F54">
            <v>0</v>
          </cell>
        </row>
        <row r="55">
          <cell r="D55" t="str">
            <v>0317638</v>
          </cell>
          <cell r="F55">
            <v>0</v>
          </cell>
        </row>
        <row r="56">
          <cell r="D56" t="str">
            <v>0318106</v>
          </cell>
          <cell r="F56">
            <v>0</v>
          </cell>
        </row>
        <row r="57">
          <cell r="D57" t="str">
            <v>0318108</v>
          </cell>
          <cell r="F57">
            <v>0</v>
          </cell>
        </row>
        <row r="58">
          <cell r="D58" t="str">
            <v>0322899</v>
          </cell>
          <cell r="F58">
            <v>0</v>
          </cell>
        </row>
        <row r="59">
          <cell r="D59" t="str">
            <v>0321807</v>
          </cell>
          <cell r="F59">
            <v>0</v>
          </cell>
        </row>
        <row r="60">
          <cell r="D60" t="str">
            <v>0322692</v>
          </cell>
          <cell r="F60">
            <v>0</v>
          </cell>
        </row>
        <row r="61">
          <cell r="D61" t="str">
            <v>0327260</v>
          </cell>
          <cell r="F61">
            <v>0</v>
          </cell>
        </row>
        <row r="62">
          <cell r="D62" t="str">
            <v>0323693</v>
          </cell>
          <cell r="F62">
            <v>0</v>
          </cell>
        </row>
        <row r="63">
          <cell r="D63" t="str">
            <v>0320158</v>
          </cell>
          <cell r="F63">
            <v>0</v>
          </cell>
        </row>
        <row r="64">
          <cell r="D64" t="str">
            <v>0327261</v>
          </cell>
          <cell r="F64">
            <v>0</v>
          </cell>
        </row>
        <row r="66">
          <cell r="D66" t="str">
            <v>0322899</v>
          </cell>
          <cell r="F66">
            <v>0</v>
          </cell>
        </row>
        <row r="67">
          <cell r="D67" t="str">
            <v>0323128</v>
          </cell>
          <cell r="F67">
            <v>0</v>
          </cell>
        </row>
        <row r="68">
          <cell r="D68" t="str">
            <v>0321808</v>
          </cell>
          <cell r="F68">
            <v>0</v>
          </cell>
        </row>
        <row r="69">
          <cell r="D69" t="str">
            <v>0322585</v>
          </cell>
          <cell r="F69">
            <v>0</v>
          </cell>
        </row>
        <row r="70">
          <cell r="D70" t="str">
            <v>0320158</v>
          </cell>
          <cell r="F70">
            <v>0</v>
          </cell>
        </row>
        <row r="71">
          <cell r="D71" t="str">
            <v>0320998</v>
          </cell>
          <cell r="F71">
            <v>0</v>
          </cell>
        </row>
        <row r="72">
          <cell r="D72" t="str">
            <v>0324205</v>
          </cell>
          <cell r="F72">
            <v>0</v>
          </cell>
        </row>
        <row r="74">
          <cell r="D74" t="str">
            <v>0322585</v>
          </cell>
          <cell r="F74">
            <v>0</v>
          </cell>
        </row>
        <row r="76">
          <cell r="D76" t="str">
            <v>0317638</v>
          </cell>
          <cell r="F76">
            <v>0</v>
          </cell>
        </row>
        <row r="77">
          <cell r="D77" t="str">
            <v>0323128</v>
          </cell>
          <cell r="F77">
            <v>0</v>
          </cell>
        </row>
        <row r="79">
          <cell r="D79" t="str">
            <v>0320158</v>
          </cell>
          <cell r="F79">
            <v>0</v>
          </cell>
        </row>
        <row r="81">
          <cell r="D81" t="str">
            <v>0322882</v>
          </cell>
          <cell r="F81">
            <v>0</v>
          </cell>
        </row>
        <row r="82">
          <cell r="D82" t="str">
            <v>0324205</v>
          </cell>
          <cell r="F82">
            <v>0</v>
          </cell>
        </row>
        <row r="84">
          <cell r="D84" t="str">
            <v>0320158</v>
          </cell>
          <cell r="F84">
            <v>0</v>
          </cell>
        </row>
        <row r="87">
          <cell r="D87" t="str">
            <v>0322899</v>
          </cell>
          <cell r="F87">
            <v>0</v>
          </cell>
        </row>
        <row r="88">
          <cell r="D88" t="str">
            <v>0322927</v>
          </cell>
          <cell r="F88">
            <v>0</v>
          </cell>
        </row>
        <row r="89">
          <cell r="D89" t="str">
            <v>0324178</v>
          </cell>
          <cell r="F89">
            <v>0</v>
          </cell>
        </row>
        <row r="91">
          <cell r="D91" t="str">
            <v>0320715</v>
          </cell>
          <cell r="F91">
            <v>0</v>
          </cell>
        </row>
        <row r="92">
          <cell r="D92" t="str">
            <v>0320713</v>
          </cell>
          <cell r="F92">
            <v>0</v>
          </cell>
        </row>
        <row r="93">
          <cell r="D93" t="str">
            <v>0327087</v>
          </cell>
          <cell r="F93">
            <v>0</v>
          </cell>
        </row>
        <row r="94">
          <cell r="D94" t="str">
            <v>0322882</v>
          </cell>
          <cell r="F94">
            <v>0</v>
          </cell>
        </row>
        <row r="95">
          <cell r="D95" t="str">
            <v>0321154</v>
          </cell>
          <cell r="F95">
            <v>0</v>
          </cell>
        </row>
        <row r="96">
          <cell r="D96" t="str">
            <v>0318106</v>
          </cell>
          <cell r="F96">
            <v>0</v>
          </cell>
        </row>
        <row r="97">
          <cell r="D97" t="str">
            <v>0318108</v>
          </cell>
          <cell r="F97">
            <v>0</v>
          </cell>
        </row>
        <row r="98">
          <cell r="D98" t="str">
            <v>0322050</v>
          </cell>
          <cell r="F98">
            <v>0</v>
          </cell>
        </row>
        <row r="99">
          <cell r="D99" t="str">
            <v>0327061</v>
          </cell>
          <cell r="F99">
            <v>0</v>
          </cell>
        </row>
        <row r="101">
          <cell r="D101" t="str">
            <v>0324175</v>
          </cell>
          <cell r="F101">
            <v>0</v>
          </cell>
        </row>
        <row r="102">
          <cell r="D102" t="str">
            <v>0327131</v>
          </cell>
          <cell r="F102">
            <v>0</v>
          </cell>
        </row>
        <row r="103">
          <cell r="D103" t="str">
            <v>0320715</v>
          </cell>
          <cell r="F103">
            <v>0</v>
          </cell>
        </row>
        <row r="104">
          <cell r="D104" t="str">
            <v>0327088</v>
          </cell>
          <cell r="F104">
            <v>0</v>
          </cell>
        </row>
        <row r="105">
          <cell r="D105" t="str">
            <v>0326910</v>
          </cell>
          <cell r="F105">
            <v>0</v>
          </cell>
        </row>
        <row r="106">
          <cell r="D106" t="str">
            <v>0320712</v>
          </cell>
          <cell r="F106">
            <v>0</v>
          </cell>
        </row>
        <row r="107">
          <cell r="D107" t="str">
            <v>0317638</v>
          </cell>
          <cell r="F107">
            <v>0</v>
          </cell>
        </row>
        <row r="108">
          <cell r="D108" t="str">
            <v>0321154</v>
          </cell>
          <cell r="F108">
            <v>0</v>
          </cell>
        </row>
        <row r="109">
          <cell r="D109" t="str">
            <v>0318106</v>
          </cell>
          <cell r="F109">
            <v>0</v>
          </cell>
        </row>
        <row r="110">
          <cell r="D110" t="str">
            <v>0318108</v>
          </cell>
          <cell r="F110">
            <v>0</v>
          </cell>
        </row>
        <row r="111">
          <cell r="D111" t="str">
            <v>0322050</v>
          </cell>
          <cell r="F111">
            <v>0</v>
          </cell>
        </row>
        <row r="112">
          <cell r="D112" t="str">
            <v>0322919</v>
          </cell>
          <cell r="F112">
            <v>0</v>
          </cell>
        </row>
        <row r="113">
          <cell r="D113" t="str">
            <v>0327288</v>
          </cell>
          <cell r="F113">
            <v>0</v>
          </cell>
        </row>
        <row r="114">
          <cell r="D114" t="str">
            <v>0324175</v>
          </cell>
          <cell r="F114">
            <v>0</v>
          </cell>
        </row>
        <row r="116">
          <cell r="D116" t="str">
            <v>0320727</v>
          </cell>
          <cell r="F116">
            <v>0</v>
          </cell>
        </row>
        <row r="117">
          <cell r="D117" t="str">
            <v>0320730</v>
          </cell>
          <cell r="F117">
            <v>0</v>
          </cell>
        </row>
        <row r="118">
          <cell r="D118" t="str">
            <v>0320720</v>
          </cell>
          <cell r="F118">
            <v>0</v>
          </cell>
        </row>
        <row r="119">
          <cell r="D119" t="str">
            <v>0322899</v>
          </cell>
          <cell r="F119">
            <v>0</v>
          </cell>
        </row>
        <row r="120">
          <cell r="D120" t="str">
            <v>0318106</v>
          </cell>
          <cell r="F120">
            <v>0</v>
          </cell>
        </row>
        <row r="121">
          <cell r="D121" t="str">
            <v>0315456</v>
          </cell>
          <cell r="F121">
            <v>0</v>
          </cell>
        </row>
        <row r="122">
          <cell r="D122" t="str">
            <v>0322050</v>
          </cell>
          <cell r="F122">
            <v>0</v>
          </cell>
        </row>
        <row r="124">
          <cell r="D124" t="str">
            <v>0327241</v>
          </cell>
          <cell r="F124">
            <v>0</v>
          </cell>
        </row>
        <row r="125">
          <cell r="D125" t="str">
            <v>0324178</v>
          </cell>
          <cell r="F125">
            <v>0</v>
          </cell>
        </row>
        <row r="127">
          <cell r="D127" t="str">
            <v>0320730</v>
          </cell>
          <cell r="F127">
            <v>0</v>
          </cell>
        </row>
        <row r="128">
          <cell r="D128" t="str">
            <v>0320720</v>
          </cell>
          <cell r="F128">
            <v>0</v>
          </cell>
        </row>
        <row r="129">
          <cell r="D129" t="str">
            <v>0327132</v>
          </cell>
          <cell r="F129">
            <v>0</v>
          </cell>
        </row>
        <row r="130">
          <cell r="D130" t="str">
            <v>0318106</v>
          </cell>
          <cell r="F130">
            <v>0</v>
          </cell>
        </row>
        <row r="131">
          <cell r="D131" t="str">
            <v>0315456</v>
          </cell>
          <cell r="F131">
            <v>0</v>
          </cell>
        </row>
        <row r="132">
          <cell r="D132" t="str">
            <v>0322050</v>
          </cell>
          <cell r="F132">
            <v>0</v>
          </cell>
        </row>
        <row r="133">
          <cell r="D133" t="str">
            <v>0327060</v>
          </cell>
          <cell r="F133">
            <v>0</v>
          </cell>
        </row>
        <row r="134">
          <cell r="D134" t="str">
            <v>0327062</v>
          </cell>
          <cell r="F134">
            <v>0</v>
          </cell>
        </row>
        <row r="135">
          <cell r="D135" t="str">
            <v>0324178</v>
          </cell>
          <cell r="F135">
            <v>0</v>
          </cell>
        </row>
        <row r="136">
          <cell r="D136" t="str">
            <v>0322917</v>
          </cell>
          <cell r="F136">
            <v>0</v>
          </cell>
        </row>
        <row r="137">
          <cell r="D137" t="str">
            <v>0315012</v>
          </cell>
          <cell r="F137">
            <v>0</v>
          </cell>
        </row>
        <row r="138">
          <cell r="D138" t="str">
            <v>0323095</v>
          </cell>
          <cell r="F138">
            <v>0</v>
          </cell>
        </row>
        <row r="139">
          <cell r="D139" t="str">
            <v>0317638</v>
          </cell>
          <cell r="F139">
            <v>0</v>
          </cell>
        </row>
        <row r="140">
          <cell r="D140" t="str">
            <v>0322050</v>
          </cell>
          <cell r="F140">
            <v>0</v>
          </cell>
        </row>
        <row r="142">
          <cell r="D142" t="str">
            <v>0322927</v>
          </cell>
          <cell r="F142">
            <v>0</v>
          </cell>
        </row>
        <row r="143">
          <cell r="D143" t="str">
            <v>0324175</v>
          </cell>
          <cell r="F143">
            <v>0</v>
          </cell>
        </row>
        <row r="144">
          <cell r="D144" t="str">
            <v>0322906</v>
          </cell>
          <cell r="F144">
            <v>0</v>
          </cell>
        </row>
        <row r="145">
          <cell r="D145" t="str">
            <v>0327088</v>
          </cell>
          <cell r="F145">
            <v>0</v>
          </cell>
        </row>
        <row r="146">
          <cell r="D146" t="str">
            <v>0326910</v>
          </cell>
          <cell r="F146">
            <v>0</v>
          </cell>
        </row>
        <row r="147">
          <cell r="D147" t="str">
            <v>0327087</v>
          </cell>
          <cell r="F147">
            <v>0</v>
          </cell>
        </row>
        <row r="148">
          <cell r="D148" t="str">
            <v>0327337</v>
          </cell>
          <cell r="F148">
            <v>0</v>
          </cell>
        </row>
        <row r="149">
          <cell r="D149" t="str">
            <v>0327092</v>
          </cell>
          <cell r="F149">
            <v>0</v>
          </cell>
        </row>
        <row r="150">
          <cell r="D150" t="str">
            <v>0322050</v>
          </cell>
          <cell r="F150">
            <v>0</v>
          </cell>
        </row>
        <row r="151">
          <cell r="D151" t="str">
            <v>0322917</v>
          </cell>
          <cell r="F151">
            <v>0</v>
          </cell>
        </row>
        <row r="152">
          <cell r="D152" t="str">
            <v>0322905</v>
          </cell>
          <cell r="F152">
            <v>0</v>
          </cell>
        </row>
        <row r="153">
          <cell r="D153" t="str">
            <v>0324178</v>
          </cell>
          <cell r="F153">
            <v>0</v>
          </cell>
        </row>
        <row r="154">
          <cell r="D154" t="str">
            <v>0320933</v>
          </cell>
          <cell r="F154">
            <v>0</v>
          </cell>
        </row>
        <row r="155">
          <cell r="D155" t="str">
            <v>0327088</v>
          </cell>
          <cell r="F155">
            <v>0</v>
          </cell>
        </row>
        <row r="156">
          <cell r="D156" t="str">
            <v>0326910</v>
          </cell>
          <cell r="F156">
            <v>0</v>
          </cell>
        </row>
        <row r="157">
          <cell r="D157" t="str">
            <v>0327338</v>
          </cell>
          <cell r="F157">
            <v>0</v>
          </cell>
        </row>
        <row r="158">
          <cell r="D158" t="str">
            <v>0327092</v>
          </cell>
          <cell r="F158">
            <v>0</v>
          </cell>
        </row>
        <row r="159">
          <cell r="D159" t="str">
            <v>0322050</v>
          </cell>
          <cell r="F159">
            <v>0</v>
          </cell>
        </row>
        <row r="160">
          <cell r="D160" t="str">
            <v>0322899</v>
          </cell>
          <cell r="F160">
            <v>0</v>
          </cell>
        </row>
        <row r="161">
          <cell r="D161" t="str">
            <v>0327145</v>
          </cell>
          <cell r="F161">
            <v>0</v>
          </cell>
        </row>
        <row r="162">
          <cell r="D162" t="str">
            <v>0322183</v>
          </cell>
          <cell r="F162">
            <v>0</v>
          </cell>
        </row>
        <row r="163">
          <cell r="D163" t="str">
            <v>0320158</v>
          </cell>
          <cell r="F163">
            <v>0</v>
          </cell>
        </row>
        <row r="164">
          <cell r="D164" t="str">
            <v>0320727</v>
          </cell>
          <cell r="F164">
            <v>0</v>
          </cell>
        </row>
        <row r="165">
          <cell r="D165" t="str">
            <v>0323098</v>
          </cell>
          <cell r="F165">
            <v>0</v>
          </cell>
        </row>
        <row r="166">
          <cell r="D166" t="str">
            <v>0322907</v>
          </cell>
          <cell r="F166">
            <v>0</v>
          </cell>
        </row>
        <row r="167">
          <cell r="D167" t="str">
            <v>0322050</v>
          </cell>
          <cell r="F167">
            <v>0</v>
          </cell>
        </row>
        <row r="169">
          <cell r="D169" t="str">
            <v>0317638</v>
          </cell>
          <cell r="F169">
            <v>0</v>
          </cell>
        </row>
        <row r="170">
          <cell r="D170" t="str">
            <v>0320158</v>
          </cell>
          <cell r="F170">
            <v>0</v>
          </cell>
        </row>
        <row r="171">
          <cell r="D171" t="str">
            <v>0324178</v>
          </cell>
          <cell r="F171">
            <v>0</v>
          </cell>
        </row>
        <row r="172">
          <cell r="D172" t="str">
            <v>0322690</v>
          </cell>
          <cell r="F172">
            <v>0</v>
          </cell>
        </row>
        <row r="173">
          <cell r="D173" t="str">
            <v>0327123</v>
          </cell>
          <cell r="F173">
            <v>0</v>
          </cell>
        </row>
        <row r="174">
          <cell r="D174" t="str">
            <v>0327131</v>
          </cell>
          <cell r="F174">
            <v>0</v>
          </cell>
        </row>
        <row r="175">
          <cell r="D175" t="str">
            <v>0324178</v>
          </cell>
          <cell r="F175">
            <v>0</v>
          </cell>
        </row>
        <row r="176">
          <cell r="D176" t="str">
            <v>0322691</v>
          </cell>
          <cell r="F176">
            <v>0</v>
          </cell>
        </row>
        <row r="177">
          <cell r="D177" t="str">
            <v>0317638</v>
          </cell>
          <cell r="F177">
            <v>0</v>
          </cell>
        </row>
        <row r="178">
          <cell r="D178" t="str">
            <v>0320158</v>
          </cell>
          <cell r="F178">
            <v>0</v>
          </cell>
        </row>
        <row r="179">
          <cell r="D179" t="str">
            <v>0324178</v>
          </cell>
          <cell r="F179">
            <v>0</v>
          </cell>
        </row>
        <row r="180">
          <cell r="D180" t="str">
            <v>0327061</v>
          </cell>
          <cell r="F180">
            <v>0</v>
          </cell>
        </row>
        <row r="181">
          <cell r="D181" t="str">
            <v>0320718</v>
          </cell>
          <cell r="F181">
            <v>0</v>
          </cell>
        </row>
        <row r="182">
          <cell r="D182" t="str">
            <v>0322927</v>
          </cell>
          <cell r="F182">
            <v>0</v>
          </cell>
        </row>
        <row r="183">
          <cell r="D183" t="str">
            <v>0318106</v>
          </cell>
          <cell r="F183">
            <v>0</v>
          </cell>
        </row>
        <row r="184">
          <cell r="D184" t="str">
            <v>0318108</v>
          </cell>
          <cell r="F184">
            <v>0</v>
          </cell>
        </row>
        <row r="185">
          <cell r="D185" t="str">
            <v>0322050</v>
          </cell>
          <cell r="F185">
            <v>0</v>
          </cell>
        </row>
        <row r="186">
          <cell r="D186" t="str">
            <v>0320158</v>
          </cell>
          <cell r="F186">
            <v>0</v>
          </cell>
        </row>
        <row r="187">
          <cell r="D187" t="str">
            <v>0327072</v>
          </cell>
          <cell r="F187">
            <v>0</v>
          </cell>
        </row>
        <row r="188">
          <cell r="D188" t="str">
            <v>0324175</v>
          </cell>
          <cell r="F188">
            <v>0</v>
          </cell>
        </row>
        <row r="189">
          <cell r="D189" t="str">
            <v>0317556</v>
          </cell>
          <cell r="F189">
            <v>0</v>
          </cell>
        </row>
        <row r="190">
          <cell r="D190" t="str">
            <v>0320718</v>
          </cell>
          <cell r="F190">
            <v>0</v>
          </cell>
        </row>
        <row r="191">
          <cell r="D191" t="str">
            <v>0317557</v>
          </cell>
          <cell r="F191">
            <v>0</v>
          </cell>
        </row>
        <row r="192">
          <cell r="D192" t="str">
            <v>0318106</v>
          </cell>
          <cell r="F192">
            <v>0</v>
          </cell>
        </row>
        <row r="193">
          <cell r="D193" t="str">
            <v>0318108</v>
          </cell>
          <cell r="F193">
            <v>0</v>
          </cell>
        </row>
        <row r="194">
          <cell r="D194" t="str">
            <v>0322050</v>
          </cell>
          <cell r="F194">
            <v>0</v>
          </cell>
        </row>
        <row r="195">
          <cell r="D195" t="str">
            <v>0327053</v>
          </cell>
          <cell r="F195">
            <v>0</v>
          </cell>
        </row>
        <row r="196">
          <cell r="D196" t="str">
            <v>0327058</v>
          </cell>
          <cell r="F196">
            <v>0</v>
          </cell>
        </row>
        <row r="197">
          <cell r="D197" t="str">
            <v>0324178</v>
          </cell>
          <cell r="F197">
            <v>0</v>
          </cell>
        </row>
        <row r="199">
          <cell r="D199" t="str">
            <v>0320713</v>
          </cell>
          <cell r="F199">
            <v>0</v>
          </cell>
        </row>
        <row r="200">
          <cell r="D200" t="str">
            <v>0320715</v>
          </cell>
          <cell r="F200">
            <v>0</v>
          </cell>
        </row>
        <row r="202">
          <cell r="D202" t="str">
            <v>0318106</v>
          </cell>
          <cell r="F202">
            <v>0</v>
          </cell>
        </row>
        <row r="203">
          <cell r="D203" t="str">
            <v>0318108</v>
          </cell>
          <cell r="F203">
            <v>0</v>
          </cell>
        </row>
        <row r="204">
          <cell r="D204" t="str">
            <v>0322050</v>
          </cell>
          <cell r="F204">
            <v>0</v>
          </cell>
        </row>
        <row r="205">
          <cell r="D205" t="str">
            <v>0322877</v>
          </cell>
          <cell r="F205">
            <v>0</v>
          </cell>
        </row>
        <row r="206">
          <cell r="D206" t="str">
            <v>0327124</v>
          </cell>
          <cell r="F206">
            <v>0</v>
          </cell>
        </row>
        <row r="207">
          <cell r="D207" t="str">
            <v>0324175</v>
          </cell>
          <cell r="F207">
            <v>0</v>
          </cell>
        </row>
        <row r="208">
          <cell r="D208" t="str">
            <v>0320158</v>
          </cell>
          <cell r="F208">
            <v>0</v>
          </cell>
        </row>
        <row r="209">
          <cell r="D209" t="str">
            <v>0320713</v>
          </cell>
          <cell r="F209">
            <v>0</v>
          </cell>
        </row>
        <row r="210">
          <cell r="D210" t="str">
            <v>0320715</v>
          </cell>
          <cell r="F210">
            <v>0</v>
          </cell>
        </row>
        <row r="211">
          <cell r="D211" t="str">
            <v>0322899</v>
          </cell>
          <cell r="F211">
            <v>0</v>
          </cell>
        </row>
        <row r="212">
          <cell r="D212" t="str">
            <v>0318106</v>
          </cell>
          <cell r="F212">
            <v>0</v>
          </cell>
        </row>
        <row r="213">
          <cell r="D213" t="str">
            <v>0318108</v>
          </cell>
          <cell r="F213">
            <v>0</v>
          </cell>
        </row>
        <row r="214">
          <cell r="D214" t="str">
            <v>0322050</v>
          </cell>
          <cell r="F214">
            <v>0</v>
          </cell>
        </row>
        <row r="215">
          <cell r="D215" t="str">
            <v>0327124</v>
          </cell>
          <cell r="F215">
            <v>0</v>
          </cell>
        </row>
        <row r="216">
          <cell r="D216" t="str">
            <v>0327132</v>
          </cell>
          <cell r="F216">
            <v>0</v>
          </cell>
        </row>
        <row r="217">
          <cell r="D217" t="str">
            <v>0322899</v>
          </cell>
          <cell r="F217">
            <v>0</v>
          </cell>
        </row>
        <row r="218">
          <cell r="D218" t="str">
            <v>0322927</v>
          </cell>
          <cell r="F218">
            <v>0</v>
          </cell>
        </row>
        <row r="219">
          <cell r="D219" t="str">
            <v>0326661</v>
          </cell>
          <cell r="F219">
            <v>0</v>
          </cell>
        </row>
        <row r="220">
          <cell r="D220" t="str">
            <v>0320713</v>
          </cell>
          <cell r="F220">
            <v>0</v>
          </cell>
        </row>
        <row r="221">
          <cell r="D221" t="str">
            <v>0320715</v>
          </cell>
          <cell r="F221">
            <v>0</v>
          </cell>
        </row>
        <row r="222">
          <cell r="D222" t="str">
            <v>0320158</v>
          </cell>
          <cell r="F222">
            <v>0</v>
          </cell>
        </row>
        <row r="223">
          <cell r="D223" t="str">
            <v>0321911</v>
          </cell>
          <cell r="F223">
            <v>0</v>
          </cell>
        </row>
        <row r="224">
          <cell r="D224" t="str">
            <v>0318106</v>
          </cell>
          <cell r="F224">
            <v>0</v>
          </cell>
        </row>
        <row r="225">
          <cell r="D225" t="str">
            <v>0318108</v>
          </cell>
          <cell r="F225">
            <v>0</v>
          </cell>
        </row>
        <row r="226">
          <cell r="D226" t="str">
            <v>0322899</v>
          </cell>
          <cell r="F226">
            <v>0</v>
          </cell>
        </row>
        <row r="227">
          <cell r="D227" t="str">
            <v>0317557</v>
          </cell>
          <cell r="F227">
            <v>0</v>
          </cell>
        </row>
        <row r="228">
          <cell r="D228" t="str">
            <v>0326661</v>
          </cell>
          <cell r="F228">
            <v>0</v>
          </cell>
        </row>
        <row r="229">
          <cell r="D229" t="str">
            <v>0320713</v>
          </cell>
          <cell r="F229">
            <v>0</v>
          </cell>
        </row>
        <row r="230">
          <cell r="D230" t="str">
            <v>0320715</v>
          </cell>
          <cell r="F230">
            <v>0</v>
          </cell>
        </row>
        <row r="231">
          <cell r="D231" t="str">
            <v>0327145</v>
          </cell>
          <cell r="F231">
            <v>0</v>
          </cell>
        </row>
        <row r="232">
          <cell r="D232" t="str">
            <v>0318106</v>
          </cell>
          <cell r="F232">
            <v>0</v>
          </cell>
        </row>
        <row r="233">
          <cell r="D233" t="str">
            <v>0318108</v>
          </cell>
          <cell r="F233">
            <v>0</v>
          </cell>
        </row>
        <row r="234">
          <cell r="D234" t="str">
            <v>0327132</v>
          </cell>
          <cell r="F234">
            <v>0</v>
          </cell>
        </row>
        <row r="235">
          <cell r="D235" t="str">
            <v>0317638</v>
          </cell>
          <cell r="F235">
            <v>0</v>
          </cell>
        </row>
        <row r="236">
          <cell r="D236" t="str">
            <v>0322409</v>
          </cell>
          <cell r="F236">
            <v>0</v>
          </cell>
        </row>
        <row r="237">
          <cell r="D237" t="str">
            <v>0320713</v>
          </cell>
          <cell r="F237">
            <v>0</v>
          </cell>
        </row>
        <row r="238">
          <cell r="D238" t="str">
            <v>0320715</v>
          </cell>
          <cell r="F238">
            <v>0</v>
          </cell>
        </row>
        <row r="239">
          <cell r="D239" t="str">
            <v>0320718</v>
          </cell>
          <cell r="F239">
            <v>0</v>
          </cell>
        </row>
        <row r="240">
          <cell r="D240" t="str">
            <v>0320933</v>
          </cell>
          <cell r="F240">
            <v>0</v>
          </cell>
        </row>
        <row r="241">
          <cell r="D241" t="str">
            <v>0318106</v>
          </cell>
          <cell r="F241">
            <v>0</v>
          </cell>
        </row>
        <row r="242">
          <cell r="D242" t="str">
            <v>0318108</v>
          </cell>
          <cell r="F242">
            <v>0</v>
          </cell>
        </row>
        <row r="243">
          <cell r="D243" t="str">
            <v>0317638</v>
          </cell>
          <cell r="F243">
            <v>0</v>
          </cell>
        </row>
        <row r="244">
          <cell r="D244" t="str">
            <v>0320158</v>
          </cell>
          <cell r="F244">
            <v>0</v>
          </cell>
        </row>
        <row r="245">
          <cell r="D245" t="str">
            <v>0322391</v>
          </cell>
          <cell r="F245">
            <v>0</v>
          </cell>
        </row>
        <row r="246">
          <cell r="D246" t="str">
            <v>0327131</v>
          </cell>
          <cell r="F246">
            <v>0</v>
          </cell>
        </row>
        <row r="247">
          <cell r="D247" t="str">
            <v>0322395</v>
          </cell>
          <cell r="F247">
            <v>0</v>
          </cell>
        </row>
        <row r="248">
          <cell r="D248" t="str">
            <v>0322899</v>
          </cell>
          <cell r="F248">
            <v>0</v>
          </cell>
        </row>
        <row r="249">
          <cell r="D249" t="str">
            <v>0320158</v>
          </cell>
          <cell r="F249">
            <v>0</v>
          </cell>
        </row>
        <row r="250">
          <cell r="D250" t="str">
            <v>0321918</v>
          </cell>
          <cell r="F250">
            <v>0</v>
          </cell>
        </row>
        <row r="251">
          <cell r="D251" t="str">
            <v>0320158</v>
          </cell>
          <cell r="F251">
            <v>0</v>
          </cell>
        </row>
        <row r="252">
          <cell r="D252" t="str">
            <v>0327055</v>
          </cell>
          <cell r="F252">
            <v>0</v>
          </cell>
        </row>
        <row r="253">
          <cell r="D253" t="str">
            <v>0322390</v>
          </cell>
          <cell r="F253">
            <v>0</v>
          </cell>
        </row>
        <row r="254">
          <cell r="D254" t="str">
            <v>0322907</v>
          </cell>
          <cell r="F254">
            <v>0</v>
          </cell>
        </row>
        <row r="255">
          <cell r="D255" t="str">
            <v>0322395</v>
          </cell>
          <cell r="F255">
            <v>0</v>
          </cell>
        </row>
        <row r="256">
          <cell r="D256" t="str">
            <v>0327132</v>
          </cell>
          <cell r="F256">
            <v>0</v>
          </cell>
        </row>
        <row r="257">
          <cell r="D257" t="str">
            <v>0320158</v>
          </cell>
          <cell r="F257">
            <v>0</v>
          </cell>
        </row>
        <row r="258">
          <cell r="D258" t="str">
            <v>0321918</v>
          </cell>
          <cell r="F258">
            <v>0</v>
          </cell>
        </row>
        <row r="259">
          <cell r="D259" t="str">
            <v>0327055</v>
          </cell>
          <cell r="F259">
            <v>0</v>
          </cell>
        </row>
        <row r="260">
          <cell r="D260" t="str">
            <v>0327058</v>
          </cell>
          <cell r="F260">
            <v>0</v>
          </cell>
        </row>
        <row r="261">
          <cell r="D261" t="str">
            <v>0322392</v>
          </cell>
          <cell r="F261">
            <v>0</v>
          </cell>
        </row>
        <row r="262">
          <cell r="D262" t="str">
            <v>0317556</v>
          </cell>
          <cell r="F262">
            <v>0</v>
          </cell>
        </row>
        <row r="263">
          <cell r="D263" t="str">
            <v>0322395</v>
          </cell>
          <cell r="F263">
            <v>0</v>
          </cell>
        </row>
        <row r="264">
          <cell r="D264" t="str">
            <v>0317557</v>
          </cell>
          <cell r="F264">
            <v>0</v>
          </cell>
        </row>
        <row r="265">
          <cell r="D265" t="str">
            <v>0321919</v>
          </cell>
          <cell r="F265">
            <v>0</v>
          </cell>
        </row>
        <row r="266">
          <cell r="D266" t="str">
            <v>0321918</v>
          </cell>
          <cell r="F266">
            <v>0</v>
          </cell>
        </row>
        <row r="267">
          <cell r="D267" t="str">
            <v>0321917</v>
          </cell>
          <cell r="F267">
            <v>0</v>
          </cell>
        </row>
        <row r="268">
          <cell r="D268" t="str">
            <v>0327058</v>
          </cell>
          <cell r="F268">
            <v>0</v>
          </cell>
        </row>
        <row r="269">
          <cell r="D269" t="str">
            <v>0327061</v>
          </cell>
          <cell r="F269">
            <v>0</v>
          </cell>
        </row>
        <row r="270">
          <cell r="D270" t="str">
            <v>0322393</v>
          </cell>
          <cell r="F270">
            <v>0</v>
          </cell>
        </row>
        <row r="271">
          <cell r="D271" t="str">
            <v>0317556</v>
          </cell>
          <cell r="F271">
            <v>0</v>
          </cell>
        </row>
        <row r="272">
          <cell r="D272" t="str">
            <v>0322395</v>
          </cell>
          <cell r="F272">
            <v>0</v>
          </cell>
        </row>
        <row r="273">
          <cell r="D273" t="str">
            <v>0317557</v>
          </cell>
          <cell r="F273">
            <v>0</v>
          </cell>
        </row>
        <row r="274">
          <cell r="D274" t="str">
            <v>0321919</v>
          </cell>
          <cell r="F274">
            <v>0</v>
          </cell>
        </row>
        <row r="275">
          <cell r="D275" t="str">
            <v>0321918</v>
          </cell>
          <cell r="F275">
            <v>0</v>
          </cell>
        </row>
        <row r="276">
          <cell r="D276" t="str">
            <v>0321917</v>
          </cell>
          <cell r="F276">
            <v>0</v>
          </cell>
        </row>
        <row r="279">
          <cell r="D279" t="str">
            <v>0322394</v>
          </cell>
          <cell r="F279">
            <v>0</v>
          </cell>
        </row>
        <row r="280">
          <cell r="D280" t="str">
            <v>0322902</v>
          </cell>
          <cell r="F280">
            <v>0</v>
          </cell>
        </row>
        <row r="281">
          <cell r="D281" t="str">
            <v>0322395</v>
          </cell>
          <cell r="F281">
            <v>0</v>
          </cell>
        </row>
        <row r="282">
          <cell r="D282" t="str">
            <v>0317638</v>
          </cell>
          <cell r="F282">
            <v>0</v>
          </cell>
        </row>
        <row r="283">
          <cell r="D283" t="str">
            <v>0321919</v>
          </cell>
          <cell r="F283">
            <v>0</v>
          </cell>
        </row>
        <row r="284">
          <cell r="D284" t="str">
            <v>0321918</v>
          </cell>
          <cell r="F284">
            <v>0</v>
          </cell>
        </row>
        <row r="285">
          <cell r="D285" t="str">
            <v>0321917</v>
          </cell>
          <cell r="F285">
            <v>0</v>
          </cell>
        </row>
        <row r="286">
          <cell r="D286" t="str">
            <v>0322907</v>
          </cell>
          <cell r="F286">
            <v>0</v>
          </cell>
        </row>
        <row r="287">
          <cell r="D287" t="str">
            <v>0322902</v>
          </cell>
          <cell r="F287">
            <v>0</v>
          </cell>
        </row>
        <row r="288">
          <cell r="D288" t="str">
            <v>0322389</v>
          </cell>
          <cell r="F288">
            <v>0</v>
          </cell>
        </row>
        <row r="289">
          <cell r="D289" t="str">
            <v>0317638</v>
          </cell>
          <cell r="F289">
            <v>0</v>
          </cell>
        </row>
        <row r="290">
          <cell r="D290" t="str">
            <v>0321916</v>
          </cell>
          <cell r="F290">
            <v>0</v>
          </cell>
        </row>
        <row r="291">
          <cell r="D291" t="str">
            <v>0327124</v>
          </cell>
          <cell r="F291">
            <v>0</v>
          </cell>
        </row>
        <row r="292">
          <cell r="D292" t="str">
            <v>0327131</v>
          </cell>
          <cell r="F292">
            <v>0</v>
          </cell>
        </row>
        <row r="293">
          <cell r="D293" t="str">
            <v>0322386</v>
          </cell>
          <cell r="F293">
            <v>0</v>
          </cell>
        </row>
        <row r="294">
          <cell r="D294" t="str">
            <v>0322899</v>
          </cell>
          <cell r="F294">
            <v>0</v>
          </cell>
        </row>
        <row r="295">
          <cell r="D295" t="str">
            <v>0321916</v>
          </cell>
          <cell r="F295">
            <v>0</v>
          </cell>
        </row>
        <row r="296">
          <cell r="D296" t="str">
            <v>0322877</v>
          </cell>
          <cell r="F296">
            <v>0</v>
          </cell>
        </row>
        <row r="297">
          <cell r="D297" t="str">
            <v>0327057</v>
          </cell>
          <cell r="F297">
            <v>0</v>
          </cell>
        </row>
        <row r="298">
          <cell r="D298" t="str">
            <v>0322387</v>
          </cell>
          <cell r="F298">
            <v>0</v>
          </cell>
        </row>
        <row r="299">
          <cell r="D299" t="str">
            <v>0320158</v>
          </cell>
          <cell r="F299">
            <v>0</v>
          </cell>
        </row>
        <row r="300">
          <cell r="D300" t="str">
            <v>0321916</v>
          </cell>
          <cell r="F300">
            <v>0</v>
          </cell>
        </row>
        <row r="301">
          <cell r="D301" t="str">
            <v>0327132</v>
          </cell>
          <cell r="F301">
            <v>0</v>
          </cell>
        </row>
        <row r="302">
          <cell r="D302" t="str">
            <v>0322907</v>
          </cell>
          <cell r="F302">
            <v>0</v>
          </cell>
        </row>
        <row r="303">
          <cell r="D303" t="str">
            <v>0322388</v>
          </cell>
          <cell r="F303">
            <v>0</v>
          </cell>
        </row>
        <row r="304">
          <cell r="D304" t="str">
            <v>0320933</v>
          </cell>
          <cell r="F304">
            <v>0</v>
          </cell>
        </row>
        <row r="305">
          <cell r="D305" t="str">
            <v>0321916</v>
          </cell>
          <cell r="F305">
            <v>0</v>
          </cell>
        </row>
        <row r="306">
          <cell r="D306" t="str">
            <v>0327061</v>
          </cell>
          <cell r="F306">
            <v>0</v>
          </cell>
        </row>
        <row r="307">
          <cell r="D307" t="str">
            <v>0317638</v>
          </cell>
          <cell r="F307">
            <v>0</v>
          </cell>
        </row>
        <row r="308">
          <cell r="D308" t="str">
            <v>0322183</v>
          </cell>
          <cell r="F308">
            <v>0</v>
          </cell>
        </row>
        <row r="309">
          <cell r="D309" t="str">
            <v>0327131</v>
          </cell>
          <cell r="F309">
            <v>0</v>
          </cell>
        </row>
        <row r="310">
          <cell r="D310" t="str">
            <v>0321915</v>
          </cell>
          <cell r="F310">
            <v>0</v>
          </cell>
        </row>
        <row r="312">
          <cell r="D312" t="str">
            <v>0327057</v>
          </cell>
          <cell r="F312">
            <v>0</v>
          </cell>
        </row>
        <row r="313">
          <cell r="D313" t="str">
            <v>0323128</v>
          </cell>
          <cell r="F313">
            <v>0</v>
          </cell>
        </row>
        <row r="314">
          <cell r="D314" t="str">
            <v>0322900</v>
          </cell>
          <cell r="F314">
            <v>0</v>
          </cell>
        </row>
        <row r="315">
          <cell r="D315" t="str">
            <v>0327426</v>
          </cell>
          <cell r="F315">
            <v>0</v>
          </cell>
        </row>
        <row r="316">
          <cell r="D316" t="str">
            <v>0317638</v>
          </cell>
          <cell r="F316">
            <v>0</v>
          </cell>
        </row>
        <row r="317">
          <cell r="D317" t="str">
            <v>0320158</v>
          </cell>
          <cell r="F317">
            <v>0</v>
          </cell>
        </row>
        <row r="318">
          <cell r="D318" t="str">
            <v>0327061</v>
          </cell>
          <cell r="F318">
            <v>0</v>
          </cell>
        </row>
        <row r="319">
          <cell r="D319" t="str">
            <v>0327145</v>
          </cell>
          <cell r="F319">
            <v>0</v>
          </cell>
        </row>
        <row r="320">
          <cell r="D320" t="str">
            <v>0322766</v>
          </cell>
          <cell r="F320">
            <v>0</v>
          </cell>
        </row>
        <row r="321">
          <cell r="D321" t="str">
            <v>0327124</v>
          </cell>
          <cell r="F321">
            <v>0</v>
          </cell>
        </row>
        <row r="322">
          <cell r="D322" t="str">
            <v>0320715</v>
          </cell>
          <cell r="F322">
            <v>0</v>
          </cell>
        </row>
        <row r="323">
          <cell r="D323" t="str">
            <v>0320713</v>
          </cell>
          <cell r="F323">
            <v>0</v>
          </cell>
        </row>
        <row r="324">
          <cell r="D324" t="str">
            <v>0323727</v>
          </cell>
          <cell r="F324">
            <v>0</v>
          </cell>
        </row>
        <row r="326">
          <cell r="D326" t="str">
            <v>0318106</v>
          </cell>
          <cell r="F326">
            <v>0</v>
          </cell>
        </row>
        <row r="327">
          <cell r="D327" t="str">
            <v>0318108</v>
          </cell>
          <cell r="F327">
            <v>0</v>
          </cell>
        </row>
        <row r="328">
          <cell r="D328" t="str">
            <v>0323779</v>
          </cell>
          <cell r="F328">
            <v>0</v>
          </cell>
        </row>
        <row r="329">
          <cell r="D329" t="str">
            <v>0327422</v>
          </cell>
          <cell r="F329">
            <v>0</v>
          </cell>
        </row>
        <row r="330">
          <cell r="D330" t="str">
            <v>0322899</v>
          </cell>
          <cell r="F330">
            <v>0</v>
          </cell>
        </row>
        <row r="331">
          <cell r="D331" t="str">
            <v>0322922</v>
          </cell>
          <cell r="F331">
            <v>0</v>
          </cell>
        </row>
        <row r="332">
          <cell r="D332" t="str">
            <v>0322600</v>
          </cell>
          <cell r="F332">
            <v>0</v>
          </cell>
        </row>
        <row r="333">
          <cell r="D333" t="str">
            <v>0317638</v>
          </cell>
          <cell r="F333">
            <v>0</v>
          </cell>
        </row>
        <row r="334">
          <cell r="D334" t="str">
            <v>0323779</v>
          </cell>
          <cell r="F334">
            <v>0</v>
          </cell>
        </row>
        <row r="335">
          <cell r="D335" t="str">
            <v>0321918</v>
          </cell>
          <cell r="F335">
            <v>0</v>
          </cell>
        </row>
        <row r="336">
          <cell r="D336" t="str">
            <v>0327130</v>
          </cell>
          <cell r="F336">
            <v>0</v>
          </cell>
        </row>
        <row r="337">
          <cell r="D337" t="str">
            <v>0322900</v>
          </cell>
          <cell r="F337">
            <v>0</v>
          </cell>
        </row>
        <row r="338">
          <cell r="D338" t="str">
            <v>0322765</v>
          </cell>
          <cell r="F338">
            <v>0</v>
          </cell>
        </row>
        <row r="339">
          <cell r="D339" t="str">
            <v>0317638</v>
          </cell>
          <cell r="F339">
            <v>0</v>
          </cell>
        </row>
        <row r="340">
          <cell r="D340" t="str">
            <v>0318106</v>
          </cell>
          <cell r="F340">
            <v>0</v>
          </cell>
        </row>
        <row r="341">
          <cell r="D341" t="str">
            <v>0318108</v>
          </cell>
          <cell r="F341">
            <v>0</v>
          </cell>
        </row>
        <row r="342">
          <cell r="D342" t="str">
            <v>0323779</v>
          </cell>
          <cell r="F342">
            <v>0</v>
          </cell>
        </row>
        <row r="343">
          <cell r="D343" t="str">
            <v>0322921</v>
          </cell>
          <cell r="F343">
            <v>0</v>
          </cell>
        </row>
        <row r="344">
          <cell r="D344" t="str">
            <v>0322928</v>
          </cell>
          <cell r="F344">
            <v>0</v>
          </cell>
        </row>
        <row r="345">
          <cell r="D345" t="str">
            <v>0322393</v>
          </cell>
          <cell r="F345">
            <v>0</v>
          </cell>
        </row>
        <row r="346">
          <cell r="D346" t="str">
            <v>0322395</v>
          </cell>
          <cell r="F346">
            <v>0</v>
          </cell>
        </row>
        <row r="348">
          <cell r="D348" t="str">
            <v>0321918</v>
          </cell>
          <cell r="F348">
            <v>0</v>
          </cell>
        </row>
        <row r="349">
          <cell r="D349" t="str">
            <v>0321917</v>
          </cell>
          <cell r="F349">
            <v>0</v>
          </cell>
        </row>
        <row r="350">
          <cell r="D350" t="str">
            <v>0326018</v>
          </cell>
          <cell r="F350">
            <v>0</v>
          </cell>
        </row>
        <row r="351">
          <cell r="D351" t="str">
            <v>0327061</v>
          </cell>
          <cell r="F351">
            <v>0</v>
          </cell>
        </row>
        <row r="352">
          <cell r="D352" t="str">
            <v>0327216</v>
          </cell>
          <cell r="F352">
            <v>0</v>
          </cell>
        </row>
        <row r="353">
          <cell r="D353" t="str">
            <v>0322394</v>
          </cell>
          <cell r="F353">
            <v>0</v>
          </cell>
        </row>
        <row r="354">
          <cell r="D354" t="str">
            <v>0322395</v>
          </cell>
          <cell r="F354">
            <v>0</v>
          </cell>
        </row>
        <row r="355">
          <cell r="D355" t="str">
            <v>0320722</v>
          </cell>
          <cell r="F355">
            <v>0</v>
          </cell>
        </row>
        <row r="356">
          <cell r="D356" t="str">
            <v>0321918</v>
          </cell>
          <cell r="F356">
            <v>0</v>
          </cell>
        </row>
        <row r="357">
          <cell r="D357" t="str">
            <v>0321917</v>
          </cell>
          <cell r="F357">
            <v>0</v>
          </cell>
        </row>
        <row r="358">
          <cell r="D358" t="str">
            <v>0326018</v>
          </cell>
          <cell r="F358">
            <v>0</v>
          </cell>
        </row>
        <row r="359">
          <cell r="D359" t="str">
            <v>0322920</v>
          </cell>
          <cell r="F359">
            <v>0</v>
          </cell>
        </row>
        <row r="360">
          <cell r="D360" t="str">
            <v>0327057</v>
          </cell>
          <cell r="F360">
            <v>0</v>
          </cell>
        </row>
        <row r="361">
          <cell r="D361" t="str">
            <v>0326463</v>
          </cell>
          <cell r="F361">
            <v>0</v>
          </cell>
        </row>
        <row r="362">
          <cell r="D362" t="str">
            <v>0320158</v>
          </cell>
          <cell r="F362">
            <v>0</v>
          </cell>
        </row>
        <row r="363">
          <cell r="D363" t="str">
            <v>0320715</v>
          </cell>
          <cell r="F363">
            <v>0</v>
          </cell>
        </row>
        <row r="364">
          <cell r="D364" t="str">
            <v>0320713</v>
          </cell>
          <cell r="F364">
            <v>0</v>
          </cell>
        </row>
        <row r="365">
          <cell r="D365" t="str">
            <v>0323727</v>
          </cell>
          <cell r="F365">
            <v>0</v>
          </cell>
        </row>
        <row r="366">
          <cell r="D366" t="str">
            <v>0322887</v>
          </cell>
          <cell r="F366">
            <v>0</v>
          </cell>
        </row>
        <row r="367">
          <cell r="D367" t="str">
            <v>0318106</v>
          </cell>
          <cell r="F367">
            <v>0</v>
          </cell>
        </row>
        <row r="368">
          <cell r="D368" t="str">
            <v>0318108</v>
          </cell>
          <cell r="F368">
            <v>0</v>
          </cell>
        </row>
        <row r="369">
          <cell r="D369" t="str">
            <v>0323779</v>
          </cell>
          <cell r="F369">
            <v>0</v>
          </cell>
        </row>
        <row r="370">
          <cell r="D370" t="str">
            <v>0327422</v>
          </cell>
          <cell r="F370">
            <v>0</v>
          </cell>
        </row>
        <row r="372">
          <cell r="D372" t="str">
            <v>0317638</v>
          </cell>
          <cell r="F372">
            <v>0</v>
          </cell>
        </row>
        <row r="373">
          <cell r="D373" t="str">
            <v>0327077</v>
          </cell>
          <cell r="F373">
            <v>0</v>
          </cell>
        </row>
        <row r="374">
          <cell r="D374" t="str">
            <v>0327080</v>
          </cell>
          <cell r="F374">
            <v>0</v>
          </cell>
        </row>
        <row r="375">
          <cell r="D375" t="str">
            <v>0322643</v>
          </cell>
          <cell r="F375">
            <v>0</v>
          </cell>
        </row>
        <row r="376">
          <cell r="D376" t="str">
            <v>0322920</v>
          </cell>
          <cell r="F376">
            <v>0</v>
          </cell>
        </row>
        <row r="377">
          <cell r="D377" t="str">
            <v>0320715</v>
          </cell>
          <cell r="F377">
            <v>0</v>
          </cell>
        </row>
        <row r="378">
          <cell r="D378" t="str">
            <v>0320713</v>
          </cell>
          <cell r="F378">
            <v>0</v>
          </cell>
        </row>
        <row r="379">
          <cell r="D379" t="str">
            <v>0327087</v>
          </cell>
          <cell r="F379">
            <v>0</v>
          </cell>
        </row>
        <row r="380">
          <cell r="D380" t="str">
            <v>0322924</v>
          </cell>
          <cell r="F380">
            <v>0</v>
          </cell>
        </row>
        <row r="381">
          <cell r="D381" t="str">
            <v>0323780</v>
          </cell>
          <cell r="F381">
            <v>0</v>
          </cell>
        </row>
        <row r="382">
          <cell r="D382" t="str">
            <v>0318106</v>
          </cell>
          <cell r="F382">
            <v>0</v>
          </cell>
        </row>
        <row r="383">
          <cell r="D383" t="str">
            <v>0318108</v>
          </cell>
          <cell r="F383">
            <v>0</v>
          </cell>
        </row>
        <row r="384">
          <cell r="D384" t="str">
            <v>0327423</v>
          </cell>
          <cell r="F384">
            <v>0</v>
          </cell>
        </row>
        <row r="385">
          <cell r="D385" t="str">
            <v>0327080</v>
          </cell>
          <cell r="F385">
            <v>0</v>
          </cell>
        </row>
        <row r="386">
          <cell r="D386" t="str">
            <v>0327336</v>
          </cell>
          <cell r="F386">
            <v>0</v>
          </cell>
        </row>
        <row r="387">
          <cell r="D387" t="str">
            <v>0327488</v>
          </cell>
          <cell r="F387">
            <v>0</v>
          </cell>
        </row>
        <row r="388">
          <cell r="D388" t="str">
            <v>0322899</v>
          </cell>
          <cell r="F388">
            <v>0</v>
          </cell>
        </row>
        <row r="389">
          <cell r="D389" t="str">
            <v>0320715</v>
          </cell>
          <cell r="F389">
            <v>0</v>
          </cell>
        </row>
        <row r="390">
          <cell r="D390" t="str">
            <v>0320713</v>
          </cell>
          <cell r="F390">
            <v>0</v>
          </cell>
        </row>
        <row r="391">
          <cell r="D391" t="str">
            <v>0327087</v>
          </cell>
          <cell r="F391">
            <v>0</v>
          </cell>
        </row>
        <row r="393">
          <cell r="D393" t="str">
            <v>0323780</v>
          </cell>
          <cell r="F393">
            <v>0</v>
          </cell>
        </row>
        <row r="394">
          <cell r="D394" t="str">
            <v>0318106</v>
          </cell>
          <cell r="F394">
            <v>0</v>
          </cell>
        </row>
        <row r="395">
          <cell r="D395" t="str">
            <v>0318108</v>
          </cell>
          <cell r="F395">
            <v>0</v>
          </cell>
        </row>
        <row r="396">
          <cell r="D396" t="str">
            <v>0327423</v>
          </cell>
          <cell r="F396">
            <v>0</v>
          </cell>
        </row>
        <row r="397">
          <cell r="D397" t="str">
            <v>0327063</v>
          </cell>
          <cell r="F397">
            <v>0</v>
          </cell>
        </row>
        <row r="398">
          <cell r="D398" t="str">
            <v>0317638</v>
          </cell>
          <cell r="F398">
            <v>0</v>
          </cell>
        </row>
        <row r="399">
          <cell r="D399" t="str">
            <v>0322643</v>
          </cell>
          <cell r="F399">
            <v>0</v>
          </cell>
        </row>
        <row r="400">
          <cell r="D400" t="str">
            <v>0327124</v>
          </cell>
          <cell r="F400">
            <v>0</v>
          </cell>
        </row>
        <row r="401">
          <cell r="D401" t="str">
            <v>0320715</v>
          </cell>
          <cell r="F401">
            <v>0</v>
          </cell>
        </row>
        <row r="402">
          <cell r="D402" t="str">
            <v>0320713</v>
          </cell>
          <cell r="F402">
            <v>0</v>
          </cell>
        </row>
        <row r="403">
          <cell r="D403" t="str">
            <v>0327087</v>
          </cell>
          <cell r="F403">
            <v>0</v>
          </cell>
        </row>
        <row r="404">
          <cell r="D404" t="str">
            <v>0327054</v>
          </cell>
          <cell r="F404">
            <v>0</v>
          </cell>
        </row>
        <row r="405">
          <cell r="D405" t="str">
            <v>0323780</v>
          </cell>
          <cell r="F405">
            <v>0</v>
          </cell>
        </row>
        <row r="406">
          <cell r="D406" t="str">
            <v>0318106</v>
          </cell>
          <cell r="F406">
            <v>0</v>
          </cell>
        </row>
        <row r="407">
          <cell r="D407" t="str">
            <v>0318108</v>
          </cell>
          <cell r="F407">
            <v>0</v>
          </cell>
        </row>
        <row r="408">
          <cell r="D408" t="str">
            <v>0327425</v>
          </cell>
          <cell r="F408">
            <v>0</v>
          </cell>
        </row>
        <row r="409">
          <cell r="D409" t="str">
            <v>0317638</v>
          </cell>
          <cell r="F409">
            <v>0</v>
          </cell>
        </row>
        <row r="410">
          <cell r="D410" t="str">
            <v>0320158</v>
          </cell>
          <cell r="F410">
            <v>0</v>
          </cell>
        </row>
        <row r="411">
          <cell r="D411" t="str">
            <v>0322592</v>
          </cell>
          <cell r="F411">
            <v>0</v>
          </cell>
        </row>
        <row r="413">
          <cell r="D413" t="str">
            <v>0320715</v>
          </cell>
          <cell r="F413">
            <v>0</v>
          </cell>
        </row>
        <row r="414">
          <cell r="D414" t="str">
            <v>0320713</v>
          </cell>
          <cell r="F414">
            <v>0</v>
          </cell>
        </row>
        <row r="415">
          <cell r="D415" t="str">
            <v>0327087</v>
          </cell>
          <cell r="F415">
            <v>0</v>
          </cell>
        </row>
        <row r="416">
          <cell r="D416" t="str">
            <v>0327272</v>
          </cell>
          <cell r="F416">
            <v>0</v>
          </cell>
        </row>
        <row r="417">
          <cell r="D417" t="str">
            <v>0323780</v>
          </cell>
          <cell r="F417">
            <v>0</v>
          </cell>
        </row>
        <row r="418">
          <cell r="D418" t="str">
            <v>0318106</v>
          </cell>
          <cell r="F418">
            <v>0</v>
          </cell>
        </row>
        <row r="419">
          <cell r="D419" t="str">
            <v>0318108</v>
          </cell>
          <cell r="F419">
            <v>0</v>
          </cell>
        </row>
        <row r="420">
          <cell r="D420" t="str">
            <v>0327424</v>
          </cell>
          <cell r="F420">
            <v>0</v>
          </cell>
        </row>
        <row r="422">
          <cell r="D422" t="str">
            <v>0327056</v>
          </cell>
          <cell r="F422">
            <v>0</v>
          </cell>
        </row>
        <row r="423">
          <cell r="D423" t="str">
            <v>0322592</v>
          </cell>
          <cell r="F423">
            <v>0</v>
          </cell>
        </row>
        <row r="424">
          <cell r="D424" t="str">
            <v>0322928</v>
          </cell>
          <cell r="F424">
            <v>0</v>
          </cell>
        </row>
        <row r="425">
          <cell r="D425" t="str">
            <v>0320715</v>
          </cell>
          <cell r="F425">
            <v>0</v>
          </cell>
        </row>
        <row r="426">
          <cell r="D426" t="str">
            <v>0320713</v>
          </cell>
          <cell r="F426">
            <v>0</v>
          </cell>
        </row>
        <row r="427">
          <cell r="D427" t="str">
            <v>0327132</v>
          </cell>
          <cell r="F427">
            <v>0</v>
          </cell>
        </row>
        <row r="428">
          <cell r="D428" t="str">
            <v>0318106</v>
          </cell>
          <cell r="F428">
            <v>0</v>
          </cell>
        </row>
        <row r="429">
          <cell r="D429" t="str">
            <v>0318108</v>
          </cell>
          <cell r="F429">
            <v>0</v>
          </cell>
        </row>
        <row r="430">
          <cell r="D430" t="str">
            <v>0327424</v>
          </cell>
          <cell r="F430">
            <v>0</v>
          </cell>
        </row>
        <row r="431">
          <cell r="D431" t="str">
            <v>0317638</v>
          </cell>
          <cell r="F431">
            <v>0</v>
          </cell>
        </row>
        <row r="432">
          <cell r="D432" t="str">
            <v>0320158</v>
          </cell>
          <cell r="F432">
            <v>0</v>
          </cell>
        </row>
        <row r="433">
          <cell r="D433" t="str">
            <v>0327063</v>
          </cell>
          <cell r="F433">
            <v>0</v>
          </cell>
        </row>
        <row r="434">
          <cell r="D434" t="str">
            <v>0327272</v>
          </cell>
          <cell r="F434">
            <v>0</v>
          </cell>
        </row>
        <row r="435">
          <cell r="D435" t="str">
            <v>0322606</v>
          </cell>
          <cell r="F435">
            <v>0</v>
          </cell>
        </row>
        <row r="436">
          <cell r="D436" t="str">
            <v>0322929</v>
          </cell>
          <cell r="F436">
            <v>0</v>
          </cell>
        </row>
        <row r="437">
          <cell r="D437" t="str">
            <v>0320715</v>
          </cell>
          <cell r="F437">
            <v>0</v>
          </cell>
        </row>
        <row r="438">
          <cell r="D438" t="str">
            <v>0320713</v>
          </cell>
          <cell r="F438">
            <v>0</v>
          </cell>
        </row>
        <row r="439">
          <cell r="D439" t="str">
            <v>0327087</v>
          </cell>
          <cell r="F439">
            <v>0</v>
          </cell>
        </row>
        <row r="440">
          <cell r="D440" t="str">
            <v>0320720</v>
          </cell>
          <cell r="F440">
            <v>0</v>
          </cell>
        </row>
        <row r="441">
          <cell r="D441" t="str">
            <v>0320727</v>
          </cell>
          <cell r="F441">
            <v>0</v>
          </cell>
        </row>
        <row r="442">
          <cell r="D442" t="str">
            <v>0322899</v>
          </cell>
          <cell r="F442">
            <v>0</v>
          </cell>
        </row>
        <row r="443">
          <cell r="D443" t="str">
            <v>0323780</v>
          </cell>
          <cell r="F443">
            <v>0</v>
          </cell>
        </row>
        <row r="444">
          <cell r="D444" t="str">
            <v>0318106</v>
          </cell>
          <cell r="F444">
            <v>0</v>
          </cell>
        </row>
        <row r="445">
          <cell r="D445" t="str">
            <v>0318108</v>
          </cell>
          <cell r="F445">
            <v>0</v>
          </cell>
        </row>
        <row r="446">
          <cell r="D446" t="str">
            <v>0317638</v>
          </cell>
          <cell r="F446">
            <v>0</v>
          </cell>
        </row>
        <row r="447">
          <cell r="D447" t="str">
            <v>0327271</v>
          </cell>
          <cell r="F447">
            <v>0</v>
          </cell>
        </row>
        <row r="448">
          <cell r="D448" t="str">
            <v>0322601</v>
          </cell>
          <cell r="F448">
            <v>0</v>
          </cell>
        </row>
        <row r="449">
          <cell r="D449" t="str">
            <v>0322899</v>
          </cell>
          <cell r="F449">
            <v>0</v>
          </cell>
        </row>
        <row r="450">
          <cell r="D450" t="str">
            <v>0323780</v>
          </cell>
          <cell r="F450">
            <v>0</v>
          </cell>
        </row>
        <row r="451">
          <cell r="D451" t="str">
            <v>0318106</v>
          </cell>
          <cell r="F451">
            <v>0</v>
          </cell>
        </row>
        <row r="452">
          <cell r="D452" t="str">
            <v>0318108</v>
          </cell>
          <cell r="F452">
            <v>0</v>
          </cell>
        </row>
        <row r="453">
          <cell r="D453" t="str">
            <v>0317638</v>
          </cell>
          <cell r="F453">
            <v>0</v>
          </cell>
        </row>
        <row r="454">
          <cell r="D454" t="str">
            <v>0323128</v>
          </cell>
          <cell r="F454">
            <v>0</v>
          </cell>
        </row>
        <row r="456">
          <cell r="D456" t="str">
            <v>0323780</v>
          </cell>
          <cell r="F456">
            <v>0</v>
          </cell>
        </row>
        <row r="457">
          <cell r="D457" t="str">
            <v>0322899</v>
          </cell>
          <cell r="F457">
            <v>0</v>
          </cell>
        </row>
        <row r="458">
          <cell r="D458" t="str">
            <v>0322927</v>
          </cell>
          <cell r="F458">
            <v>0</v>
          </cell>
        </row>
        <row r="459">
          <cell r="D459" t="str">
            <v>0323128</v>
          </cell>
          <cell r="F459">
            <v>0</v>
          </cell>
        </row>
        <row r="460">
          <cell r="D460" t="str">
            <v>0327128</v>
          </cell>
          <cell r="F460">
            <v>0</v>
          </cell>
        </row>
        <row r="461">
          <cell r="D461" t="str">
            <v>0324282</v>
          </cell>
          <cell r="F461">
            <v>0</v>
          </cell>
        </row>
        <row r="462">
          <cell r="D462" t="str">
            <v>0320158</v>
          </cell>
          <cell r="F462">
            <v>0</v>
          </cell>
        </row>
        <row r="463">
          <cell r="D463" t="str">
            <v>0327286</v>
          </cell>
          <cell r="F463">
            <v>0</v>
          </cell>
        </row>
        <row r="464">
          <cell r="D464" t="str">
            <v>0327088</v>
          </cell>
          <cell r="F464">
            <v>0</v>
          </cell>
        </row>
        <row r="465">
          <cell r="D465" t="str">
            <v>0326910</v>
          </cell>
          <cell r="F465">
            <v>0</v>
          </cell>
        </row>
        <row r="466">
          <cell r="D466" t="str">
            <v>0317557</v>
          </cell>
          <cell r="F466">
            <v>0</v>
          </cell>
        </row>
        <row r="467">
          <cell r="D467" t="str">
            <v>0326459</v>
          </cell>
          <cell r="F467">
            <v>0</v>
          </cell>
        </row>
        <row r="468">
          <cell r="D468" t="str">
            <v>0321942</v>
          </cell>
          <cell r="F468">
            <v>0</v>
          </cell>
        </row>
        <row r="469">
          <cell r="D469" t="str">
            <v>0327092</v>
          </cell>
          <cell r="F469">
            <v>0</v>
          </cell>
        </row>
        <row r="472">
          <cell r="D472" t="str">
            <v>0324205</v>
          </cell>
          <cell r="F472">
            <v>0</v>
          </cell>
        </row>
        <row r="474">
          <cell r="D474" t="str">
            <v>0323780</v>
          </cell>
          <cell r="F474">
            <v>0</v>
          </cell>
        </row>
        <row r="475">
          <cell r="D475" t="str">
            <v>0320158</v>
          </cell>
          <cell r="F475">
            <v>0</v>
          </cell>
        </row>
        <row r="477">
          <cell r="D477" t="str">
            <v>0324205</v>
          </cell>
          <cell r="F477">
            <v>0</v>
          </cell>
        </row>
        <row r="478">
          <cell r="D478" t="str">
            <v>0322927</v>
          </cell>
          <cell r="F478">
            <v>0</v>
          </cell>
        </row>
        <row r="479">
          <cell r="D479" t="str">
            <v>0324282</v>
          </cell>
          <cell r="F479">
            <v>0</v>
          </cell>
        </row>
        <row r="480">
          <cell r="D480" t="str">
            <v>0327285</v>
          </cell>
          <cell r="F480">
            <v>0</v>
          </cell>
        </row>
        <row r="481">
          <cell r="D481" t="str">
            <v>0327059</v>
          </cell>
          <cell r="F481">
            <v>0</v>
          </cell>
        </row>
        <row r="482">
          <cell r="D482" t="str">
            <v>0322899</v>
          </cell>
          <cell r="F482">
            <v>0</v>
          </cell>
        </row>
        <row r="483">
          <cell r="D483" t="str">
            <v>0322922</v>
          </cell>
          <cell r="F483">
            <v>0</v>
          </cell>
        </row>
        <row r="484">
          <cell r="D484" t="str">
            <v>0323665</v>
          </cell>
          <cell r="F484">
            <v>0</v>
          </cell>
        </row>
        <row r="485">
          <cell r="D485" t="str">
            <v>0317638</v>
          </cell>
          <cell r="F485">
            <v>0</v>
          </cell>
        </row>
        <row r="486">
          <cell r="D486" t="str">
            <v>0324178</v>
          </cell>
          <cell r="F486">
            <v>0</v>
          </cell>
        </row>
        <row r="488">
          <cell r="D488" t="str">
            <v>0323670</v>
          </cell>
          <cell r="F488">
            <v>0</v>
          </cell>
        </row>
        <row r="489">
          <cell r="D489" t="str">
            <v>0326461</v>
          </cell>
          <cell r="F489">
            <v>0</v>
          </cell>
        </row>
        <row r="490">
          <cell r="D490" t="str">
            <v>0320713</v>
          </cell>
          <cell r="F490">
            <v>0</v>
          </cell>
        </row>
        <row r="491">
          <cell r="D491" t="str">
            <v>0320715</v>
          </cell>
          <cell r="F491">
            <v>0</v>
          </cell>
        </row>
        <row r="492">
          <cell r="D492" t="str">
            <v>0327124</v>
          </cell>
          <cell r="F492">
            <v>0</v>
          </cell>
        </row>
        <row r="493">
          <cell r="D493" t="str">
            <v>0321154</v>
          </cell>
          <cell r="F493">
            <v>0</v>
          </cell>
        </row>
        <row r="494">
          <cell r="D494" t="str">
            <v>0318106</v>
          </cell>
          <cell r="F494">
            <v>0</v>
          </cell>
        </row>
        <row r="495">
          <cell r="D495" t="str">
            <v>0318108</v>
          </cell>
          <cell r="F495">
            <v>0</v>
          </cell>
        </row>
        <row r="496">
          <cell r="D496" t="str">
            <v>0320722</v>
          </cell>
          <cell r="F496">
            <v>0</v>
          </cell>
        </row>
        <row r="498">
          <cell r="D498" t="str">
            <v>0324175</v>
          </cell>
          <cell r="F498">
            <v>0</v>
          </cell>
        </row>
        <row r="499">
          <cell r="D499" t="str">
            <v>0322929</v>
          </cell>
          <cell r="F499">
            <v>0</v>
          </cell>
        </row>
        <row r="500">
          <cell r="D500" t="str">
            <v>0323670</v>
          </cell>
          <cell r="F500">
            <v>0</v>
          </cell>
        </row>
        <row r="501">
          <cell r="D501" t="str">
            <v>0323674</v>
          </cell>
          <cell r="F501">
            <v>0</v>
          </cell>
        </row>
        <row r="502">
          <cell r="D502" t="str">
            <v>0320713</v>
          </cell>
          <cell r="F502">
            <v>0</v>
          </cell>
        </row>
        <row r="503">
          <cell r="D503" t="str">
            <v>0320715</v>
          </cell>
          <cell r="F503">
            <v>0</v>
          </cell>
        </row>
        <row r="504">
          <cell r="D504" t="str">
            <v>0322899</v>
          </cell>
          <cell r="F504">
            <v>0</v>
          </cell>
        </row>
        <row r="505">
          <cell r="D505" t="str">
            <v>0321154</v>
          </cell>
          <cell r="F505">
            <v>0</v>
          </cell>
        </row>
        <row r="506">
          <cell r="D506" t="str">
            <v>0318106</v>
          </cell>
          <cell r="F506">
            <v>0</v>
          </cell>
        </row>
        <row r="507">
          <cell r="D507" t="str">
            <v>0318108</v>
          </cell>
          <cell r="F507">
            <v>0</v>
          </cell>
        </row>
        <row r="508">
          <cell r="D508" t="str">
            <v>0320158</v>
          </cell>
          <cell r="F508">
            <v>0</v>
          </cell>
        </row>
        <row r="509">
          <cell r="D509" t="str">
            <v>0327061</v>
          </cell>
          <cell r="F509">
            <v>0</v>
          </cell>
        </row>
        <row r="510">
          <cell r="D510" t="str">
            <v>0323824</v>
          </cell>
          <cell r="F510">
            <v>0</v>
          </cell>
        </row>
        <row r="511">
          <cell r="D511" t="str">
            <v>0322899</v>
          </cell>
          <cell r="F511">
            <v>0</v>
          </cell>
        </row>
        <row r="512">
          <cell r="D512" t="str">
            <v>0323673</v>
          </cell>
          <cell r="F512">
            <v>0</v>
          </cell>
        </row>
        <row r="514">
          <cell r="D514" t="str">
            <v>0321941</v>
          </cell>
          <cell r="F514">
            <v>0</v>
          </cell>
        </row>
        <row r="515">
          <cell r="D515" t="str">
            <v>0317638</v>
          </cell>
          <cell r="F515">
            <v>0</v>
          </cell>
        </row>
        <row r="516">
          <cell r="D516" t="str">
            <v>0327058</v>
          </cell>
          <cell r="F516">
            <v>0</v>
          </cell>
        </row>
        <row r="517">
          <cell r="D517" t="str">
            <v>0323909</v>
          </cell>
          <cell r="F517">
            <v>0</v>
          </cell>
        </row>
        <row r="518">
          <cell r="D518" t="str">
            <v>0322899</v>
          </cell>
          <cell r="F518">
            <v>0</v>
          </cell>
        </row>
        <row r="519">
          <cell r="D519" t="str">
            <v>0322395</v>
          </cell>
          <cell r="F519">
            <v>0</v>
          </cell>
        </row>
        <row r="520">
          <cell r="D520" t="str">
            <v>0323807</v>
          </cell>
          <cell r="F520">
            <v>0</v>
          </cell>
        </row>
        <row r="521">
          <cell r="D521" t="str">
            <v>0323706</v>
          </cell>
          <cell r="F521">
            <v>0</v>
          </cell>
        </row>
        <row r="522">
          <cell r="D522" t="str">
            <v>0317638</v>
          </cell>
          <cell r="F522">
            <v>0</v>
          </cell>
        </row>
        <row r="523">
          <cell r="D523" t="str">
            <v>0326018</v>
          </cell>
          <cell r="F523">
            <v>0</v>
          </cell>
        </row>
        <row r="524">
          <cell r="D524" t="str">
            <v>0323708</v>
          </cell>
          <cell r="F524">
            <v>0</v>
          </cell>
        </row>
        <row r="525">
          <cell r="D525" t="str">
            <v>0321918</v>
          </cell>
          <cell r="F525">
            <v>0</v>
          </cell>
        </row>
        <row r="526">
          <cell r="D526" t="str">
            <v>0322924</v>
          </cell>
          <cell r="F526">
            <v>0</v>
          </cell>
        </row>
        <row r="527">
          <cell r="D527" t="str">
            <v>0322920</v>
          </cell>
          <cell r="F527">
            <v>0</v>
          </cell>
        </row>
        <row r="528">
          <cell r="D528" t="str">
            <v>0327128</v>
          </cell>
          <cell r="F528">
            <v>0</v>
          </cell>
        </row>
        <row r="529">
          <cell r="D529" t="str">
            <v>0323679</v>
          </cell>
          <cell r="F529">
            <v>0</v>
          </cell>
        </row>
        <row r="530">
          <cell r="D530" t="str">
            <v>0320158</v>
          </cell>
          <cell r="F530">
            <v>0</v>
          </cell>
        </row>
        <row r="531">
          <cell r="D531" t="str">
            <v>0327078</v>
          </cell>
          <cell r="F531">
            <v>0</v>
          </cell>
        </row>
        <row r="532">
          <cell r="D532" t="str">
            <v>0323681</v>
          </cell>
          <cell r="F532">
            <v>0</v>
          </cell>
        </row>
        <row r="533">
          <cell r="D533" t="str">
            <v>0322899</v>
          </cell>
          <cell r="F533">
            <v>0</v>
          </cell>
        </row>
        <row r="534">
          <cell r="D534" t="str">
            <v>0322927</v>
          </cell>
          <cell r="F534">
            <v>0</v>
          </cell>
        </row>
        <row r="535">
          <cell r="D535" t="str">
            <v>0323678</v>
          </cell>
          <cell r="F535">
            <v>0</v>
          </cell>
        </row>
        <row r="536">
          <cell r="D536" t="str">
            <v>0327074</v>
          </cell>
          <cell r="F536">
            <v>0</v>
          </cell>
        </row>
        <row r="537">
          <cell r="D537" t="str">
            <v>0317638</v>
          </cell>
          <cell r="F537">
            <v>0</v>
          </cell>
        </row>
        <row r="538">
          <cell r="D538" t="str">
            <v>0323680</v>
          </cell>
          <cell r="F538">
            <v>0</v>
          </cell>
        </row>
        <row r="539">
          <cell r="D539" t="str">
            <v>0327124</v>
          </cell>
          <cell r="F539">
            <v>0</v>
          </cell>
        </row>
        <row r="540">
          <cell r="D540" t="str">
            <v>0327131</v>
          </cell>
          <cell r="F540">
            <v>0</v>
          </cell>
        </row>
        <row r="541">
          <cell r="D541" t="str">
            <v>0323816</v>
          </cell>
          <cell r="F541">
            <v>0</v>
          </cell>
        </row>
        <row r="542">
          <cell r="D542" t="str">
            <v>0317557</v>
          </cell>
          <cell r="F542">
            <v>0</v>
          </cell>
        </row>
        <row r="544">
          <cell r="D544" t="str">
            <v>0323818</v>
          </cell>
          <cell r="F544">
            <v>0</v>
          </cell>
        </row>
        <row r="545">
          <cell r="D545" t="str">
            <v>0320158</v>
          </cell>
          <cell r="F545">
            <v>0</v>
          </cell>
        </row>
        <row r="546">
          <cell r="D546" t="str">
            <v>0327058</v>
          </cell>
          <cell r="F546">
            <v>0</v>
          </cell>
        </row>
        <row r="547">
          <cell r="D547" t="str">
            <v>0323815</v>
          </cell>
          <cell r="F547">
            <v>0</v>
          </cell>
        </row>
        <row r="548">
          <cell r="D548" t="str">
            <v>0322907</v>
          </cell>
          <cell r="F548">
            <v>0</v>
          </cell>
        </row>
        <row r="549">
          <cell r="D549" t="str">
            <v>0322899</v>
          </cell>
          <cell r="F549">
            <v>0</v>
          </cell>
        </row>
        <row r="550">
          <cell r="D550" t="str">
            <v>0323817</v>
          </cell>
          <cell r="F550">
            <v>0</v>
          </cell>
        </row>
        <row r="551">
          <cell r="D551" t="str">
            <v>0317638</v>
          </cell>
          <cell r="F551">
            <v>0</v>
          </cell>
        </row>
        <row r="552">
          <cell r="D552" t="str">
            <v>0320158</v>
          </cell>
          <cell r="F552">
            <v>0</v>
          </cell>
        </row>
        <row r="553">
          <cell r="D553" t="str">
            <v>0323667</v>
          </cell>
          <cell r="F553">
            <v>0</v>
          </cell>
        </row>
        <row r="554">
          <cell r="D554" t="str">
            <v>0327058</v>
          </cell>
          <cell r="F554">
            <v>0</v>
          </cell>
        </row>
        <row r="555">
          <cell r="D555" t="str">
            <v>0322907</v>
          </cell>
          <cell r="F555">
            <v>0</v>
          </cell>
        </row>
        <row r="556">
          <cell r="D556" t="str">
            <v>0323813</v>
          </cell>
          <cell r="F556">
            <v>0</v>
          </cell>
        </row>
        <row r="557">
          <cell r="D557" t="str">
            <v>0327124</v>
          </cell>
          <cell r="F557">
            <v>0</v>
          </cell>
        </row>
        <row r="558">
          <cell r="D558" t="str">
            <v>0317638</v>
          </cell>
          <cell r="F558">
            <v>0</v>
          </cell>
        </row>
        <row r="559">
          <cell r="D559" t="str">
            <v>0323808</v>
          </cell>
          <cell r="F559">
            <v>0</v>
          </cell>
        </row>
        <row r="562">
          <cell r="D562" t="str">
            <v>0323809</v>
          </cell>
          <cell r="F562">
            <v>0</v>
          </cell>
        </row>
        <row r="563">
          <cell r="D563" t="str">
            <v>0322899</v>
          </cell>
          <cell r="F563">
            <v>0</v>
          </cell>
        </row>
        <row r="564">
          <cell r="D564" t="str">
            <v>0317557</v>
          </cell>
          <cell r="F564">
            <v>0</v>
          </cell>
        </row>
        <row r="565">
          <cell r="D565" t="str">
            <v>0323810</v>
          </cell>
          <cell r="F565">
            <v>0</v>
          </cell>
        </row>
        <row r="566">
          <cell r="D566" t="str">
            <v>0317638</v>
          </cell>
          <cell r="F566">
            <v>0</v>
          </cell>
        </row>
        <row r="567">
          <cell r="D567" t="str">
            <v>0320158</v>
          </cell>
          <cell r="F567">
            <v>0</v>
          </cell>
        </row>
        <row r="568">
          <cell r="D568" t="str">
            <v>0327131</v>
          </cell>
          <cell r="F568">
            <v>0</v>
          </cell>
        </row>
        <row r="570">
          <cell r="D570" t="str">
            <v>0324175</v>
          </cell>
          <cell r="F570">
            <v>0</v>
          </cell>
        </row>
        <row r="571">
          <cell r="D571" t="str">
            <v>0322899</v>
          </cell>
          <cell r="F571">
            <v>0</v>
          </cell>
        </row>
        <row r="572">
          <cell r="D572" t="str">
            <v>0323819</v>
          </cell>
          <cell r="F572">
            <v>0</v>
          </cell>
        </row>
        <row r="573">
          <cell r="D573" t="str">
            <v>0327061</v>
          </cell>
          <cell r="F573">
            <v>0</v>
          </cell>
        </row>
        <row r="574">
          <cell r="D574" t="str">
            <v>0317638</v>
          </cell>
          <cell r="F574">
            <v>0</v>
          </cell>
        </row>
        <row r="575">
          <cell r="D575" t="str">
            <v>0324178</v>
          </cell>
          <cell r="F575">
            <v>0</v>
          </cell>
        </row>
        <row r="576">
          <cell r="D576" t="str">
            <v>0327131</v>
          </cell>
          <cell r="F576">
            <v>0</v>
          </cell>
        </row>
        <row r="577">
          <cell r="D577" t="str">
            <v>0323820</v>
          </cell>
          <cell r="F577">
            <v>0</v>
          </cell>
        </row>
        <row r="579">
          <cell r="D579" t="str">
            <v>0327056</v>
          </cell>
          <cell r="F579">
            <v>0</v>
          </cell>
        </row>
        <row r="580">
          <cell r="D580" t="str">
            <v>0322899</v>
          </cell>
          <cell r="F580">
            <v>0</v>
          </cell>
        </row>
        <row r="581">
          <cell r="D581" t="str">
            <v>0327058</v>
          </cell>
          <cell r="F581">
            <v>0</v>
          </cell>
        </row>
        <row r="582">
          <cell r="D582" t="str">
            <v>0327407</v>
          </cell>
          <cell r="F582">
            <v>0</v>
          </cell>
        </row>
        <row r="583">
          <cell r="D583" t="str">
            <v>0327408</v>
          </cell>
          <cell r="F583">
            <v>0</v>
          </cell>
        </row>
        <row r="584">
          <cell r="D584" t="str">
            <v>0327124</v>
          </cell>
          <cell r="F584">
            <v>0</v>
          </cell>
        </row>
        <row r="585">
          <cell r="D585" t="str">
            <v>0323671</v>
          </cell>
          <cell r="F585">
            <v>0</v>
          </cell>
        </row>
        <row r="586">
          <cell r="D586" t="str">
            <v>0320712</v>
          </cell>
          <cell r="F586">
            <v>0</v>
          </cell>
        </row>
        <row r="588">
          <cell r="D588" t="str">
            <v>0317638</v>
          </cell>
          <cell r="F588">
            <v>0</v>
          </cell>
        </row>
        <row r="589">
          <cell r="D589" t="str">
            <v>0325409</v>
          </cell>
          <cell r="F589">
            <v>0</v>
          </cell>
        </row>
        <row r="590">
          <cell r="D590" t="str">
            <v>0327057</v>
          </cell>
          <cell r="F590">
            <v>0</v>
          </cell>
        </row>
        <row r="591">
          <cell r="D591" t="str">
            <v>0327058</v>
          </cell>
          <cell r="F591">
            <v>0</v>
          </cell>
        </row>
        <row r="592">
          <cell r="D592" t="str">
            <v>0323128</v>
          </cell>
          <cell r="F592">
            <v>0</v>
          </cell>
        </row>
        <row r="594">
          <cell r="D594" t="str">
            <v>0326524</v>
          </cell>
          <cell r="F594">
            <v>0</v>
          </cell>
        </row>
        <row r="595">
          <cell r="D595" t="str">
            <v>0320158</v>
          </cell>
          <cell r="F595">
            <v>0</v>
          </cell>
        </row>
        <row r="597">
          <cell r="D597" t="str">
            <v>0323825</v>
          </cell>
          <cell r="F597">
            <v>0</v>
          </cell>
        </row>
        <row r="598">
          <cell r="D598" t="str">
            <v>0322899</v>
          </cell>
          <cell r="F598">
            <v>0</v>
          </cell>
        </row>
        <row r="600">
          <cell r="D600" t="str">
            <v>0327407</v>
          </cell>
          <cell r="F600">
            <v>0</v>
          </cell>
        </row>
        <row r="601">
          <cell r="D601" t="str">
            <v>0327408</v>
          </cell>
          <cell r="F601">
            <v>0</v>
          </cell>
        </row>
        <row r="602">
          <cell r="D602" t="str">
            <v>0327125</v>
          </cell>
          <cell r="F602">
            <v>0</v>
          </cell>
        </row>
        <row r="603">
          <cell r="D603" t="str">
            <v>0320712</v>
          </cell>
          <cell r="F603">
            <v>0</v>
          </cell>
        </row>
        <row r="604">
          <cell r="D604" t="str">
            <v>0320715</v>
          </cell>
          <cell r="F604">
            <v>0</v>
          </cell>
        </row>
        <row r="606">
          <cell r="D606" t="str">
            <v>0318106</v>
          </cell>
          <cell r="F606">
            <v>0</v>
          </cell>
        </row>
        <row r="607">
          <cell r="D607" t="str">
            <v>0318108</v>
          </cell>
          <cell r="F607">
            <v>0</v>
          </cell>
        </row>
        <row r="608">
          <cell r="D608" t="str">
            <v>0326310</v>
          </cell>
          <cell r="F608">
            <v>0</v>
          </cell>
        </row>
        <row r="609">
          <cell r="D609" t="str">
            <v>0326311</v>
          </cell>
          <cell r="F609">
            <v>0</v>
          </cell>
        </row>
        <row r="610">
          <cell r="D610" t="str">
            <v>0326312</v>
          </cell>
          <cell r="F610">
            <v>0</v>
          </cell>
        </row>
        <row r="611">
          <cell r="D611" t="str">
            <v>0320724</v>
          </cell>
          <cell r="F611">
            <v>0</v>
          </cell>
        </row>
        <row r="612">
          <cell r="D612" t="str">
            <v>0323793</v>
          </cell>
          <cell r="F612">
            <v>0</v>
          </cell>
        </row>
        <row r="613">
          <cell r="D613" t="str">
            <v>0326308</v>
          </cell>
          <cell r="F613">
            <v>0</v>
          </cell>
        </row>
        <row r="614">
          <cell r="D614" t="str">
            <v>0322616</v>
          </cell>
          <cell r="F614">
            <v>0</v>
          </cell>
        </row>
        <row r="615">
          <cell r="D615" t="str">
            <v>0327123</v>
          </cell>
          <cell r="F615">
            <v>0</v>
          </cell>
        </row>
        <row r="616">
          <cell r="D616" t="str">
            <v>0320158</v>
          </cell>
          <cell r="F616">
            <v>0</v>
          </cell>
        </row>
        <row r="617">
          <cell r="D617" t="str">
            <v>0324299</v>
          </cell>
          <cell r="F617">
            <v>0</v>
          </cell>
        </row>
        <row r="619">
          <cell r="D619" t="str">
            <v>0326304</v>
          </cell>
          <cell r="F619">
            <v>0</v>
          </cell>
        </row>
        <row r="620">
          <cell r="D620" t="str">
            <v>0323794</v>
          </cell>
          <cell r="F620">
            <v>0</v>
          </cell>
        </row>
        <row r="621">
          <cell r="D621" t="str">
            <v>0326306</v>
          </cell>
          <cell r="F621">
            <v>0</v>
          </cell>
        </row>
        <row r="622">
          <cell r="D622" t="str">
            <v>0322616</v>
          </cell>
          <cell r="F622">
            <v>0</v>
          </cell>
        </row>
        <row r="623">
          <cell r="D623" t="str">
            <v>0326307</v>
          </cell>
          <cell r="F623">
            <v>0</v>
          </cell>
        </row>
        <row r="624">
          <cell r="D624" t="str">
            <v>0320158</v>
          </cell>
          <cell r="F624">
            <v>0</v>
          </cell>
        </row>
        <row r="625">
          <cell r="D625" t="str">
            <v>0324299</v>
          </cell>
          <cell r="F625">
            <v>0</v>
          </cell>
        </row>
        <row r="627">
          <cell r="D627" t="str">
            <v>0327341</v>
          </cell>
          <cell r="F627">
            <v>0</v>
          </cell>
        </row>
        <row r="628">
          <cell r="D628" t="str">
            <v>0324175</v>
          </cell>
          <cell r="F628">
            <v>0</v>
          </cell>
        </row>
        <row r="629">
          <cell r="D629" t="str">
            <v>0327058</v>
          </cell>
          <cell r="F629">
            <v>0</v>
          </cell>
        </row>
        <row r="630">
          <cell r="D630" t="str">
            <v>0323796</v>
          </cell>
          <cell r="F630">
            <v>0</v>
          </cell>
        </row>
        <row r="631">
          <cell r="D631" t="str">
            <v>0322616</v>
          </cell>
          <cell r="F631">
            <v>0</v>
          </cell>
        </row>
        <row r="632">
          <cell r="D632" t="str">
            <v>0323776</v>
          </cell>
          <cell r="F632">
            <v>0</v>
          </cell>
        </row>
        <row r="633">
          <cell r="D633" t="str">
            <v>0320158</v>
          </cell>
          <cell r="F633">
            <v>0</v>
          </cell>
        </row>
        <row r="634">
          <cell r="D634" t="str">
            <v>0324299</v>
          </cell>
          <cell r="F634">
            <v>0</v>
          </cell>
        </row>
        <row r="635">
          <cell r="D635" t="str">
            <v>0320721</v>
          </cell>
          <cell r="F635">
            <v>0</v>
          </cell>
        </row>
        <row r="636">
          <cell r="D636" t="str">
            <v>0322155</v>
          </cell>
          <cell r="F636">
            <v>0</v>
          </cell>
        </row>
        <row r="637">
          <cell r="D637" t="str">
            <v>0323795</v>
          </cell>
          <cell r="F637">
            <v>0</v>
          </cell>
        </row>
        <row r="638">
          <cell r="D638" t="str">
            <v>0322652</v>
          </cell>
          <cell r="F638">
            <v>0</v>
          </cell>
        </row>
        <row r="639">
          <cell r="D639" t="str">
            <v>0323797</v>
          </cell>
          <cell r="F639">
            <v>0</v>
          </cell>
        </row>
        <row r="640">
          <cell r="D640" t="str">
            <v>0322616</v>
          </cell>
          <cell r="F640">
            <v>0</v>
          </cell>
        </row>
        <row r="641">
          <cell r="D641" t="str">
            <v>0322615</v>
          </cell>
          <cell r="F641">
            <v>0</v>
          </cell>
        </row>
        <row r="643">
          <cell r="D643" t="str">
            <v>0324299</v>
          </cell>
          <cell r="F643">
            <v>0</v>
          </cell>
        </row>
        <row r="644">
          <cell r="D644" t="str">
            <v>0320722</v>
          </cell>
          <cell r="F644">
            <v>0</v>
          </cell>
        </row>
        <row r="645">
          <cell r="D645" t="str">
            <v>0320721</v>
          </cell>
          <cell r="F645">
            <v>0</v>
          </cell>
        </row>
        <row r="646">
          <cell r="D646" t="str">
            <v>0323799</v>
          </cell>
          <cell r="F646">
            <v>0</v>
          </cell>
        </row>
        <row r="647">
          <cell r="D647" t="str">
            <v>0327062</v>
          </cell>
          <cell r="F647">
            <v>0</v>
          </cell>
        </row>
        <row r="648">
          <cell r="D648" t="str">
            <v>0323797</v>
          </cell>
          <cell r="F648">
            <v>0</v>
          </cell>
        </row>
        <row r="649">
          <cell r="D649" t="str">
            <v>0322616</v>
          </cell>
          <cell r="F649">
            <v>0</v>
          </cell>
        </row>
        <row r="650">
          <cell r="D650" t="str">
            <v>0322615</v>
          </cell>
          <cell r="F650">
            <v>0</v>
          </cell>
        </row>
        <row r="651">
          <cell r="D651" t="str">
            <v>0320749</v>
          </cell>
          <cell r="F651">
            <v>0</v>
          </cell>
        </row>
        <row r="652">
          <cell r="D652" t="str">
            <v>0324299</v>
          </cell>
          <cell r="F652">
            <v>0</v>
          </cell>
        </row>
        <row r="653">
          <cell r="D653" t="str">
            <v>0323776</v>
          </cell>
          <cell r="F653">
            <v>0</v>
          </cell>
        </row>
        <row r="654">
          <cell r="D654" t="str">
            <v>0320722</v>
          </cell>
          <cell r="F654">
            <v>0</v>
          </cell>
        </row>
        <row r="655">
          <cell r="D655" t="str">
            <v>0326143</v>
          </cell>
          <cell r="F655">
            <v>0</v>
          </cell>
        </row>
        <row r="656">
          <cell r="D656" t="str">
            <v>0322155</v>
          </cell>
          <cell r="F656">
            <v>0</v>
          </cell>
        </row>
        <row r="657">
          <cell r="D657" t="str">
            <v>0327128</v>
          </cell>
          <cell r="F657">
            <v>0</v>
          </cell>
        </row>
        <row r="658">
          <cell r="D658" t="str">
            <v>0322652</v>
          </cell>
          <cell r="F658">
            <v>0</v>
          </cell>
        </row>
        <row r="660">
          <cell r="D660" t="str">
            <v>0322395</v>
          </cell>
        </row>
        <row r="661">
          <cell r="D661" t="str">
            <v>0321917</v>
          </cell>
          <cell r="F661">
            <v>0</v>
          </cell>
        </row>
        <row r="662">
          <cell r="D662" t="str">
            <v>0321918</v>
          </cell>
          <cell r="F662">
            <v>0</v>
          </cell>
        </row>
        <row r="663">
          <cell r="D663" t="str">
            <v>0326018</v>
          </cell>
          <cell r="F663">
            <v>0</v>
          </cell>
        </row>
        <row r="664">
          <cell r="D664" t="str">
            <v>0322393</v>
          </cell>
          <cell r="F664">
            <v>0</v>
          </cell>
        </row>
        <row r="665">
          <cell r="D665" t="str">
            <v>0322394</v>
          </cell>
        </row>
        <row r="666">
          <cell r="D666" t="str">
            <v>0322652</v>
          </cell>
          <cell r="F666">
            <v>0</v>
          </cell>
        </row>
        <row r="667">
          <cell r="D667" t="str">
            <v>0327133</v>
          </cell>
          <cell r="F667">
            <v>0</v>
          </cell>
        </row>
        <row r="669">
          <cell r="D669" t="str">
            <v>0320754</v>
          </cell>
          <cell r="F669">
            <v>0</v>
          </cell>
        </row>
        <row r="670">
          <cell r="D670" t="str">
            <v>0327426</v>
          </cell>
          <cell r="F670">
            <v>0</v>
          </cell>
        </row>
        <row r="671">
          <cell r="D671" t="str">
            <v>0323776</v>
          </cell>
          <cell r="F671">
            <v>0</v>
          </cell>
        </row>
        <row r="672">
          <cell r="D672" t="str">
            <v>0320722</v>
          </cell>
          <cell r="F672">
            <v>0</v>
          </cell>
        </row>
        <row r="673">
          <cell r="D673" t="str">
            <v>0326661</v>
          </cell>
        </row>
        <row r="674">
          <cell r="D674" t="str">
            <v>0322409</v>
          </cell>
          <cell r="F674">
            <v>0</v>
          </cell>
        </row>
        <row r="675">
          <cell r="D675" t="str">
            <v>0327133</v>
          </cell>
          <cell r="F675">
            <v>0</v>
          </cell>
        </row>
        <row r="676">
          <cell r="D676" t="str">
            <v>0327124</v>
          </cell>
          <cell r="F676">
            <v>0</v>
          </cell>
        </row>
        <row r="677">
          <cell r="D677" t="str">
            <v>0322391</v>
          </cell>
          <cell r="F677">
            <v>0</v>
          </cell>
        </row>
        <row r="678">
          <cell r="D678" t="str">
            <v>0322390</v>
          </cell>
        </row>
        <row r="679">
          <cell r="D679" t="str">
            <v>0322392</v>
          </cell>
          <cell r="F679">
            <v>0</v>
          </cell>
        </row>
        <row r="680">
          <cell r="D680" t="str">
            <v>0320722</v>
          </cell>
          <cell r="F680">
            <v>0</v>
          </cell>
        </row>
        <row r="681">
          <cell r="D681" t="str">
            <v>0327053</v>
          </cell>
          <cell r="F681">
            <v>0</v>
          </cell>
        </row>
        <row r="682">
          <cell r="D682" t="str">
            <v>0322389</v>
          </cell>
          <cell r="F682">
            <v>0</v>
          </cell>
        </row>
        <row r="683">
          <cell r="D683" t="str">
            <v>0321911</v>
          </cell>
          <cell r="F683">
            <v>0</v>
          </cell>
        </row>
        <row r="684">
          <cell r="D684" t="str">
            <v>0321919</v>
          </cell>
        </row>
        <row r="685">
          <cell r="D685" t="str">
            <v>0321915</v>
          </cell>
          <cell r="F685">
            <v>0</v>
          </cell>
        </row>
        <row r="686">
          <cell r="D686" t="str">
            <v>0321916</v>
          </cell>
          <cell r="F686">
            <v>0</v>
          </cell>
        </row>
        <row r="687">
          <cell r="D687" t="str">
            <v>0323096</v>
          </cell>
          <cell r="F687">
            <v>0</v>
          </cell>
        </row>
        <row r="688">
          <cell r="D688" t="str">
            <v>0322386</v>
          </cell>
        </row>
        <row r="689">
          <cell r="D689" t="str">
            <v>0322387</v>
          </cell>
          <cell r="F689">
            <v>0</v>
          </cell>
        </row>
        <row r="690">
          <cell r="D690" t="str">
            <v>0322388</v>
          </cell>
          <cell r="F690">
            <v>0</v>
          </cell>
        </row>
        <row r="691">
          <cell r="D691" t="str">
            <v>0327282</v>
          </cell>
          <cell r="F691">
            <v>0</v>
          </cell>
        </row>
        <row r="692">
          <cell r="D692" t="str">
            <v>0325692</v>
          </cell>
          <cell r="F692">
            <v>0</v>
          </cell>
        </row>
        <row r="693">
          <cell r="D693" t="str">
            <v>0327061</v>
          </cell>
          <cell r="F693">
            <v>0</v>
          </cell>
        </row>
        <row r="694">
          <cell r="D694" t="str">
            <v>0322180</v>
          </cell>
          <cell r="F694">
            <v>0</v>
          </cell>
        </row>
        <row r="695">
          <cell r="D695" t="str">
            <v>0322766</v>
          </cell>
          <cell r="F695">
            <v>0</v>
          </cell>
        </row>
        <row r="696">
          <cell r="D696" t="str">
            <v>0326463</v>
          </cell>
          <cell r="F696">
            <v>0</v>
          </cell>
        </row>
        <row r="697">
          <cell r="D697" t="str">
            <v>0322652</v>
          </cell>
          <cell r="F697">
            <v>0</v>
          </cell>
        </row>
        <row r="698">
          <cell r="D698" t="str">
            <v>0324327</v>
          </cell>
        </row>
        <row r="699">
          <cell r="D699" t="str">
            <v>0323727</v>
          </cell>
        </row>
        <row r="700">
          <cell r="D700" t="str">
            <v>0323728</v>
          </cell>
          <cell r="F700">
            <v>0</v>
          </cell>
        </row>
        <row r="701">
          <cell r="D701" t="str">
            <v>0322768</v>
          </cell>
          <cell r="F701">
            <v>0</v>
          </cell>
        </row>
        <row r="702">
          <cell r="D702" t="str">
            <v>0323729</v>
          </cell>
          <cell r="F702">
            <v>0</v>
          </cell>
        </row>
        <row r="703">
          <cell r="D703" t="str">
            <v>0323779</v>
          </cell>
          <cell r="F703">
            <v>0</v>
          </cell>
        </row>
        <row r="704">
          <cell r="D704" t="str">
            <v>0322765</v>
          </cell>
          <cell r="F704">
            <v>0</v>
          </cell>
        </row>
        <row r="705">
          <cell r="D705" t="str">
            <v>0327061</v>
          </cell>
          <cell r="F705">
            <v>0</v>
          </cell>
        </row>
        <row r="706">
          <cell r="D706" t="str">
            <v>0322600</v>
          </cell>
          <cell r="F706">
            <v>0</v>
          </cell>
        </row>
        <row r="707">
          <cell r="D707" t="str">
            <v>0327124</v>
          </cell>
          <cell r="F707">
            <v>0</v>
          </cell>
        </row>
        <row r="708">
          <cell r="D708" t="str">
            <v>0327131</v>
          </cell>
          <cell r="F708">
            <v>0</v>
          </cell>
        </row>
        <row r="709">
          <cell r="D709" t="str">
            <v>0320751</v>
          </cell>
          <cell r="F709">
            <v>0</v>
          </cell>
        </row>
        <row r="711">
          <cell r="D711" t="str">
            <v>0322592</v>
          </cell>
          <cell r="F711">
            <v>0</v>
          </cell>
        </row>
        <row r="712">
          <cell r="D712" t="str">
            <v>0327423</v>
          </cell>
          <cell r="F712">
            <v>0</v>
          </cell>
        </row>
        <row r="713">
          <cell r="D713" t="str">
            <v>0327425</v>
          </cell>
          <cell r="F713">
            <v>0</v>
          </cell>
        </row>
        <row r="714">
          <cell r="D714" t="str">
            <v>0327424</v>
          </cell>
        </row>
        <row r="715">
          <cell r="D715" t="str">
            <v>0327124</v>
          </cell>
          <cell r="F715">
            <v>0</v>
          </cell>
        </row>
        <row r="716">
          <cell r="D716" t="str">
            <v>0327131</v>
          </cell>
          <cell r="F716">
            <v>0</v>
          </cell>
        </row>
        <row r="717">
          <cell r="D717" t="str">
            <v>0322643</v>
          </cell>
        </row>
        <row r="718">
          <cell r="D718" t="str">
            <v>0327488</v>
          </cell>
          <cell r="F718">
            <v>0</v>
          </cell>
        </row>
        <row r="719">
          <cell r="D719" t="str">
            <v>0321808</v>
          </cell>
          <cell r="F719">
            <v>0</v>
          </cell>
        </row>
        <row r="720">
          <cell r="D720" t="str">
            <v>0322927</v>
          </cell>
          <cell r="F720">
            <v>0</v>
          </cell>
        </row>
        <row r="721">
          <cell r="D721" t="str">
            <v>0322606</v>
          </cell>
          <cell r="F721">
            <v>0</v>
          </cell>
        </row>
        <row r="722">
          <cell r="D722" t="str">
            <v>0322601</v>
          </cell>
        </row>
        <row r="723">
          <cell r="D723" t="str">
            <v>0322609</v>
          </cell>
          <cell r="F723">
            <v>0</v>
          </cell>
        </row>
        <row r="724">
          <cell r="D724" t="str">
            <v>0324282</v>
          </cell>
          <cell r="F724">
            <v>0</v>
          </cell>
        </row>
        <row r="725">
          <cell r="D725" t="str">
            <v>0323780</v>
          </cell>
          <cell r="F725">
            <v>0</v>
          </cell>
        </row>
        <row r="726">
          <cell r="D726" t="str">
            <v>0322911</v>
          </cell>
          <cell r="F726">
            <v>0</v>
          </cell>
        </row>
        <row r="727">
          <cell r="D727" t="str">
            <v>0321808</v>
          </cell>
          <cell r="F727">
            <v>0</v>
          </cell>
        </row>
        <row r="728">
          <cell r="D728" t="str">
            <v>0327055</v>
          </cell>
          <cell r="F728">
            <v>0</v>
          </cell>
        </row>
        <row r="729">
          <cell r="D729" t="str">
            <v>0327058</v>
          </cell>
          <cell r="F729">
            <v>0</v>
          </cell>
        </row>
        <row r="730">
          <cell r="D730" t="str">
            <v>0323665</v>
          </cell>
          <cell r="F730">
            <v>0</v>
          </cell>
        </row>
        <row r="731">
          <cell r="D731" t="str">
            <v>0323825</v>
          </cell>
          <cell r="F731">
            <v>0</v>
          </cell>
        </row>
        <row r="732">
          <cell r="D732" t="str">
            <v>0323824</v>
          </cell>
          <cell r="F732">
            <v>0</v>
          </cell>
        </row>
        <row r="733">
          <cell r="D733" t="str">
            <v>0323673</v>
          </cell>
          <cell r="F733">
            <v>0</v>
          </cell>
        </row>
        <row r="734">
          <cell r="D734" t="str">
            <v>0323819</v>
          </cell>
        </row>
        <row r="735">
          <cell r="D735" t="str">
            <v>0323820</v>
          </cell>
          <cell r="F735">
            <v>0</v>
          </cell>
        </row>
        <row r="736">
          <cell r="D736" t="str">
            <v>0309818</v>
          </cell>
          <cell r="F736">
            <v>0</v>
          </cell>
        </row>
        <row r="737">
          <cell r="D737" t="str">
            <v>0323691</v>
          </cell>
          <cell r="F737">
            <v>0</v>
          </cell>
        </row>
        <row r="738">
          <cell r="D738" t="str">
            <v>0323692</v>
          </cell>
          <cell r="F738">
            <v>0</v>
          </cell>
        </row>
        <row r="739">
          <cell r="D739" t="str">
            <v>0323693</v>
          </cell>
          <cell r="F739">
            <v>0</v>
          </cell>
        </row>
        <row r="740">
          <cell r="D740" t="str">
            <v>0323221</v>
          </cell>
          <cell r="F740">
            <v>0</v>
          </cell>
        </row>
        <row r="741">
          <cell r="D741" t="str">
            <v>0322910</v>
          </cell>
          <cell r="F741">
            <v>0</v>
          </cell>
        </row>
        <row r="742">
          <cell r="D742" t="str">
            <v>0325409</v>
          </cell>
          <cell r="F742">
            <v>0</v>
          </cell>
        </row>
        <row r="743">
          <cell r="D743" t="str">
            <v>0323909</v>
          </cell>
        </row>
        <row r="744">
          <cell r="D744" t="str">
            <v>0326524</v>
          </cell>
        </row>
        <row r="745">
          <cell r="D745" t="str">
            <v>0323708</v>
          </cell>
          <cell r="F745">
            <v>0</v>
          </cell>
        </row>
        <row r="746">
          <cell r="D746" t="str">
            <v>0323706</v>
          </cell>
          <cell r="F746">
            <v>0</v>
          </cell>
        </row>
        <row r="747">
          <cell r="D747" t="str">
            <v>0323701</v>
          </cell>
          <cell r="F747">
            <v>0</v>
          </cell>
        </row>
        <row r="748">
          <cell r="D748" t="str">
            <v>0326169</v>
          </cell>
          <cell r="F748">
            <v>0</v>
          </cell>
        </row>
        <row r="749">
          <cell r="D749" t="str">
            <v>0326168</v>
          </cell>
        </row>
        <row r="750">
          <cell r="D750" t="str">
            <v>0327088</v>
          </cell>
          <cell r="F750">
            <v>0</v>
          </cell>
        </row>
        <row r="751">
          <cell r="D751" t="str">
            <v>0322924</v>
          </cell>
          <cell r="F751">
            <v>0</v>
          </cell>
        </row>
        <row r="752">
          <cell r="D752" t="str">
            <v>0327407</v>
          </cell>
          <cell r="F752">
            <v>0</v>
          </cell>
        </row>
        <row r="753">
          <cell r="D753" t="str">
            <v>0327408</v>
          </cell>
          <cell r="F753">
            <v>0</v>
          </cell>
        </row>
        <row r="754">
          <cell r="D754" t="str">
            <v>0323685</v>
          </cell>
          <cell r="F754">
            <v>0</v>
          </cell>
        </row>
        <row r="755">
          <cell r="D755" t="str">
            <v>0323684</v>
          </cell>
          <cell r="F755">
            <v>0</v>
          </cell>
        </row>
        <row r="756">
          <cell r="D756" t="str">
            <v>0323674</v>
          </cell>
        </row>
        <row r="757">
          <cell r="D757" t="str">
            <v>0326461</v>
          </cell>
          <cell r="F757">
            <v>0</v>
          </cell>
        </row>
        <row r="758">
          <cell r="D758" t="str">
            <v>0323670</v>
          </cell>
          <cell r="F758">
            <v>0</v>
          </cell>
        </row>
        <row r="759">
          <cell r="D759" t="str">
            <v>0323671</v>
          </cell>
        </row>
        <row r="760">
          <cell r="D760" t="str">
            <v>0323807</v>
          </cell>
          <cell r="F760">
            <v>0</v>
          </cell>
        </row>
        <row r="761">
          <cell r="D761" t="str">
            <v>0327039</v>
          </cell>
          <cell r="F761">
            <v>0</v>
          </cell>
        </row>
        <row r="762">
          <cell r="D762" t="str">
            <v>0322927</v>
          </cell>
          <cell r="F762">
            <v>0</v>
          </cell>
        </row>
        <row r="763">
          <cell r="D763" t="str">
            <v>0327282</v>
          </cell>
          <cell r="F763">
            <v>0</v>
          </cell>
        </row>
        <row r="764">
          <cell r="D764" t="str">
            <v>0323184</v>
          </cell>
          <cell r="F764">
            <v>0</v>
          </cell>
        </row>
        <row r="765">
          <cell r="D765" t="str">
            <v>0322910</v>
          </cell>
          <cell r="F765">
            <v>0</v>
          </cell>
        </row>
        <row r="766">
          <cell r="D766" t="str">
            <v>0326969</v>
          </cell>
          <cell r="F766">
            <v>0</v>
          </cell>
        </row>
        <row r="767">
          <cell r="D767" t="str">
            <v>0326970</v>
          </cell>
          <cell r="F767">
            <v>0</v>
          </cell>
        </row>
        <row r="768">
          <cell r="D768" t="str">
            <v>0326971</v>
          </cell>
          <cell r="F768">
            <v>0</v>
          </cell>
        </row>
        <row r="769">
          <cell r="D769" t="str">
            <v>0326972</v>
          </cell>
          <cell r="F769">
            <v>0</v>
          </cell>
        </row>
        <row r="770">
          <cell r="D770" t="str">
            <v>0322910</v>
          </cell>
          <cell r="F770">
            <v>0</v>
          </cell>
        </row>
        <row r="771">
          <cell r="D771" t="str">
            <v>0323793</v>
          </cell>
          <cell r="F771">
            <v>0</v>
          </cell>
        </row>
        <row r="772">
          <cell r="D772" t="str">
            <v>0323794</v>
          </cell>
        </row>
        <row r="773">
          <cell r="D773" t="str">
            <v>0323795</v>
          </cell>
          <cell r="F773">
            <v>0</v>
          </cell>
        </row>
        <row r="774">
          <cell r="D774" t="str">
            <v>0323796</v>
          </cell>
          <cell r="F774">
            <v>0</v>
          </cell>
        </row>
        <row r="775">
          <cell r="D775" t="str">
            <v>0322899</v>
          </cell>
          <cell r="F775">
            <v>0</v>
          </cell>
        </row>
        <row r="776">
          <cell r="D776" t="str">
            <v>0324297</v>
          </cell>
          <cell r="F776">
            <v>0</v>
          </cell>
        </row>
        <row r="777">
          <cell r="D777" t="str">
            <v>0323798</v>
          </cell>
          <cell r="F777">
            <v>0</v>
          </cell>
        </row>
        <row r="778">
          <cell r="D778" t="str">
            <v>0323799</v>
          </cell>
        </row>
        <row r="779">
          <cell r="D779" t="str">
            <v>0324298</v>
          </cell>
          <cell r="F779">
            <v>0</v>
          </cell>
        </row>
        <row r="780">
          <cell r="D780" t="str">
            <v>0323797</v>
          </cell>
          <cell r="F780">
            <v>0</v>
          </cell>
        </row>
        <row r="781">
          <cell r="D781" t="str">
            <v>0326143</v>
          </cell>
          <cell r="F781">
            <v>0</v>
          </cell>
        </row>
        <row r="782">
          <cell r="D782" t="str">
            <v>0322616</v>
          </cell>
          <cell r="F782">
            <v>0</v>
          </cell>
        </row>
        <row r="783">
          <cell r="D783" t="str">
            <v>0322615</v>
          </cell>
          <cell r="F783">
            <v>0</v>
          </cell>
        </row>
        <row r="784">
          <cell r="D784" t="str">
            <v>0324299</v>
          </cell>
        </row>
        <row r="785">
          <cell r="D785" t="str">
            <v>0324325</v>
          </cell>
          <cell r="F785">
            <v>0</v>
          </cell>
        </row>
        <row r="786">
          <cell r="D786" t="str">
            <v>0326915</v>
          </cell>
          <cell r="F786">
            <v>0</v>
          </cell>
        </row>
        <row r="787">
          <cell r="D787" t="str">
            <v>0321808</v>
          </cell>
          <cell r="F787">
            <v>0</v>
          </cell>
        </row>
        <row r="789">
          <cell r="D789" t="str">
            <v>0327072</v>
          </cell>
          <cell r="F789">
            <v>0</v>
          </cell>
        </row>
        <row r="790">
          <cell r="D790" t="str">
            <v>0322910</v>
          </cell>
          <cell r="F790">
            <v>0</v>
          </cell>
        </row>
        <row r="791">
          <cell r="D791" t="str">
            <v>0321808</v>
          </cell>
          <cell r="F791">
            <v>0</v>
          </cell>
        </row>
        <row r="792">
          <cell r="D792" t="str">
            <v>0327435</v>
          </cell>
          <cell r="F792">
            <v>0</v>
          </cell>
        </row>
        <row r="793">
          <cell r="D793" t="str">
            <v>0327437</v>
          </cell>
          <cell r="F793">
            <v>0</v>
          </cell>
        </row>
        <row r="794">
          <cell r="D794" t="str">
            <v>0320714</v>
          </cell>
          <cell r="F794">
            <v>0</v>
          </cell>
        </row>
        <row r="795">
          <cell r="D795" t="str">
            <v>0320715</v>
          </cell>
          <cell r="F795">
            <v>0</v>
          </cell>
        </row>
        <row r="796">
          <cell r="D796" t="str">
            <v>0327445</v>
          </cell>
          <cell r="F796">
            <v>0</v>
          </cell>
        </row>
        <row r="797">
          <cell r="D797" t="str">
            <v>0327244</v>
          </cell>
          <cell r="F797">
            <v>0</v>
          </cell>
        </row>
        <row r="798">
          <cell r="D798" t="str">
            <v>0318106</v>
          </cell>
          <cell r="F798">
            <v>0</v>
          </cell>
        </row>
        <row r="799">
          <cell r="D799" t="str">
            <v>0318108</v>
          </cell>
          <cell r="F799">
            <v>0</v>
          </cell>
        </row>
        <row r="800">
          <cell r="D800" t="str">
            <v>0322910</v>
          </cell>
          <cell r="F800">
            <v>0</v>
          </cell>
        </row>
        <row r="801">
          <cell r="D801" t="str">
            <v>0321808</v>
          </cell>
          <cell r="F801">
            <v>0</v>
          </cell>
        </row>
        <row r="802">
          <cell r="D802" t="str">
            <v>0327436</v>
          </cell>
          <cell r="F802">
            <v>0</v>
          </cell>
        </row>
        <row r="803">
          <cell r="D803" t="str">
            <v>0327437</v>
          </cell>
          <cell r="F803">
            <v>0</v>
          </cell>
        </row>
        <row r="804">
          <cell r="D804" t="str">
            <v>0320714</v>
          </cell>
          <cell r="F804">
            <v>0</v>
          </cell>
        </row>
        <row r="805">
          <cell r="D805" t="str">
            <v>0320715</v>
          </cell>
          <cell r="F805">
            <v>0</v>
          </cell>
        </row>
        <row r="806">
          <cell r="D806" t="str">
            <v>0327445</v>
          </cell>
          <cell r="F806">
            <v>0</v>
          </cell>
        </row>
        <row r="808">
          <cell r="D808" t="str">
            <v>0318106</v>
          </cell>
          <cell r="F808">
            <v>0</v>
          </cell>
        </row>
        <row r="809">
          <cell r="D809" t="str">
            <v>0318108</v>
          </cell>
          <cell r="F809">
            <v>0</v>
          </cell>
        </row>
        <row r="810">
          <cell r="D810" t="str">
            <v>0322915</v>
          </cell>
          <cell r="F810">
            <v>0</v>
          </cell>
        </row>
        <row r="811">
          <cell r="D811" t="str">
            <v>0322910</v>
          </cell>
          <cell r="F811">
            <v>0</v>
          </cell>
        </row>
        <row r="812">
          <cell r="D812" t="str">
            <v>0321808</v>
          </cell>
          <cell r="F812">
            <v>0</v>
          </cell>
        </row>
        <row r="814">
          <cell r="D814" t="str">
            <v>0327057</v>
          </cell>
          <cell r="F814">
            <v>0</v>
          </cell>
        </row>
        <row r="815">
          <cell r="D815" t="str">
            <v>0327438</v>
          </cell>
          <cell r="F815">
            <v>0</v>
          </cell>
        </row>
        <row r="816">
          <cell r="D816" t="str">
            <v>0320715</v>
          </cell>
          <cell r="F816">
            <v>0</v>
          </cell>
        </row>
        <row r="817">
          <cell r="D817" t="str">
            <v>0320713</v>
          </cell>
          <cell r="F817">
            <v>0</v>
          </cell>
        </row>
        <row r="819">
          <cell r="D819" t="str">
            <v>0318106</v>
          </cell>
          <cell r="F819">
            <v>0</v>
          </cell>
        </row>
        <row r="820">
          <cell r="D820" t="str">
            <v>0318108</v>
          </cell>
          <cell r="F820">
            <v>0</v>
          </cell>
        </row>
        <row r="821">
          <cell r="D821" t="str">
            <v>0322924</v>
          </cell>
          <cell r="F821">
            <v>0</v>
          </cell>
        </row>
        <row r="822">
          <cell r="D822" t="str">
            <v>0322920</v>
          </cell>
          <cell r="F822">
            <v>0</v>
          </cell>
        </row>
        <row r="823">
          <cell r="D823" t="str">
            <v>0327482</v>
          </cell>
          <cell r="F823">
            <v>0</v>
          </cell>
        </row>
        <row r="824">
          <cell r="D824" t="str">
            <v>0320715</v>
          </cell>
          <cell r="F824">
            <v>0</v>
          </cell>
        </row>
        <row r="825">
          <cell r="D825" t="str">
            <v>0320713</v>
          </cell>
          <cell r="F825">
            <v>0</v>
          </cell>
        </row>
        <row r="826">
          <cell r="D826" t="str">
            <v>0327139</v>
          </cell>
          <cell r="F826">
            <v>0</v>
          </cell>
        </row>
        <row r="827">
          <cell r="D827" t="str">
            <v>0318106</v>
          </cell>
          <cell r="F827">
            <v>0</v>
          </cell>
        </row>
        <row r="828">
          <cell r="D828" t="str">
            <v>0318108</v>
          </cell>
          <cell r="F828">
            <v>0</v>
          </cell>
        </row>
        <row r="829">
          <cell r="D829" t="str">
            <v>0322924</v>
          </cell>
          <cell r="F829">
            <v>0</v>
          </cell>
        </row>
        <row r="830">
          <cell r="D830" t="str">
            <v>0322920</v>
          </cell>
          <cell r="F830">
            <v>0</v>
          </cell>
        </row>
        <row r="831">
          <cell r="D831" t="str">
            <v>0327454</v>
          </cell>
          <cell r="F831">
            <v>0</v>
          </cell>
        </row>
        <row r="832">
          <cell r="D832" t="str">
            <v>0327457</v>
          </cell>
          <cell r="F832">
            <v>0</v>
          </cell>
        </row>
        <row r="833">
          <cell r="D833" t="str">
            <v>0327455</v>
          </cell>
          <cell r="F833">
            <v>0</v>
          </cell>
        </row>
        <row r="834">
          <cell r="D834" t="str">
            <v>0327458</v>
          </cell>
          <cell r="F834">
            <v>0</v>
          </cell>
        </row>
        <row r="835">
          <cell r="D835" t="str">
            <v>0327139</v>
          </cell>
          <cell r="F835">
            <v>0</v>
          </cell>
        </row>
        <row r="837">
          <cell r="D837" t="str">
            <v>0327439</v>
          </cell>
          <cell r="F837">
            <v>0</v>
          </cell>
        </row>
        <row r="838">
          <cell r="D838" t="str">
            <v>0327440</v>
          </cell>
          <cell r="F838">
            <v>0</v>
          </cell>
        </row>
        <row r="840">
          <cell r="D840" t="str">
            <v>0327088</v>
          </cell>
          <cell r="F840">
            <v>0</v>
          </cell>
        </row>
        <row r="841">
          <cell r="D841" t="str">
            <v>0326910</v>
          </cell>
          <cell r="F841">
            <v>0</v>
          </cell>
        </row>
        <row r="842">
          <cell r="D842" t="str">
            <v>0321996</v>
          </cell>
          <cell r="F842">
            <v>0</v>
          </cell>
        </row>
        <row r="843">
          <cell r="D843" t="str">
            <v>0321981</v>
          </cell>
          <cell r="F843">
            <v>0</v>
          </cell>
        </row>
        <row r="844">
          <cell r="D844" t="str">
            <v>0327449</v>
          </cell>
          <cell r="F844">
            <v>0</v>
          </cell>
        </row>
        <row r="845">
          <cell r="D845" t="str">
            <v>0327450</v>
          </cell>
          <cell r="F845">
            <v>0</v>
          </cell>
        </row>
        <row r="846">
          <cell r="D846" t="str">
            <v>0327454</v>
          </cell>
          <cell r="F846">
            <v>0</v>
          </cell>
        </row>
        <row r="847">
          <cell r="D847" t="str">
            <v>0327455</v>
          </cell>
          <cell r="F847">
            <v>0</v>
          </cell>
        </row>
        <row r="848">
          <cell r="D848" t="str">
            <v>0327089</v>
          </cell>
          <cell r="F848">
            <v>0</v>
          </cell>
        </row>
        <row r="849">
          <cell r="D849" t="str">
            <v>0326910</v>
          </cell>
          <cell r="F849">
            <v>0</v>
          </cell>
        </row>
        <row r="850">
          <cell r="D850" t="str">
            <v>0327457</v>
          </cell>
          <cell r="F850">
            <v>0</v>
          </cell>
        </row>
        <row r="851">
          <cell r="D851" t="str">
            <v>0327458</v>
          </cell>
          <cell r="F851">
            <v>0</v>
          </cell>
        </row>
        <row r="854">
          <cell r="D854" t="str">
            <v>0327449</v>
          </cell>
          <cell r="F854">
            <v>0</v>
          </cell>
        </row>
        <row r="855">
          <cell r="D855" t="str">
            <v>0327450</v>
          </cell>
          <cell r="F855">
            <v>0</v>
          </cell>
        </row>
        <row r="856">
          <cell r="D856" t="str">
            <v>0327454</v>
          </cell>
          <cell r="F856">
            <v>0</v>
          </cell>
        </row>
        <row r="857">
          <cell r="D857" t="str">
            <v>0327089</v>
          </cell>
          <cell r="F857">
            <v>0</v>
          </cell>
        </row>
        <row r="858">
          <cell r="D858" t="str">
            <v>0327445</v>
          </cell>
          <cell r="F858">
            <v>0</v>
          </cell>
        </row>
        <row r="859">
          <cell r="D859" t="str">
            <v>0321981</v>
          </cell>
          <cell r="F859">
            <v>0</v>
          </cell>
        </row>
        <row r="860">
          <cell r="D860" t="str">
            <v>0327457</v>
          </cell>
          <cell r="F860">
            <v>0</v>
          </cell>
        </row>
        <row r="862">
          <cell r="D862" t="str">
            <v>0327228</v>
          </cell>
          <cell r="F862">
            <v>0</v>
          </cell>
        </row>
        <row r="863">
          <cell r="D863" t="str">
            <v>0327446</v>
          </cell>
          <cell r="F863">
            <v>0</v>
          </cell>
        </row>
        <row r="864">
          <cell r="D864" t="str">
            <v>0327450</v>
          </cell>
          <cell r="F864">
            <v>0</v>
          </cell>
        </row>
        <row r="865">
          <cell r="D865" t="str">
            <v>0327454</v>
          </cell>
          <cell r="F865">
            <v>0</v>
          </cell>
        </row>
        <row r="866">
          <cell r="D866" t="str">
            <v>0327439</v>
          </cell>
          <cell r="F866">
            <v>0</v>
          </cell>
        </row>
        <row r="867">
          <cell r="D867" t="str">
            <v>0327440</v>
          </cell>
          <cell r="F867">
            <v>0</v>
          </cell>
        </row>
        <row r="868">
          <cell r="D868" t="str">
            <v>0320713</v>
          </cell>
          <cell r="F868">
            <v>0</v>
          </cell>
        </row>
        <row r="869">
          <cell r="D869" t="str">
            <v>0320715</v>
          </cell>
          <cell r="F869">
            <v>0</v>
          </cell>
        </row>
        <row r="870">
          <cell r="D870" t="str">
            <v>0327061</v>
          </cell>
          <cell r="F870">
            <v>0</v>
          </cell>
        </row>
        <row r="871">
          <cell r="D871" t="str">
            <v>0318106</v>
          </cell>
          <cell r="F871">
            <v>0</v>
          </cell>
        </row>
        <row r="872">
          <cell r="D872" t="str">
            <v>0318108</v>
          </cell>
          <cell r="F872">
            <v>0</v>
          </cell>
        </row>
        <row r="873">
          <cell r="D873" t="str">
            <v>0322909</v>
          </cell>
          <cell r="F873">
            <v>0</v>
          </cell>
        </row>
        <row r="874">
          <cell r="D874" t="str">
            <v>0327457</v>
          </cell>
          <cell r="F874">
            <v>0</v>
          </cell>
        </row>
        <row r="875">
          <cell r="D875" t="str">
            <v>0322932</v>
          </cell>
          <cell r="F875">
            <v>0</v>
          </cell>
        </row>
        <row r="876">
          <cell r="D876" t="str">
            <v>0327072</v>
          </cell>
          <cell r="F876">
            <v>0</v>
          </cell>
        </row>
        <row r="877">
          <cell r="D877" t="str">
            <v>0327446</v>
          </cell>
          <cell r="F877">
            <v>0</v>
          </cell>
        </row>
        <row r="878">
          <cell r="D878" t="str">
            <v>0327450</v>
          </cell>
          <cell r="F878">
            <v>0</v>
          </cell>
        </row>
        <row r="879">
          <cell r="D879" t="str">
            <v>0327455</v>
          </cell>
          <cell r="F879">
            <v>0</v>
          </cell>
        </row>
        <row r="880">
          <cell r="D880" t="str">
            <v>0327439</v>
          </cell>
          <cell r="F880">
            <v>0</v>
          </cell>
        </row>
        <row r="881">
          <cell r="D881" t="str">
            <v>0327440</v>
          </cell>
          <cell r="F881">
            <v>0</v>
          </cell>
        </row>
        <row r="882">
          <cell r="D882" t="str">
            <v>0320715</v>
          </cell>
          <cell r="F882">
            <v>0</v>
          </cell>
        </row>
        <row r="884">
          <cell r="D884" t="str">
            <v>0318106</v>
          </cell>
          <cell r="F884">
            <v>0</v>
          </cell>
        </row>
        <row r="885">
          <cell r="D885" t="str">
            <v>0318108</v>
          </cell>
          <cell r="F885">
            <v>0</v>
          </cell>
        </row>
        <row r="887">
          <cell r="D887" t="str">
            <v>0327458</v>
          </cell>
          <cell r="F887">
            <v>0</v>
          </cell>
        </row>
        <row r="888">
          <cell r="D888" t="str">
            <v>0322901</v>
          </cell>
          <cell r="F888">
            <v>0</v>
          </cell>
        </row>
        <row r="889">
          <cell r="D889" t="str">
            <v>0322932</v>
          </cell>
          <cell r="F889">
            <v>0</v>
          </cell>
        </row>
        <row r="890">
          <cell r="D890" t="str">
            <v>0327449</v>
          </cell>
          <cell r="F890">
            <v>0</v>
          </cell>
        </row>
        <row r="891">
          <cell r="D891" t="str">
            <v>0327446</v>
          </cell>
          <cell r="F891">
            <v>0</v>
          </cell>
        </row>
        <row r="892">
          <cell r="D892" t="str">
            <v>0327439</v>
          </cell>
          <cell r="F892">
            <v>0</v>
          </cell>
        </row>
        <row r="893">
          <cell r="D893" t="str">
            <v>0327440</v>
          </cell>
          <cell r="F893">
            <v>0</v>
          </cell>
        </row>
        <row r="894">
          <cell r="D894" t="str">
            <v>0327089</v>
          </cell>
          <cell r="F894">
            <v>0</v>
          </cell>
        </row>
        <row r="895">
          <cell r="D895" t="str">
            <v>0326910</v>
          </cell>
          <cell r="F895">
            <v>0</v>
          </cell>
        </row>
        <row r="896">
          <cell r="D896" t="str">
            <v>0321996</v>
          </cell>
          <cell r="F896">
            <v>0</v>
          </cell>
        </row>
        <row r="897">
          <cell r="D897" t="str">
            <v>0327446</v>
          </cell>
          <cell r="F897">
            <v>0</v>
          </cell>
        </row>
        <row r="898">
          <cell r="D898" t="str">
            <v>0320713</v>
          </cell>
          <cell r="F898">
            <v>0</v>
          </cell>
        </row>
        <row r="899">
          <cell r="D899" t="str">
            <v>0320715</v>
          </cell>
          <cell r="F899">
            <v>0</v>
          </cell>
        </row>
        <row r="900">
          <cell r="D900" t="str">
            <v>0327131</v>
          </cell>
          <cell r="F900">
            <v>0</v>
          </cell>
        </row>
        <row r="901">
          <cell r="D901" t="str">
            <v>0318106</v>
          </cell>
          <cell r="F901">
            <v>0</v>
          </cell>
        </row>
        <row r="902">
          <cell r="D902" t="str">
            <v>0318108</v>
          </cell>
          <cell r="F902">
            <v>0</v>
          </cell>
        </row>
        <row r="903">
          <cell r="D903" t="str">
            <v>0326910</v>
          </cell>
          <cell r="F903">
            <v>0</v>
          </cell>
        </row>
        <row r="904">
          <cell r="D904" t="str">
            <v>0321996</v>
          </cell>
          <cell r="F904">
            <v>0</v>
          </cell>
        </row>
        <row r="905">
          <cell r="D905" t="str">
            <v>0327282</v>
          </cell>
          <cell r="F905">
            <v>0</v>
          </cell>
        </row>
        <row r="906">
          <cell r="D906" t="str">
            <v>0320158</v>
          </cell>
          <cell r="F906">
            <v>0</v>
          </cell>
        </row>
        <row r="907">
          <cell r="D907" t="str">
            <v>0320998</v>
          </cell>
          <cell r="F907">
            <v>0</v>
          </cell>
        </row>
        <row r="908">
          <cell r="D908" t="str">
            <v>0327441</v>
          </cell>
          <cell r="F908">
            <v>0</v>
          </cell>
        </row>
        <row r="909">
          <cell r="D909" t="str">
            <v>0327442</v>
          </cell>
          <cell r="F909">
            <v>0</v>
          </cell>
        </row>
        <row r="910">
          <cell r="D910" t="str">
            <v>0327443</v>
          </cell>
          <cell r="F910">
            <v>0</v>
          </cell>
        </row>
        <row r="911">
          <cell r="D911" t="str">
            <v>0327444</v>
          </cell>
          <cell r="F911">
            <v>0</v>
          </cell>
        </row>
        <row r="912">
          <cell r="D912" t="str">
            <v>0320730</v>
          </cell>
          <cell r="F912">
            <v>0</v>
          </cell>
        </row>
        <row r="913">
          <cell r="D913" t="str">
            <v>0322919</v>
          </cell>
          <cell r="F913">
            <v>0</v>
          </cell>
        </row>
        <row r="914">
          <cell r="D914" t="str">
            <v>0327441</v>
          </cell>
          <cell r="F914">
            <v>0</v>
          </cell>
        </row>
        <row r="915">
          <cell r="D915" t="str">
            <v>0327442</v>
          </cell>
          <cell r="F915">
            <v>0</v>
          </cell>
        </row>
        <row r="918">
          <cell r="D918" t="str">
            <v>0327442</v>
          </cell>
          <cell r="F918">
            <v>0</v>
          </cell>
        </row>
        <row r="919">
          <cell r="D919" t="str">
            <v>0327443</v>
          </cell>
          <cell r="F919">
            <v>0</v>
          </cell>
        </row>
        <row r="920">
          <cell r="D920" t="str">
            <v>0327282</v>
          </cell>
          <cell r="F920">
            <v>0</v>
          </cell>
        </row>
        <row r="921">
          <cell r="D921" t="str">
            <v>0327092</v>
          </cell>
          <cell r="F921">
            <v>0</v>
          </cell>
        </row>
        <row r="922">
          <cell r="D922" t="str">
            <v>0327463</v>
          </cell>
          <cell r="F922">
            <v>0</v>
          </cell>
        </row>
        <row r="923">
          <cell r="D923" t="str">
            <v>0327457</v>
          </cell>
          <cell r="F923">
            <v>0</v>
          </cell>
        </row>
        <row r="924">
          <cell r="D924" t="str">
            <v>0327447</v>
          </cell>
          <cell r="F924">
            <v>0</v>
          </cell>
        </row>
        <row r="925">
          <cell r="D925" t="str">
            <v>0320730</v>
          </cell>
          <cell r="F925">
            <v>0</v>
          </cell>
        </row>
        <row r="926">
          <cell r="D926" t="str">
            <v>0322050</v>
          </cell>
          <cell r="F926">
            <v>0</v>
          </cell>
        </row>
        <row r="927">
          <cell r="D927" t="str">
            <v>0322051</v>
          </cell>
          <cell r="F927">
            <v>0</v>
          </cell>
        </row>
        <row r="928">
          <cell r="D928" t="str">
            <v>0327056</v>
          </cell>
          <cell r="F928">
            <v>0</v>
          </cell>
        </row>
        <row r="929">
          <cell r="D929" t="str">
            <v>0327454</v>
          </cell>
          <cell r="F929">
            <v>0</v>
          </cell>
        </row>
        <row r="930">
          <cell r="D930" t="str">
            <v>0322917</v>
          </cell>
          <cell r="F930">
            <v>0</v>
          </cell>
        </row>
        <row r="931">
          <cell r="D931" t="str">
            <v>0327088</v>
          </cell>
          <cell r="F931">
            <v>0</v>
          </cell>
        </row>
        <row r="932">
          <cell r="D932" t="str">
            <v>0327464</v>
          </cell>
          <cell r="F932">
            <v>0</v>
          </cell>
        </row>
        <row r="934">
          <cell r="D934" t="str">
            <v>0322050</v>
          </cell>
          <cell r="F934">
            <v>0</v>
          </cell>
        </row>
        <row r="935">
          <cell r="D935" t="str">
            <v>0322051</v>
          </cell>
          <cell r="F935">
            <v>0</v>
          </cell>
        </row>
        <row r="937">
          <cell r="D937" t="str">
            <v>0327088</v>
          </cell>
          <cell r="F937">
            <v>0</v>
          </cell>
        </row>
        <row r="938">
          <cell r="D938" t="str">
            <v>0327464</v>
          </cell>
          <cell r="F938">
            <v>0</v>
          </cell>
        </row>
        <row r="939">
          <cell r="D939" t="str">
            <v>0327447</v>
          </cell>
          <cell r="F939">
            <v>0</v>
          </cell>
        </row>
        <row r="940">
          <cell r="D940" t="str">
            <v>0327092</v>
          </cell>
          <cell r="F940">
            <v>0</v>
          </cell>
        </row>
        <row r="941">
          <cell r="D941" t="str">
            <v>0322050</v>
          </cell>
          <cell r="F941">
            <v>0</v>
          </cell>
        </row>
        <row r="942">
          <cell r="D942" t="str">
            <v>0322051</v>
          </cell>
          <cell r="F942">
            <v>0</v>
          </cell>
        </row>
        <row r="943">
          <cell r="D943" t="str">
            <v>0327131</v>
          </cell>
          <cell r="F943">
            <v>0</v>
          </cell>
        </row>
        <row r="944">
          <cell r="D944" t="str">
            <v>0320730</v>
          </cell>
          <cell r="F944">
            <v>0</v>
          </cell>
        </row>
        <row r="945">
          <cell r="D945" t="str">
            <v>0327441</v>
          </cell>
          <cell r="F945">
            <v>0</v>
          </cell>
        </row>
        <row r="946">
          <cell r="D946" t="str">
            <v>0327442</v>
          </cell>
          <cell r="F946">
            <v>0</v>
          </cell>
        </row>
        <row r="947">
          <cell r="D947" t="str">
            <v>0327443</v>
          </cell>
          <cell r="F947">
            <v>0</v>
          </cell>
        </row>
        <row r="948">
          <cell r="D948" t="str">
            <v>0327088</v>
          </cell>
          <cell r="F948">
            <v>0</v>
          </cell>
        </row>
        <row r="949">
          <cell r="D949" t="str">
            <v>0326910</v>
          </cell>
          <cell r="F949">
            <v>0</v>
          </cell>
        </row>
        <row r="950">
          <cell r="D950" t="str">
            <v>0320712</v>
          </cell>
          <cell r="F950">
            <v>0</v>
          </cell>
        </row>
        <row r="952">
          <cell r="D952" t="str">
            <v>0327092</v>
          </cell>
          <cell r="F952">
            <v>0</v>
          </cell>
        </row>
        <row r="953">
          <cell r="D953" t="str">
            <v>0324178</v>
          </cell>
          <cell r="F953">
            <v>0</v>
          </cell>
        </row>
        <row r="954">
          <cell r="D954" t="str">
            <v>0327451</v>
          </cell>
          <cell r="F954">
            <v>0</v>
          </cell>
        </row>
        <row r="955">
          <cell r="D955" t="str">
            <v>0327446</v>
          </cell>
          <cell r="F955">
            <v>0</v>
          </cell>
        </row>
        <row r="956">
          <cell r="D956" t="str">
            <v>0327454</v>
          </cell>
          <cell r="F956">
            <v>0</v>
          </cell>
        </row>
        <row r="957">
          <cell r="D957" t="str">
            <v>0320713</v>
          </cell>
          <cell r="F957">
            <v>0</v>
          </cell>
        </row>
        <row r="958">
          <cell r="D958" t="str">
            <v>0320715</v>
          </cell>
          <cell r="F958">
            <v>0</v>
          </cell>
        </row>
        <row r="959">
          <cell r="D959" t="str">
            <v>0327089</v>
          </cell>
          <cell r="F959">
            <v>0</v>
          </cell>
        </row>
        <row r="960">
          <cell r="D960" t="str">
            <v>0327092</v>
          </cell>
          <cell r="F960">
            <v>0</v>
          </cell>
        </row>
        <row r="961">
          <cell r="D961" t="str">
            <v>0318106</v>
          </cell>
          <cell r="F961">
            <v>0</v>
          </cell>
        </row>
        <row r="962">
          <cell r="D962" t="str">
            <v>0318108</v>
          </cell>
          <cell r="F962">
            <v>0</v>
          </cell>
        </row>
        <row r="963">
          <cell r="D963" t="str">
            <v>0327058</v>
          </cell>
          <cell r="F963">
            <v>0</v>
          </cell>
        </row>
        <row r="964">
          <cell r="D964" t="str">
            <v>0327457</v>
          </cell>
          <cell r="F964">
            <v>0</v>
          </cell>
        </row>
        <row r="965">
          <cell r="D965" t="str">
            <v>0326910</v>
          </cell>
          <cell r="F965">
            <v>0</v>
          </cell>
        </row>
        <row r="966">
          <cell r="D966" t="str">
            <v>0322924</v>
          </cell>
          <cell r="F966">
            <v>0</v>
          </cell>
        </row>
        <row r="967">
          <cell r="D967" t="str">
            <v>0322920</v>
          </cell>
          <cell r="F967">
            <v>0</v>
          </cell>
        </row>
        <row r="969">
          <cell r="D969" t="str">
            <v>0327092</v>
          </cell>
          <cell r="F969">
            <v>0</v>
          </cell>
        </row>
        <row r="970">
          <cell r="D970" t="str">
            <v>0322392</v>
          </cell>
          <cell r="F970">
            <v>0</v>
          </cell>
        </row>
        <row r="971">
          <cell r="D971" t="str">
            <v>0322395</v>
          </cell>
          <cell r="F971">
            <v>0</v>
          </cell>
        </row>
        <row r="972">
          <cell r="D972" t="str">
            <v>0327282</v>
          </cell>
          <cell r="F972">
            <v>0</v>
          </cell>
        </row>
        <row r="973">
          <cell r="D973" t="str">
            <v>0321918</v>
          </cell>
          <cell r="F973">
            <v>0</v>
          </cell>
        </row>
        <row r="974">
          <cell r="D974" t="str">
            <v>0321917</v>
          </cell>
          <cell r="F974">
            <v>0</v>
          </cell>
        </row>
        <row r="976">
          <cell r="D976" t="str">
            <v>0320158</v>
          </cell>
          <cell r="F976">
            <v>0</v>
          </cell>
        </row>
        <row r="977">
          <cell r="D977" t="str">
            <v>0322393</v>
          </cell>
          <cell r="F977">
            <v>0</v>
          </cell>
        </row>
        <row r="978">
          <cell r="D978" t="str">
            <v>0322395</v>
          </cell>
          <cell r="F978">
            <v>0</v>
          </cell>
        </row>
        <row r="979">
          <cell r="D979" t="str">
            <v>0323724</v>
          </cell>
          <cell r="F979">
            <v>0</v>
          </cell>
        </row>
        <row r="980">
          <cell r="D980" t="str">
            <v>0321918</v>
          </cell>
          <cell r="F980">
            <v>0</v>
          </cell>
        </row>
        <row r="981">
          <cell r="D981" t="str">
            <v>0321917</v>
          </cell>
          <cell r="F981">
            <v>0</v>
          </cell>
        </row>
        <row r="982">
          <cell r="D982" t="str">
            <v>0321808</v>
          </cell>
          <cell r="F982">
            <v>0</v>
          </cell>
        </row>
        <row r="983">
          <cell r="D983" t="str">
            <v>0327279</v>
          </cell>
          <cell r="F983">
            <v>0</v>
          </cell>
        </row>
        <row r="984">
          <cell r="D984" t="str">
            <v>0327460</v>
          </cell>
          <cell r="F984">
            <v>0</v>
          </cell>
        </row>
        <row r="985">
          <cell r="D985" t="str">
            <v>0322393</v>
          </cell>
          <cell r="F985">
            <v>0</v>
          </cell>
        </row>
        <row r="986">
          <cell r="D986" t="str">
            <v>0327445</v>
          </cell>
          <cell r="F986">
            <v>0</v>
          </cell>
        </row>
        <row r="987">
          <cell r="D987" t="str">
            <v>0320727</v>
          </cell>
          <cell r="F987">
            <v>0</v>
          </cell>
        </row>
        <row r="988">
          <cell r="D988" t="str">
            <v>0320720</v>
          </cell>
          <cell r="F988">
            <v>0</v>
          </cell>
        </row>
        <row r="989">
          <cell r="D989" t="str">
            <v>0322395</v>
          </cell>
          <cell r="F989">
            <v>0</v>
          </cell>
        </row>
        <row r="990">
          <cell r="D990" t="str">
            <v>0327465</v>
          </cell>
          <cell r="F990">
            <v>0</v>
          </cell>
        </row>
        <row r="991">
          <cell r="D991" t="str">
            <v>0327088</v>
          </cell>
          <cell r="F991">
            <v>0</v>
          </cell>
        </row>
        <row r="992">
          <cell r="D992" t="str">
            <v>0321918</v>
          </cell>
          <cell r="F992">
            <v>0</v>
          </cell>
        </row>
        <row r="993">
          <cell r="D993" t="str">
            <v>0321917</v>
          </cell>
          <cell r="F993">
            <v>0</v>
          </cell>
        </row>
        <row r="994">
          <cell r="D994" t="str">
            <v>0327439</v>
          </cell>
          <cell r="F994">
            <v>0</v>
          </cell>
        </row>
        <row r="995">
          <cell r="D995" t="str">
            <v>0327088</v>
          </cell>
          <cell r="F995">
            <v>0</v>
          </cell>
        </row>
        <row r="996">
          <cell r="D996" t="str">
            <v>0326910</v>
          </cell>
          <cell r="F996">
            <v>0</v>
          </cell>
        </row>
        <row r="997">
          <cell r="D997" t="str">
            <v>0327460</v>
          </cell>
          <cell r="F997">
            <v>0</v>
          </cell>
        </row>
        <row r="998">
          <cell r="D998" t="str">
            <v>0327445</v>
          </cell>
          <cell r="F998">
            <v>0</v>
          </cell>
        </row>
        <row r="999">
          <cell r="D999" t="str">
            <v>0320727</v>
          </cell>
          <cell r="F999">
            <v>0</v>
          </cell>
        </row>
        <row r="1000">
          <cell r="D1000" t="str">
            <v>0320720</v>
          </cell>
          <cell r="F1000">
            <v>0</v>
          </cell>
        </row>
        <row r="1002">
          <cell r="D1002" t="str">
            <v>0321029</v>
          </cell>
          <cell r="F1002">
            <v>0</v>
          </cell>
        </row>
        <row r="1003">
          <cell r="D1003" t="str">
            <v>0327460</v>
          </cell>
          <cell r="F1003">
            <v>0</v>
          </cell>
        </row>
        <row r="1004">
          <cell r="D1004" t="str">
            <v>0322393</v>
          </cell>
          <cell r="F1004">
            <v>0</v>
          </cell>
        </row>
        <row r="1005">
          <cell r="D1005" t="str">
            <v>0327445</v>
          </cell>
          <cell r="F1005">
            <v>0</v>
          </cell>
        </row>
        <row r="1006">
          <cell r="D1006" t="str">
            <v>0322395</v>
          </cell>
          <cell r="F1006">
            <v>0</v>
          </cell>
        </row>
        <row r="1007">
          <cell r="D1007" t="str">
            <v>0327465</v>
          </cell>
          <cell r="F1007">
            <v>0</v>
          </cell>
        </row>
        <row r="1008">
          <cell r="D1008" t="str">
            <v>0323891</v>
          </cell>
          <cell r="F1008">
            <v>0</v>
          </cell>
        </row>
        <row r="1009">
          <cell r="D1009" t="str">
            <v>0322924</v>
          </cell>
          <cell r="F1009">
            <v>0</v>
          </cell>
        </row>
        <row r="1010">
          <cell r="D1010" t="str">
            <v>0321918</v>
          </cell>
          <cell r="F1010">
            <v>0</v>
          </cell>
        </row>
        <row r="1011">
          <cell r="D1011" t="str">
            <v>0321917</v>
          </cell>
          <cell r="F1011">
            <v>0</v>
          </cell>
        </row>
        <row r="1012">
          <cell r="D1012" t="str">
            <v>0327439</v>
          </cell>
          <cell r="F1012">
            <v>0</v>
          </cell>
        </row>
        <row r="1013">
          <cell r="D1013" t="str">
            <v>0320158</v>
          </cell>
          <cell r="F1013">
            <v>0</v>
          </cell>
        </row>
        <row r="1015">
          <cell r="D1015" t="str">
            <v>0327460</v>
          </cell>
          <cell r="F1015">
            <v>0</v>
          </cell>
        </row>
        <row r="1016">
          <cell r="D1016" t="str">
            <v>0327445</v>
          </cell>
          <cell r="F1016">
            <v>0</v>
          </cell>
        </row>
        <row r="1017">
          <cell r="D1017" t="str">
            <v>0323891</v>
          </cell>
          <cell r="F1017">
            <v>0</v>
          </cell>
        </row>
        <row r="1018">
          <cell r="D1018" t="str">
            <v>0325693</v>
          </cell>
          <cell r="F1018">
            <v>0</v>
          </cell>
        </row>
        <row r="1019">
          <cell r="D1019" t="str">
            <v>0325696</v>
          </cell>
          <cell r="F1019">
            <v>0</v>
          </cell>
        </row>
        <row r="1020">
          <cell r="D1020" t="str">
            <v>0322394</v>
          </cell>
          <cell r="F1020">
            <v>0</v>
          </cell>
        </row>
        <row r="1021">
          <cell r="D1021" t="str">
            <v>0327448</v>
          </cell>
          <cell r="F1021">
            <v>0</v>
          </cell>
        </row>
        <row r="1022">
          <cell r="D1022" t="str">
            <v>0325694</v>
          </cell>
          <cell r="F1022">
            <v>0</v>
          </cell>
        </row>
        <row r="1023">
          <cell r="D1023" t="str">
            <v>0325696</v>
          </cell>
          <cell r="F1023">
            <v>0</v>
          </cell>
        </row>
        <row r="1024">
          <cell r="D1024" t="str">
            <v>0325695</v>
          </cell>
          <cell r="F1024">
            <v>0</v>
          </cell>
        </row>
        <row r="1026">
          <cell r="D1026" t="str">
            <v>0327266</v>
          </cell>
          <cell r="F1026">
            <v>0</v>
          </cell>
        </row>
        <row r="1027">
          <cell r="D1027" t="str">
            <v>0323926</v>
          </cell>
          <cell r="F1027">
            <v>0</v>
          </cell>
        </row>
        <row r="1028">
          <cell r="D1028" t="str">
            <v>0327447</v>
          </cell>
          <cell r="F1028">
            <v>0</v>
          </cell>
        </row>
        <row r="1029">
          <cell r="D1029" t="str">
            <v>0321971</v>
          </cell>
          <cell r="F1029">
            <v>0</v>
          </cell>
        </row>
        <row r="1030">
          <cell r="D1030" t="str">
            <v>0322050</v>
          </cell>
          <cell r="F1030">
            <v>0</v>
          </cell>
        </row>
        <row r="1031">
          <cell r="D1031" t="str">
            <v>0322051</v>
          </cell>
          <cell r="F1031">
            <v>0</v>
          </cell>
        </row>
        <row r="1032">
          <cell r="D1032" t="str">
            <v>0318106</v>
          </cell>
          <cell r="F1032">
            <v>0</v>
          </cell>
        </row>
        <row r="1033">
          <cell r="D1033" t="str">
            <v>0318108</v>
          </cell>
          <cell r="F1033">
            <v>0</v>
          </cell>
        </row>
        <row r="1034">
          <cell r="D1034" t="str">
            <v>0322892</v>
          </cell>
          <cell r="F1034">
            <v>0</v>
          </cell>
        </row>
        <row r="1035">
          <cell r="D1035" t="str">
            <v>0322884</v>
          </cell>
          <cell r="F1035">
            <v>0</v>
          </cell>
        </row>
        <row r="1036">
          <cell r="D1036" t="str">
            <v>0327466</v>
          </cell>
          <cell r="F1036">
            <v>0</v>
          </cell>
        </row>
        <row r="1037">
          <cell r="D1037" t="str">
            <v>0327467</v>
          </cell>
          <cell r="F1037">
            <v>0</v>
          </cell>
        </row>
        <row r="1038">
          <cell r="D1038" t="str">
            <v>0327468</v>
          </cell>
          <cell r="F1038">
            <v>0</v>
          </cell>
        </row>
        <row r="1039">
          <cell r="D1039" t="str">
            <v>0327469</v>
          </cell>
          <cell r="F1039">
            <v>0</v>
          </cell>
        </row>
        <row r="1040">
          <cell r="D1040" t="str">
            <v>0322884</v>
          </cell>
          <cell r="F1040">
            <v>0</v>
          </cell>
        </row>
        <row r="1041">
          <cell r="D1041" t="str">
            <v>0322891</v>
          </cell>
          <cell r="F1041">
            <v>0</v>
          </cell>
        </row>
        <row r="1045">
          <cell r="D1045" t="str">
            <v>0327461</v>
          </cell>
          <cell r="F1045">
            <v>0</v>
          </cell>
        </row>
        <row r="1046">
          <cell r="D1046" t="str">
            <v>0327454</v>
          </cell>
          <cell r="F1046">
            <v>0</v>
          </cell>
        </row>
        <row r="1047">
          <cell r="D1047" t="str">
            <v>0327455</v>
          </cell>
          <cell r="F1047">
            <v>0</v>
          </cell>
        </row>
        <row r="1048">
          <cell r="D1048" t="str">
            <v>0327089</v>
          </cell>
          <cell r="F1048">
            <v>0</v>
          </cell>
        </row>
        <row r="1049">
          <cell r="D1049" t="str">
            <v>0327456</v>
          </cell>
          <cell r="F1049">
            <v>0</v>
          </cell>
        </row>
        <row r="1050">
          <cell r="D1050" t="str">
            <v>0327439</v>
          </cell>
          <cell r="F1050">
            <v>0</v>
          </cell>
        </row>
        <row r="1051">
          <cell r="D1051" t="str">
            <v>0327440</v>
          </cell>
          <cell r="F1051">
            <v>0</v>
          </cell>
        </row>
        <row r="1052">
          <cell r="D1052" t="str">
            <v>0325692</v>
          </cell>
        </row>
        <row r="1053">
          <cell r="D1053" t="str">
            <v>0327457</v>
          </cell>
          <cell r="F1053">
            <v>0</v>
          </cell>
        </row>
        <row r="1054">
          <cell r="D1054" t="str">
            <v>0327458</v>
          </cell>
          <cell r="F1054">
            <v>0</v>
          </cell>
        </row>
        <row r="1055">
          <cell r="D1055" t="str">
            <v>0327459</v>
          </cell>
          <cell r="F1055">
            <v>0</v>
          </cell>
        </row>
        <row r="1056">
          <cell r="D1056" t="str">
            <v>0327061</v>
          </cell>
          <cell r="F1056">
            <v>0</v>
          </cell>
        </row>
        <row r="1058">
          <cell r="D1058" t="str">
            <v>0327462</v>
          </cell>
          <cell r="F1058">
            <v>0</v>
          </cell>
        </row>
        <row r="1059">
          <cell r="D1059" t="str">
            <v>0327457</v>
          </cell>
          <cell r="F1059">
            <v>0</v>
          </cell>
        </row>
        <row r="1060">
          <cell r="D1060" t="str">
            <v>0327458</v>
          </cell>
          <cell r="F1060">
            <v>0</v>
          </cell>
        </row>
        <row r="1061">
          <cell r="D1061" t="str">
            <v>0327459</v>
          </cell>
          <cell r="F1061">
            <v>0</v>
          </cell>
        </row>
        <row r="1062">
          <cell r="D1062" t="str">
            <v>0327089</v>
          </cell>
          <cell r="F1062">
            <v>0</v>
          </cell>
        </row>
        <row r="1063">
          <cell r="D1063" t="str">
            <v>0327439</v>
          </cell>
          <cell r="F1063">
            <v>0</v>
          </cell>
        </row>
        <row r="1064">
          <cell r="D1064" t="str">
            <v>0327440</v>
          </cell>
          <cell r="F1064">
            <v>0</v>
          </cell>
        </row>
        <row r="1065">
          <cell r="D1065" t="str">
            <v>0322155</v>
          </cell>
        </row>
        <row r="1066">
          <cell r="D1066" t="str">
            <v>0327454</v>
          </cell>
          <cell r="F1066">
            <v>0</v>
          </cell>
        </row>
        <row r="1067">
          <cell r="D1067" t="str">
            <v>0327455</v>
          </cell>
          <cell r="F1067">
            <v>0</v>
          </cell>
        </row>
        <row r="1068">
          <cell r="D1068" t="str">
            <v>0327456</v>
          </cell>
          <cell r="F1068">
            <v>0</v>
          </cell>
        </row>
        <row r="1070">
          <cell r="D1070" t="str">
            <v>0327057</v>
          </cell>
          <cell r="F1070">
            <v>0</v>
          </cell>
        </row>
        <row r="1071">
          <cell r="D1071" t="str">
            <v>0325693</v>
          </cell>
          <cell r="F1071">
            <v>0</v>
          </cell>
        </row>
        <row r="1072">
          <cell r="D1072" t="str">
            <v>0325694</v>
          </cell>
          <cell r="F1072">
            <v>0</v>
          </cell>
        </row>
        <row r="1073">
          <cell r="D1073" t="str">
            <v>0325695</v>
          </cell>
        </row>
        <row r="1074">
          <cell r="D1074" t="str">
            <v>0327435</v>
          </cell>
          <cell r="F1074">
            <v>0</v>
          </cell>
        </row>
        <row r="1075">
          <cell r="D1075" t="str">
            <v>0327436</v>
          </cell>
          <cell r="F1075">
            <v>0</v>
          </cell>
        </row>
        <row r="1077">
          <cell r="D1077" t="str">
            <v>0327437</v>
          </cell>
        </row>
        <row r="1078">
          <cell r="D1078" t="str">
            <v>0327438</v>
          </cell>
        </row>
        <row r="1079">
          <cell r="D1079" t="str">
            <v>0327482</v>
          </cell>
        </row>
        <row r="1080">
          <cell r="D1080" t="str">
            <v>0327439</v>
          </cell>
          <cell r="F1080">
            <v>0</v>
          </cell>
        </row>
        <row r="1081">
          <cell r="D1081" t="str">
            <v>0327440</v>
          </cell>
          <cell r="F1081">
            <v>0</v>
          </cell>
        </row>
        <row r="1082">
          <cell r="D1082" t="str">
            <v>0327441</v>
          </cell>
        </row>
        <row r="1083">
          <cell r="D1083" t="str">
            <v>0327466</v>
          </cell>
          <cell r="F1083">
            <v>0</v>
          </cell>
        </row>
        <row r="1084">
          <cell r="D1084" t="str">
            <v>0327467</v>
          </cell>
        </row>
        <row r="1085">
          <cell r="D1085" t="str">
            <v>0327468</v>
          </cell>
        </row>
        <row r="1086">
          <cell r="D1086" t="str">
            <v>0327469</v>
          </cell>
          <cell r="F1086">
            <v>0</v>
          </cell>
        </row>
        <row r="1087">
          <cell r="D1087" t="str">
            <v>0327442</v>
          </cell>
          <cell r="F1087">
            <v>0</v>
          </cell>
        </row>
        <row r="1088">
          <cell r="D1088" t="str">
            <v>0322859</v>
          </cell>
        </row>
        <row r="1089">
          <cell r="D1089" t="str">
            <v>0322858</v>
          </cell>
          <cell r="F1089">
            <v>0</v>
          </cell>
        </row>
        <row r="1090">
          <cell r="D1090" t="str">
            <v>0327443</v>
          </cell>
        </row>
        <row r="1091">
          <cell r="D1091" t="str">
            <v>0327444</v>
          </cell>
        </row>
        <row r="1092">
          <cell r="D1092" t="str">
            <v>0327463</v>
          </cell>
        </row>
        <row r="1093">
          <cell r="D1093" t="str">
            <v>0327464</v>
          </cell>
        </row>
        <row r="1094">
          <cell r="D1094" t="str">
            <v>0326300</v>
          </cell>
          <cell r="F1094">
            <v>0</v>
          </cell>
        </row>
        <row r="1095">
          <cell r="D1095" t="str">
            <v>0327445</v>
          </cell>
          <cell r="F1095">
            <v>0</v>
          </cell>
        </row>
        <row r="1096">
          <cell r="D1096" t="str">
            <v>0327446</v>
          </cell>
          <cell r="F1096">
            <v>0</v>
          </cell>
        </row>
        <row r="1097">
          <cell r="D1097" t="str">
            <v>0327449</v>
          </cell>
          <cell r="F1097">
            <v>0</v>
          </cell>
        </row>
        <row r="1098">
          <cell r="D1098" t="str">
            <v>0327089</v>
          </cell>
          <cell r="F1098">
            <v>0</v>
          </cell>
        </row>
        <row r="1099">
          <cell r="D1099" t="str">
            <v>0327447</v>
          </cell>
        </row>
        <row r="1100">
          <cell r="D1100" t="str">
            <v>0327448</v>
          </cell>
          <cell r="F1100">
            <v>0</v>
          </cell>
        </row>
        <row r="1101">
          <cell r="D1101" t="str">
            <v>0327450</v>
          </cell>
        </row>
        <row r="1102">
          <cell r="D1102" t="str">
            <v>0327451</v>
          </cell>
        </row>
        <row r="1103">
          <cell r="D1103" t="str">
            <v>0327454</v>
          </cell>
          <cell r="F1103">
            <v>0</v>
          </cell>
        </row>
        <row r="1104">
          <cell r="D1104" t="str">
            <v>0327455</v>
          </cell>
          <cell r="F1104">
            <v>0</v>
          </cell>
        </row>
        <row r="1105">
          <cell r="D1105" t="str">
            <v>0327456</v>
          </cell>
          <cell r="F1105">
            <v>0</v>
          </cell>
        </row>
        <row r="1106">
          <cell r="D1106" t="str">
            <v>0327457</v>
          </cell>
          <cell r="F1106">
            <v>0</v>
          </cell>
        </row>
        <row r="1107">
          <cell r="D1107" t="str">
            <v>0327458</v>
          </cell>
          <cell r="F1107">
            <v>0</v>
          </cell>
        </row>
        <row r="1108">
          <cell r="D1108" t="str">
            <v>0327459</v>
          </cell>
        </row>
        <row r="1109">
          <cell r="D1109" t="str">
            <v>0327124</v>
          </cell>
          <cell r="F1109">
            <v>0</v>
          </cell>
        </row>
        <row r="1110">
          <cell r="D1110" t="str">
            <v>0322392</v>
          </cell>
        </row>
        <row r="1111">
          <cell r="D1111" t="str">
            <v>0322393</v>
          </cell>
        </row>
        <row r="1112">
          <cell r="D1112" t="str">
            <v>0327460</v>
          </cell>
        </row>
        <row r="1113">
          <cell r="D1113" t="str">
            <v>0322394</v>
          </cell>
        </row>
        <row r="1114">
          <cell r="D1114" t="str">
            <v>0321917</v>
          </cell>
          <cell r="F1114">
            <v>0</v>
          </cell>
        </row>
        <row r="1115">
          <cell r="D1115" t="str">
            <v>0321918</v>
          </cell>
          <cell r="F1115">
            <v>0</v>
          </cell>
        </row>
        <row r="1116">
          <cell r="D1116" t="str">
            <v>0327465</v>
          </cell>
          <cell r="F1116">
            <v>0</v>
          </cell>
        </row>
        <row r="1117">
          <cell r="D1117" t="str">
            <v>0322395</v>
          </cell>
          <cell r="F1117">
            <v>0</v>
          </cell>
        </row>
        <row r="1118">
          <cell r="D1118" t="str">
            <v>0317619</v>
          </cell>
          <cell r="F1118">
            <v>0</v>
          </cell>
        </row>
        <row r="1119">
          <cell r="D1119" t="str">
            <v>0327462</v>
          </cell>
        </row>
        <row r="1120">
          <cell r="D1120" t="str">
            <v>0327461</v>
          </cell>
          <cell r="F1120">
            <v>0</v>
          </cell>
        </row>
      </sheetData>
      <sheetData sheetId="5">
        <row r="7">
          <cell r="D7" t="str">
            <v>0320731</v>
          </cell>
          <cell r="F7">
            <v>0</v>
          </cell>
        </row>
        <row r="8">
          <cell r="D8" t="str">
            <v>0320720</v>
          </cell>
          <cell r="F8">
            <v>0</v>
          </cell>
        </row>
        <row r="10">
          <cell r="D10" t="str">
            <v>0318106</v>
          </cell>
          <cell r="F10">
            <v>0</v>
          </cell>
        </row>
        <row r="11">
          <cell r="D11" t="str">
            <v>0315456</v>
          </cell>
          <cell r="F11">
            <v>0</v>
          </cell>
        </row>
        <row r="14">
          <cell r="D14" t="str">
            <v>0320714</v>
          </cell>
          <cell r="F14">
            <v>0</v>
          </cell>
        </row>
        <row r="15">
          <cell r="D15" t="str">
            <v>0320716</v>
          </cell>
          <cell r="F15">
            <v>0</v>
          </cell>
        </row>
        <row r="17">
          <cell r="D17" t="str">
            <v>0318106</v>
          </cell>
          <cell r="F17">
            <v>0</v>
          </cell>
        </row>
        <row r="18">
          <cell r="D18" t="str">
            <v>0318107</v>
          </cell>
          <cell r="F18">
            <v>0</v>
          </cell>
        </row>
        <row r="21">
          <cell r="D21" t="str">
            <v>0320731</v>
          </cell>
          <cell r="F21">
            <v>0</v>
          </cell>
        </row>
        <row r="22">
          <cell r="D22" t="str">
            <v>0320720</v>
          </cell>
          <cell r="F22">
            <v>0</v>
          </cell>
        </row>
        <row r="24">
          <cell r="D24" t="str">
            <v>0318106</v>
          </cell>
          <cell r="F24">
            <v>0</v>
          </cell>
        </row>
        <row r="25">
          <cell r="D25" t="str">
            <v>0315456</v>
          </cell>
          <cell r="F25">
            <v>0</v>
          </cell>
        </row>
        <row r="30">
          <cell r="D30" t="str">
            <v>0320730</v>
          </cell>
          <cell r="F30">
            <v>0</v>
          </cell>
        </row>
        <row r="31">
          <cell r="D31" t="str">
            <v>0320720</v>
          </cell>
          <cell r="F31">
            <v>0</v>
          </cell>
        </row>
        <row r="33">
          <cell r="D33" t="str">
            <v>0318106</v>
          </cell>
          <cell r="F33">
            <v>0</v>
          </cell>
        </row>
        <row r="34">
          <cell r="D34" t="str">
            <v>0315456</v>
          </cell>
          <cell r="F34">
            <v>0</v>
          </cell>
        </row>
        <row r="37">
          <cell r="D37" t="str">
            <v>0320713</v>
          </cell>
          <cell r="F37">
            <v>0</v>
          </cell>
        </row>
        <row r="38">
          <cell r="D38" t="str">
            <v>0320715</v>
          </cell>
          <cell r="F38">
            <v>0</v>
          </cell>
        </row>
        <row r="40">
          <cell r="D40" t="str">
            <v>0318106</v>
          </cell>
          <cell r="F40">
            <v>0</v>
          </cell>
        </row>
        <row r="41">
          <cell r="D41" t="str">
            <v>0318108</v>
          </cell>
          <cell r="F41">
            <v>0</v>
          </cell>
        </row>
        <row r="44">
          <cell r="D44" t="str">
            <v>0320730</v>
          </cell>
          <cell r="F44">
            <v>0</v>
          </cell>
        </row>
        <row r="45">
          <cell r="D45" t="str">
            <v>0320720</v>
          </cell>
          <cell r="F45">
            <v>0</v>
          </cell>
        </row>
        <row r="47">
          <cell r="D47" t="str">
            <v>0318106</v>
          </cell>
          <cell r="F47">
            <v>0</v>
          </cell>
        </row>
        <row r="48">
          <cell r="D48" t="str">
            <v>0315456</v>
          </cell>
          <cell r="F48">
            <v>0</v>
          </cell>
        </row>
        <row r="53">
          <cell r="D53" t="str">
            <v>0324177</v>
          </cell>
          <cell r="F53">
            <v>0</v>
          </cell>
        </row>
        <row r="55">
          <cell r="D55" t="str">
            <v>0320731</v>
          </cell>
          <cell r="F55">
            <v>0</v>
          </cell>
        </row>
        <row r="56">
          <cell r="D56" t="str">
            <v>0320720</v>
          </cell>
          <cell r="F56">
            <v>0</v>
          </cell>
        </row>
        <row r="58">
          <cell r="D58" t="str">
            <v>0318106</v>
          </cell>
          <cell r="F58">
            <v>0</v>
          </cell>
        </row>
        <row r="59">
          <cell r="D59" t="str">
            <v>0315456</v>
          </cell>
          <cell r="F59">
            <v>0</v>
          </cell>
        </row>
        <row r="60">
          <cell r="D60" t="str">
            <v>0322050</v>
          </cell>
          <cell r="F60">
            <v>0</v>
          </cell>
        </row>
        <row r="63">
          <cell r="D63" t="str">
            <v>0322183</v>
          </cell>
          <cell r="F63">
            <v>0</v>
          </cell>
        </row>
        <row r="64">
          <cell r="D64" t="str">
            <v>0322157</v>
          </cell>
          <cell r="F64">
            <v>0</v>
          </cell>
        </row>
        <row r="66">
          <cell r="D66" t="str">
            <v>0320724</v>
          </cell>
          <cell r="F66">
            <v>0</v>
          </cell>
        </row>
        <row r="68">
          <cell r="D68" t="str">
            <v>0322050</v>
          </cell>
          <cell r="F68">
            <v>0</v>
          </cell>
        </row>
        <row r="71">
          <cell r="D71" t="str">
            <v>0324177</v>
          </cell>
          <cell r="F71">
            <v>0</v>
          </cell>
        </row>
        <row r="73">
          <cell r="D73" t="str">
            <v>0320716</v>
          </cell>
          <cell r="F73">
            <v>0</v>
          </cell>
        </row>
        <row r="74">
          <cell r="D74" t="str">
            <v>0320714</v>
          </cell>
          <cell r="F74">
            <v>0</v>
          </cell>
        </row>
        <row r="76">
          <cell r="D76" t="str">
            <v>0318106</v>
          </cell>
          <cell r="F76">
            <v>0</v>
          </cell>
        </row>
        <row r="77">
          <cell r="D77" t="str">
            <v>0318107</v>
          </cell>
          <cell r="F77">
            <v>0</v>
          </cell>
        </row>
        <row r="78">
          <cell r="D78" t="str">
            <v>0322050</v>
          </cell>
          <cell r="F78">
            <v>0</v>
          </cell>
        </row>
        <row r="81">
          <cell r="D81" t="str">
            <v>0322056</v>
          </cell>
          <cell r="F81">
            <v>0</v>
          </cell>
        </row>
        <row r="83">
          <cell r="D83" t="str">
            <v>0320724</v>
          </cell>
          <cell r="F83">
            <v>0</v>
          </cell>
        </row>
        <row r="86">
          <cell r="D86" t="str">
            <v>0325675</v>
          </cell>
          <cell r="F86">
            <v>0</v>
          </cell>
        </row>
        <row r="88">
          <cell r="D88" t="str">
            <v>0326458</v>
          </cell>
          <cell r="F88">
            <v>0</v>
          </cell>
        </row>
        <row r="89">
          <cell r="D89" t="str">
            <v>0320720</v>
          </cell>
          <cell r="F89">
            <v>0</v>
          </cell>
        </row>
        <row r="91">
          <cell r="D91" t="str">
            <v>0318106</v>
          </cell>
          <cell r="F91">
            <v>0</v>
          </cell>
        </row>
        <row r="92">
          <cell r="D92" t="str">
            <v>0315456</v>
          </cell>
          <cell r="F92">
            <v>0</v>
          </cell>
        </row>
        <row r="93">
          <cell r="D93" t="str">
            <v>0322050</v>
          </cell>
          <cell r="F93">
            <v>0</v>
          </cell>
        </row>
        <row r="96">
          <cell r="D96" t="str">
            <v>0324177</v>
          </cell>
          <cell r="F96">
            <v>0</v>
          </cell>
        </row>
        <row r="98">
          <cell r="D98" t="str">
            <v>0326736</v>
          </cell>
          <cell r="F98">
            <v>0</v>
          </cell>
        </row>
        <row r="99">
          <cell r="D99" t="str">
            <v>0320716</v>
          </cell>
          <cell r="F99">
            <v>0</v>
          </cell>
        </row>
        <row r="100">
          <cell r="D100" t="str">
            <v>0320714</v>
          </cell>
          <cell r="F100">
            <v>0</v>
          </cell>
        </row>
        <row r="102">
          <cell r="D102" t="str">
            <v>0318106</v>
          </cell>
          <cell r="F102">
            <v>0</v>
          </cell>
        </row>
        <row r="103">
          <cell r="D103" t="str">
            <v>0318107</v>
          </cell>
          <cell r="F103">
            <v>0</v>
          </cell>
        </row>
        <row r="104">
          <cell r="D104" t="str">
            <v>0320300</v>
          </cell>
          <cell r="F104">
            <v>0</v>
          </cell>
        </row>
        <row r="105">
          <cell r="D105" t="str">
            <v>0322050</v>
          </cell>
          <cell r="F105">
            <v>0</v>
          </cell>
        </row>
        <row r="108">
          <cell r="D108" t="str">
            <v>0325675</v>
          </cell>
          <cell r="F108">
            <v>0</v>
          </cell>
        </row>
        <row r="110">
          <cell r="D110" t="str">
            <v>0320716</v>
          </cell>
          <cell r="F110">
            <v>0</v>
          </cell>
        </row>
        <row r="111">
          <cell r="D111" t="str">
            <v>0320714</v>
          </cell>
          <cell r="F111">
            <v>0</v>
          </cell>
        </row>
        <row r="113">
          <cell r="D113" t="str">
            <v>0318106</v>
          </cell>
          <cell r="F113">
            <v>0</v>
          </cell>
        </row>
        <row r="114">
          <cell r="D114" t="str">
            <v>0318107</v>
          </cell>
          <cell r="F114">
            <v>0</v>
          </cell>
        </row>
        <row r="115">
          <cell r="D115" t="str">
            <v>0322050</v>
          </cell>
          <cell r="F115">
            <v>0</v>
          </cell>
        </row>
        <row r="120">
          <cell r="D120" t="str">
            <v>0325479</v>
          </cell>
          <cell r="F120">
            <v>0</v>
          </cell>
        </row>
        <row r="121">
          <cell r="D121" t="str">
            <v>0325499</v>
          </cell>
          <cell r="F121">
            <v>0</v>
          </cell>
        </row>
        <row r="122">
          <cell r="D122" t="str">
            <v>0320716</v>
          </cell>
          <cell r="F122">
            <v>0</v>
          </cell>
        </row>
        <row r="125">
          <cell r="D125" t="str">
            <v>0325479</v>
          </cell>
          <cell r="F125">
            <v>0</v>
          </cell>
        </row>
        <row r="126">
          <cell r="D126" t="str">
            <v>0325487</v>
          </cell>
          <cell r="F126">
            <v>0</v>
          </cell>
        </row>
        <row r="127">
          <cell r="D127" t="str">
            <v>0320716</v>
          </cell>
          <cell r="F127">
            <v>0</v>
          </cell>
        </row>
        <row r="130">
          <cell r="D130" t="str">
            <v>0325479</v>
          </cell>
          <cell r="F130">
            <v>0</v>
          </cell>
        </row>
        <row r="131">
          <cell r="D131" t="str">
            <v>0325476</v>
          </cell>
          <cell r="F131">
            <v>0</v>
          </cell>
        </row>
        <row r="132">
          <cell r="D132" t="str">
            <v>0320716</v>
          </cell>
          <cell r="F132">
            <v>0</v>
          </cell>
        </row>
        <row r="135">
          <cell r="D135" t="str">
            <v>0325479</v>
          </cell>
          <cell r="F135">
            <v>0</v>
          </cell>
        </row>
        <row r="136">
          <cell r="D136" t="str">
            <v>0325558</v>
          </cell>
          <cell r="F136">
            <v>0</v>
          </cell>
        </row>
        <row r="137">
          <cell r="D137" t="str">
            <v>0320716</v>
          </cell>
          <cell r="F137">
            <v>0</v>
          </cell>
        </row>
        <row r="140">
          <cell r="D140" t="str">
            <v>0325479</v>
          </cell>
          <cell r="F140">
            <v>0</v>
          </cell>
        </row>
        <row r="141">
          <cell r="D141" t="str">
            <v>0325562</v>
          </cell>
          <cell r="F141">
            <v>0</v>
          </cell>
        </row>
        <row r="142">
          <cell r="D142" t="str">
            <v>0320716</v>
          </cell>
          <cell r="F142">
            <v>0</v>
          </cell>
        </row>
        <row r="145">
          <cell r="D145" t="str">
            <v>0325479</v>
          </cell>
          <cell r="F145">
            <v>0</v>
          </cell>
        </row>
        <row r="146">
          <cell r="D146" t="str">
            <v>0325569</v>
          </cell>
          <cell r="F146">
            <v>0</v>
          </cell>
        </row>
        <row r="147">
          <cell r="D147" t="str">
            <v>0320716</v>
          </cell>
          <cell r="F147">
            <v>0</v>
          </cell>
        </row>
        <row r="150">
          <cell r="D150" t="str">
            <v>0325479</v>
          </cell>
          <cell r="F150">
            <v>0</v>
          </cell>
        </row>
        <row r="151">
          <cell r="D151" t="str">
            <v>0320716</v>
          </cell>
          <cell r="F151">
            <v>0</v>
          </cell>
        </row>
        <row r="156">
          <cell r="D156" t="str">
            <v>0325479</v>
          </cell>
          <cell r="F156">
            <v>0</v>
          </cell>
        </row>
        <row r="157">
          <cell r="D157" t="str">
            <v>0325499</v>
          </cell>
          <cell r="F157">
            <v>0</v>
          </cell>
        </row>
        <row r="158">
          <cell r="D158" t="str">
            <v>0320716</v>
          </cell>
          <cell r="F158">
            <v>0</v>
          </cell>
        </row>
        <row r="159">
          <cell r="D159" t="str">
            <v>0326736</v>
          </cell>
          <cell r="F159">
            <v>0</v>
          </cell>
        </row>
        <row r="162">
          <cell r="D162" t="str">
            <v>0325479</v>
          </cell>
          <cell r="F162">
            <v>0</v>
          </cell>
        </row>
        <row r="163">
          <cell r="D163" t="str">
            <v>0325487</v>
          </cell>
          <cell r="F163">
            <v>0</v>
          </cell>
        </row>
        <row r="164">
          <cell r="D164" t="str">
            <v>0320716</v>
          </cell>
          <cell r="F164">
            <v>0</v>
          </cell>
        </row>
        <row r="165">
          <cell r="D165" t="str">
            <v>0326736</v>
          </cell>
          <cell r="F165">
            <v>0</v>
          </cell>
        </row>
        <row r="168">
          <cell r="D168" t="str">
            <v>0325479</v>
          </cell>
          <cell r="F168">
            <v>0</v>
          </cell>
        </row>
        <row r="169">
          <cell r="D169" t="str">
            <v>0325476</v>
          </cell>
          <cell r="F169">
            <v>0</v>
          </cell>
        </row>
        <row r="170">
          <cell r="D170" t="str">
            <v>0320716</v>
          </cell>
          <cell r="F170">
            <v>0</v>
          </cell>
        </row>
        <row r="171">
          <cell r="D171" t="str">
            <v>0326736</v>
          </cell>
          <cell r="F171">
            <v>0</v>
          </cell>
        </row>
        <row r="174">
          <cell r="D174" t="str">
            <v>0325479</v>
          </cell>
          <cell r="F174">
            <v>0</v>
          </cell>
        </row>
        <row r="175">
          <cell r="D175" t="str">
            <v>0325558</v>
          </cell>
          <cell r="F175">
            <v>0</v>
          </cell>
        </row>
        <row r="176">
          <cell r="D176" t="str">
            <v>0320716</v>
          </cell>
          <cell r="F176">
            <v>0</v>
          </cell>
        </row>
        <row r="177">
          <cell r="D177" t="str">
            <v>0326736</v>
          </cell>
          <cell r="F177">
            <v>0</v>
          </cell>
        </row>
        <row r="180">
          <cell r="D180" t="str">
            <v>0325479</v>
          </cell>
          <cell r="F180">
            <v>0</v>
          </cell>
        </row>
        <row r="181">
          <cell r="D181" t="str">
            <v>0325562</v>
          </cell>
          <cell r="F181">
            <v>0</v>
          </cell>
        </row>
        <row r="182">
          <cell r="D182" t="str">
            <v>0320716</v>
          </cell>
          <cell r="F182">
            <v>0</v>
          </cell>
        </row>
        <row r="183">
          <cell r="D183" t="str">
            <v>0326736</v>
          </cell>
          <cell r="F183">
            <v>0</v>
          </cell>
        </row>
        <row r="186">
          <cell r="D186" t="str">
            <v>0325479</v>
          </cell>
          <cell r="F186">
            <v>0</v>
          </cell>
        </row>
        <row r="187">
          <cell r="D187" t="str">
            <v>0325569</v>
          </cell>
          <cell r="F187">
            <v>0</v>
          </cell>
        </row>
        <row r="188">
          <cell r="D188" t="str">
            <v>0320716</v>
          </cell>
          <cell r="F188">
            <v>0</v>
          </cell>
        </row>
        <row r="189">
          <cell r="D189" t="str">
            <v>0326736</v>
          </cell>
          <cell r="F189">
            <v>0</v>
          </cell>
        </row>
        <row r="192">
          <cell r="D192" t="str">
            <v>0325479</v>
          </cell>
          <cell r="F192">
            <v>0</v>
          </cell>
        </row>
        <row r="193">
          <cell r="D193" t="str">
            <v>0320716</v>
          </cell>
          <cell r="F193">
            <v>0</v>
          </cell>
        </row>
        <row r="194">
          <cell r="D194" t="str">
            <v>0326736</v>
          </cell>
          <cell r="F194">
            <v>0</v>
          </cell>
        </row>
        <row r="199">
          <cell r="D199" t="str">
            <v>0325478</v>
          </cell>
          <cell r="F199">
            <v>0</v>
          </cell>
        </row>
        <row r="200">
          <cell r="D200" t="str">
            <v>0325499</v>
          </cell>
          <cell r="F200">
            <v>0</v>
          </cell>
        </row>
        <row r="203">
          <cell r="D203" t="str">
            <v>0325478</v>
          </cell>
          <cell r="F203">
            <v>0</v>
          </cell>
        </row>
        <row r="204">
          <cell r="D204" t="str">
            <v>0325487</v>
          </cell>
          <cell r="F204">
            <v>0</v>
          </cell>
        </row>
        <row r="207">
          <cell r="D207" t="str">
            <v>0325478</v>
          </cell>
          <cell r="F207">
            <v>0</v>
          </cell>
        </row>
        <row r="208">
          <cell r="D208" t="str">
            <v>0325476</v>
          </cell>
          <cell r="F208">
            <v>0</v>
          </cell>
        </row>
        <row r="211">
          <cell r="D211" t="str">
            <v>0325478</v>
          </cell>
          <cell r="F211">
            <v>0</v>
          </cell>
        </row>
        <row r="212">
          <cell r="D212" t="str">
            <v>0325507</v>
          </cell>
          <cell r="F212">
            <v>0</v>
          </cell>
        </row>
        <row r="215">
          <cell r="D215" t="str">
            <v>0325478</v>
          </cell>
          <cell r="F215">
            <v>0</v>
          </cell>
        </row>
        <row r="216">
          <cell r="D216" t="str">
            <v>0325494</v>
          </cell>
          <cell r="F216">
            <v>0</v>
          </cell>
        </row>
        <row r="219">
          <cell r="D219" t="str">
            <v>0325478</v>
          </cell>
          <cell r="F219">
            <v>0</v>
          </cell>
        </row>
        <row r="220">
          <cell r="D220" t="str">
            <v>0325481</v>
          </cell>
          <cell r="F220">
            <v>0</v>
          </cell>
        </row>
        <row r="223">
          <cell r="D223" t="str">
            <v>0325478</v>
          </cell>
          <cell r="F223">
            <v>0</v>
          </cell>
        </row>
        <row r="224">
          <cell r="D224" t="str">
            <v>0320716</v>
          </cell>
          <cell r="F224">
            <v>0</v>
          </cell>
        </row>
        <row r="226">
          <cell r="D226" t="str">
            <v>0318106</v>
          </cell>
          <cell r="F226">
            <v>0</v>
          </cell>
        </row>
        <row r="227">
          <cell r="D227" t="str">
            <v>0318107</v>
          </cell>
          <cell r="F227">
            <v>0</v>
          </cell>
        </row>
        <row r="230">
          <cell r="D230" t="str">
            <v>0325478</v>
          </cell>
          <cell r="F230">
            <v>0</v>
          </cell>
        </row>
        <row r="231">
          <cell r="D231" t="str">
            <v>0327008</v>
          </cell>
          <cell r="F231">
            <v>0</v>
          </cell>
        </row>
        <row r="232">
          <cell r="D232" t="str">
            <v>0320720</v>
          </cell>
          <cell r="F232">
            <v>0</v>
          </cell>
        </row>
        <row r="234">
          <cell r="D234" t="str">
            <v>0318106</v>
          </cell>
          <cell r="F234">
            <v>0</v>
          </cell>
        </row>
        <row r="235">
          <cell r="D235" t="str">
            <v>0315456</v>
          </cell>
          <cell r="F235">
            <v>0</v>
          </cell>
        </row>
        <row r="238">
          <cell r="D238" t="str">
            <v>0325478</v>
          </cell>
          <cell r="F238">
            <v>0</v>
          </cell>
        </row>
        <row r="239">
          <cell r="D239" t="str">
            <v>0326736</v>
          </cell>
          <cell r="F239">
            <v>0</v>
          </cell>
        </row>
        <row r="240">
          <cell r="D240" t="str">
            <v>0320716</v>
          </cell>
          <cell r="F240">
            <v>0</v>
          </cell>
        </row>
        <row r="242">
          <cell r="D242" t="str">
            <v>0318106</v>
          </cell>
          <cell r="F242">
            <v>0</v>
          </cell>
        </row>
        <row r="243">
          <cell r="D243" t="str">
            <v>0318107</v>
          </cell>
          <cell r="F243">
            <v>0</v>
          </cell>
        </row>
        <row r="246">
          <cell r="D246" t="str">
            <v>0325486</v>
          </cell>
          <cell r="F246">
            <v>0</v>
          </cell>
        </row>
        <row r="249">
          <cell r="D249" t="str">
            <v>0325491</v>
          </cell>
          <cell r="F249">
            <v>0</v>
          </cell>
        </row>
        <row r="252">
          <cell r="D252" t="str">
            <v>0325478</v>
          </cell>
          <cell r="F252">
            <v>0</v>
          </cell>
        </row>
        <row r="253">
          <cell r="D253" t="str">
            <v>0325501</v>
          </cell>
          <cell r="F253">
            <v>0</v>
          </cell>
        </row>
        <row r="256">
          <cell r="D256" t="str">
            <v>0325478</v>
          </cell>
          <cell r="F256">
            <v>0</v>
          </cell>
        </row>
        <row r="257">
          <cell r="D257" t="str">
            <v>0325489</v>
          </cell>
          <cell r="F257">
            <v>0</v>
          </cell>
        </row>
        <row r="262">
          <cell r="D262" t="str">
            <v>0325560</v>
          </cell>
          <cell r="F262">
            <v>0</v>
          </cell>
        </row>
        <row r="263">
          <cell r="D263" t="str">
            <v>0325547</v>
          </cell>
          <cell r="F263">
            <v>0</v>
          </cell>
        </row>
        <row r="266">
          <cell r="D266" t="str">
            <v>0325564</v>
          </cell>
          <cell r="F266">
            <v>0</v>
          </cell>
        </row>
        <row r="267">
          <cell r="D267" t="str">
            <v>0325551</v>
          </cell>
          <cell r="F267">
            <v>0</v>
          </cell>
        </row>
        <row r="270">
          <cell r="D270" t="str">
            <v>0325566</v>
          </cell>
          <cell r="F270">
            <v>0</v>
          </cell>
        </row>
        <row r="271">
          <cell r="D271" t="str">
            <v>0325553</v>
          </cell>
          <cell r="F271">
            <v>0</v>
          </cell>
        </row>
        <row r="274">
          <cell r="D274" t="str">
            <v>0325568</v>
          </cell>
          <cell r="F274">
            <v>0</v>
          </cell>
        </row>
        <row r="275">
          <cell r="D275" t="str">
            <v>0325555</v>
          </cell>
          <cell r="F275">
            <v>0</v>
          </cell>
        </row>
        <row r="280">
          <cell r="D280" t="str">
            <v>0325532</v>
          </cell>
          <cell r="F280">
            <v>0</v>
          </cell>
        </row>
        <row r="281">
          <cell r="D281" t="str">
            <v>0325504</v>
          </cell>
          <cell r="F281">
            <v>0</v>
          </cell>
        </row>
        <row r="283">
          <cell r="D283" t="str">
            <v>0320714</v>
          </cell>
          <cell r="F283">
            <v>0</v>
          </cell>
        </row>
        <row r="284">
          <cell r="D284" t="str">
            <v>0320716</v>
          </cell>
          <cell r="F284">
            <v>0</v>
          </cell>
        </row>
        <row r="286">
          <cell r="D286" t="str">
            <v>0318106</v>
          </cell>
          <cell r="F286">
            <v>0</v>
          </cell>
        </row>
        <row r="287">
          <cell r="D287" t="str">
            <v>0318107</v>
          </cell>
          <cell r="F287">
            <v>0</v>
          </cell>
        </row>
        <row r="290">
          <cell r="D290" t="str">
            <v>0327292</v>
          </cell>
          <cell r="F290">
            <v>0</v>
          </cell>
        </row>
        <row r="291">
          <cell r="D291" t="str">
            <v>0325504</v>
          </cell>
          <cell r="F291">
            <v>0</v>
          </cell>
        </row>
        <row r="293">
          <cell r="D293" t="str">
            <v>0320714</v>
          </cell>
          <cell r="F293">
            <v>0</v>
          </cell>
        </row>
        <row r="294">
          <cell r="D294" t="str">
            <v>0320716</v>
          </cell>
          <cell r="F294">
            <v>0</v>
          </cell>
        </row>
        <row r="296">
          <cell r="D296" t="str">
            <v>0318106</v>
          </cell>
          <cell r="F296">
            <v>0</v>
          </cell>
        </row>
        <row r="297">
          <cell r="D297" t="str">
            <v>0318107</v>
          </cell>
          <cell r="F297">
            <v>0</v>
          </cell>
        </row>
        <row r="300">
          <cell r="D300" t="str">
            <v>0325504</v>
          </cell>
          <cell r="F300">
            <v>0</v>
          </cell>
        </row>
        <row r="302">
          <cell r="D302" t="str">
            <v>0320714</v>
          </cell>
          <cell r="F302">
            <v>0</v>
          </cell>
        </row>
        <row r="303">
          <cell r="D303" t="str">
            <v>0320716</v>
          </cell>
          <cell r="F303">
            <v>0</v>
          </cell>
        </row>
        <row r="305">
          <cell r="D305" t="str">
            <v>0318106</v>
          </cell>
          <cell r="F305">
            <v>0</v>
          </cell>
        </row>
        <row r="306">
          <cell r="D306" t="str">
            <v>0318107</v>
          </cell>
          <cell r="F306">
            <v>0</v>
          </cell>
        </row>
        <row r="309">
          <cell r="D309" t="str">
            <v>0325538</v>
          </cell>
          <cell r="F309">
            <v>0</v>
          </cell>
        </row>
        <row r="311">
          <cell r="D311" t="str">
            <v>0320714</v>
          </cell>
          <cell r="F311">
            <v>0</v>
          </cell>
        </row>
        <row r="312">
          <cell r="D312" t="str">
            <v>0320716</v>
          </cell>
          <cell r="F312">
            <v>0</v>
          </cell>
        </row>
        <row r="314">
          <cell r="D314" t="str">
            <v>0318106</v>
          </cell>
          <cell r="F314">
            <v>0</v>
          </cell>
        </row>
        <row r="315">
          <cell r="D315" t="str">
            <v>0318107</v>
          </cell>
          <cell r="F315">
            <v>0</v>
          </cell>
        </row>
        <row r="318">
          <cell r="D318" t="str">
            <v>0327293</v>
          </cell>
          <cell r="F318">
            <v>0</v>
          </cell>
        </row>
        <row r="320">
          <cell r="D320" t="str">
            <v>0320714</v>
          </cell>
          <cell r="F320">
            <v>0</v>
          </cell>
        </row>
        <row r="321">
          <cell r="D321" t="str">
            <v>0320716</v>
          </cell>
          <cell r="F321">
            <v>0</v>
          </cell>
        </row>
        <row r="323">
          <cell r="D323" t="str">
            <v>0318106</v>
          </cell>
          <cell r="F323">
            <v>0</v>
          </cell>
        </row>
        <row r="324">
          <cell r="D324" t="str">
            <v>0318107</v>
          </cell>
          <cell r="F324">
            <v>0</v>
          </cell>
        </row>
        <row r="327">
          <cell r="D327" t="str">
            <v>0325537</v>
          </cell>
          <cell r="F327">
            <v>0</v>
          </cell>
        </row>
        <row r="329">
          <cell r="D329" t="str">
            <v>0320731</v>
          </cell>
          <cell r="F329">
            <v>0</v>
          </cell>
        </row>
        <row r="330">
          <cell r="D330" t="str">
            <v>0320720</v>
          </cell>
          <cell r="F330">
            <v>0</v>
          </cell>
        </row>
        <row r="332">
          <cell r="D332" t="str">
            <v>0318106</v>
          </cell>
          <cell r="F332">
            <v>0</v>
          </cell>
        </row>
        <row r="333">
          <cell r="D333" t="str">
            <v>0315456</v>
          </cell>
          <cell r="F333">
            <v>0</v>
          </cell>
        </row>
        <row r="336">
          <cell r="D336" t="str">
            <v>0327294</v>
          </cell>
          <cell r="F336">
            <v>0</v>
          </cell>
        </row>
        <row r="338">
          <cell r="D338" t="str">
            <v>0320731</v>
          </cell>
          <cell r="F338">
            <v>0</v>
          </cell>
        </row>
        <row r="339">
          <cell r="D339" t="str">
            <v>0320720</v>
          </cell>
          <cell r="F339">
            <v>0</v>
          </cell>
        </row>
        <row r="341">
          <cell r="D341" t="str">
            <v>0318106</v>
          </cell>
          <cell r="F341">
            <v>0</v>
          </cell>
        </row>
        <row r="342">
          <cell r="D342" t="str">
            <v>0315456</v>
          </cell>
          <cell r="F342">
            <v>0</v>
          </cell>
        </row>
        <row r="347">
          <cell r="D347" t="str">
            <v>0325521</v>
          </cell>
          <cell r="F347">
            <v>0</v>
          </cell>
        </row>
        <row r="348">
          <cell r="D348" t="str">
            <v>0325492</v>
          </cell>
          <cell r="F348">
            <v>0</v>
          </cell>
        </row>
        <row r="350">
          <cell r="D350" t="str">
            <v>0320714</v>
          </cell>
          <cell r="F350">
            <v>0</v>
          </cell>
        </row>
        <row r="351">
          <cell r="D351" t="str">
            <v>0320716</v>
          </cell>
          <cell r="F351">
            <v>0</v>
          </cell>
        </row>
        <row r="353">
          <cell r="D353" t="str">
            <v>0318106</v>
          </cell>
          <cell r="F353">
            <v>0</v>
          </cell>
        </row>
        <row r="354">
          <cell r="D354" t="str">
            <v>0318107</v>
          </cell>
          <cell r="F354">
            <v>0</v>
          </cell>
        </row>
        <row r="357">
          <cell r="D357" t="str">
            <v>0327295</v>
          </cell>
          <cell r="F357">
            <v>0</v>
          </cell>
        </row>
        <row r="358">
          <cell r="D358" t="str">
            <v>0325492</v>
          </cell>
          <cell r="F358">
            <v>0</v>
          </cell>
        </row>
        <row r="360">
          <cell r="D360" t="str">
            <v>0320714</v>
          </cell>
          <cell r="F360">
            <v>0</v>
          </cell>
        </row>
        <row r="361">
          <cell r="D361" t="str">
            <v>0320716</v>
          </cell>
          <cell r="F361">
            <v>0</v>
          </cell>
        </row>
        <row r="363">
          <cell r="D363" t="str">
            <v>0318106</v>
          </cell>
          <cell r="F363">
            <v>0</v>
          </cell>
        </row>
        <row r="364">
          <cell r="D364" t="str">
            <v>0318107</v>
          </cell>
          <cell r="F364">
            <v>0</v>
          </cell>
        </row>
        <row r="367">
          <cell r="D367" t="str">
            <v>0325521</v>
          </cell>
          <cell r="F367">
            <v>0</v>
          </cell>
        </row>
        <row r="368">
          <cell r="D368" t="str">
            <v>0325498</v>
          </cell>
          <cell r="F368">
            <v>0</v>
          </cell>
        </row>
        <row r="369">
          <cell r="D369" t="str">
            <v>0325497</v>
          </cell>
          <cell r="F369">
            <v>0</v>
          </cell>
        </row>
        <row r="371">
          <cell r="D371" t="str">
            <v>0320731</v>
          </cell>
          <cell r="F371">
            <v>0</v>
          </cell>
        </row>
        <row r="372">
          <cell r="D372" t="str">
            <v>0320720</v>
          </cell>
          <cell r="F372">
            <v>0</v>
          </cell>
        </row>
        <row r="374">
          <cell r="D374" t="str">
            <v>0318106</v>
          </cell>
          <cell r="F374">
            <v>0</v>
          </cell>
        </row>
        <row r="375">
          <cell r="D375" t="str">
            <v>0315456</v>
          </cell>
          <cell r="F375">
            <v>0</v>
          </cell>
        </row>
        <row r="378">
          <cell r="D378" t="str">
            <v>0327295</v>
          </cell>
          <cell r="F378">
            <v>0</v>
          </cell>
        </row>
        <row r="379">
          <cell r="D379" t="str">
            <v>0325498</v>
          </cell>
          <cell r="F379">
            <v>0</v>
          </cell>
        </row>
        <row r="380">
          <cell r="D380" t="str">
            <v>0325497</v>
          </cell>
          <cell r="F380">
            <v>0</v>
          </cell>
        </row>
        <row r="382">
          <cell r="D382" t="str">
            <v>0320731</v>
          </cell>
          <cell r="F382">
            <v>0</v>
          </cell>
        </row>
        <row r="383">
          <cell r="D383" t="str">
            <v>0320720</v>
          </cell>
          <cell r="F383">
            <v>0</v>
          </cell>
        </row>
        <row r="385">
          <cell r="D385" t="str">
            <v>0318106</v>
          </cell>
          <cell r="F385">
            <v>0</v>
          </cell>
        </row>
        <row r="386">
          <cell r="D386" t="str">
            <v>0315456</v>
          </cell>
          <cell r="F386">
            <v>0</v>
          </cell>
        </row>
        <row r="389">
          <cell r="D389" t="str">
            <v>0325498</v>
          </cell>
          <cell r="F389">
            <v>0</v>
          </cell>
        </row>
        <row r="390">
          <cell r="D390" t="str">
            <v>0325497</v>
          </cell>
          <cell r="F390">
            <v>0</v>
          </cell>
        </row>
        <row r="392">
          <cell r="D392" t="str">
            <v>0320731</v>
          </cell>
          <cell r="F392">
            <v>0</v>
          </cell>
        </row>
        <row r="393">
          <cell r="D393" t="str">
            <v>0320720</v>
          </cell>
          <cell r="F393">
            <v>0</v>
          </cell>
        </row>
        <row r="395">
          <cell r="D395" t="str">
            <v>0318106</v>
          </cell>
          <cell r="F395">
            <v>0</v>
          </cell>
        </row>
        <row r="396">
          <cell r="D396" t="str">
            <v>0315456</v>
          </cell>
          <cell r="F396">
            <v>0</v>
          </cell>
        </row>
        <row r="399">
          <cell r="D399" t="str">
            <v>0325525</v>
          </cell>
          <cell r="F399">
            <v>0</v>
          </cell>
        </row>
        <row r="401">
          <cell r="D401" t="str">
            <v>0320716</v>
          </cell>
          <cell r="F401">
            <v>0</v>
          </cell>
        </row>
        <row r="403">
          <cell r="D403" t="str">
            <v>0318106</v>
          </cell>
          <cell r="F403">
            <v>0</v>
          </cell>
        </row>
        <row r="404">
          <cell r="D404" t="str">
            <v>0318107</v>
          </cell>
          <cell r="F404">
            <v>0</v>
          </cell>
        </row>
        <row r="407">
          <cell r="D407" t="str">
            <v>0327296</v>
          </cell>
          <cell r="F407">
            <v>0</v>
          </cell>
        </row>
        <row r="409">
          <cell r="D409" t="str">
            <v>0320716</v>
          </cell>
          <cell r="F409">
            <v>0</v>
          </cell>
        </row>
        <row r="411">
          <cell r="D411" t="str">
            <v>0318106</v>
          </cell>
          <cell r="F411">
            <v>0</v>
          </cell>
        </row>
        <row r="412">
          <cell r="D412" t="str">
            <v>0318107</v>
          </cell>
          <cell r="F412">
            <v>0</v>
          </cell>
        </row>
        <row r="415">
          <cell r="D415" t="str">
            <v>0325526</v>
          </cell>
          <cell r="F415">
            <v>0</v>
          </cell>
        </row>
        <row r="417">
          <cell r="D417" t="str">
            <v>0320731</v>
          </cell>
          <cell r="F417">
            <v>0</v>
          </cell>
        </row>
        <row r="418">
          <cell r="D418" t="str">
            <v>0320720</v>
          </cell>
          <cell r="F418">
            <v>0</v>
          </cell>
        </row>
        <row r="420">
          <cell r="D420" t="str">
            <v>0318106</v>
          </cell>
          <cell r="F420">
            <v>0</v>
          </cell>
        </row>
        <row r="421">
          <cell r="D421" t="str">
            <v>0315456</v>
          </cell>
          <cell r="F421">
            <v>0</v>
          </cell>
        </row>
        <row r="424">
          <cell r="D424" t="str">
            <v>0327297</v>
          </cell>
          <cell r="F424">
            <v>0</v>
          </cell>
        </row>
        <row r="426">
          <cell r="D426" t="str">
            <v>0320731</v>
          </cell>
          <cell r="F426">
            <v>0</v>
          </cell>
        </row>
        <row r="427">
          <cell r="D427" t="str">
            <v>0320720</v>
          </cell>
          <cell r="F427">
            <v>0</v>
          </cell>
        </row>
        <row r="429">
          <cell r="D429" t="str">
            <v>0318106</v>
          </cell>
          <cell r="F429">
            <v>0</v>
          </cell>
        </row>
        <row r="430">
          <cell r="D430" t="str">
            <v>0315456</v>
          </cell>
          <cell r="F430">
            <v>0</v>
          </cell>
        </row>
        <row r="433">
          <cell r="D433" t="str">
            <v>0325492</v>
          </cell>
          <cell r="F433">
            <v>0</v>
          </cell>
        </row>
        <row r="435">
          <cell r="D435" t="str">
            <v>0320714</v>
          </cell>
          <cell r="F435">
            <v>0</v>
          </cell>
        </row>
        <row r="436">
          <cell r="D436" t="str">
            <v>0320716</v>
          </cell>
          <cell r="F436">
            <v>0</v>
          </cell>
        </row>
        <row r="438">
          <cell r="D438" t="str">
            <v>0318106</v>
          </cell>
          <cell r="F438">
            <v>0</v>
          </cell>
        </row>
        <row r="439">
          <cell r="D439" t="str">
            <v>0318107</v>
          </cell>
          <cell r="F439">
            <v>0</v>
          </cell>
        </row>
        <row r="444">
          <cell r="D444" t="str">
            <v>0325541</v>
          </cell>
          <cell r="F444">
            <v>0</v>
          </cell>
        </row>
        <row r="446">
          <cell r="D446" t="str">
            <v>0320731</v>
          </cell>
          <cell r="F446">
            <v>0</v>
          </cell>
        </row>
        <row r="447">
          <cell r="D447" t="str">
            <v>0320720</v>
          </cell>
          <cell r="F447">
            <v>0</v>
          </cell>
        </row>
        <row r="448">
          <cell r="D448" t="str">
            <v>0320714</v>
          </cell>
          <cell r="F448">
            <v>0</v>
          </cell>
        </row>
        <row r="449">
          <cell r="D449" t="str">
            <v>0320716</v>
          </cell>
          <cell r="F449">
            <v>0</v>
          </cell>
        </row>
        <row r="451">
          <cell r="D451" t="str">
            <v>0318106</v>
          </cell>
          <cell r="F451">
            <v>0</v>
          </cell>
        </row>
        <row r="452">
          <cell r="D452" t="str">
            <v>0315456</v>
          </cell>
          <cell r="F452">
            <v>0</v>
          </cell>
        </row>
        <row r="453">
          <cell r="D453" t="str">
            <v>0318107</v>
          </cell>
          <cell r="F453">
            <v>0</v>
          </cell>
        </row>
        <row r="456">
          <cell r="D456" t="str">
            <v>0327299</v>
          </cell>
          <cell r="F456">
            <v>0</v>
          </cell>
        </row>
        <row r="458">
          <cell r="D458" t="str">
            <v>0320731</v>
          </cell>
          <cell r="F458">
            <v>0</v>
          </cell>
        </row>
        <row r="459">
          <cell r="D459" t="str">
            <v>0320720</v>
          </cell>
          <cell r="F459">
            <v>0</v>
          </cell>
        </row>
        <row r="460">
          <cell r="D460" t="str">
            <v>0320714</v>
          </cell>
          <cell r="F460">
            <v>0</v>
          </cell>
        </row>
        <row r="461">
          <cell r="D461" t="str">
            <v>0320716</v>
          </cell>
          <cell r="F461">
            <v>0</v>
          </cell>
        </row>
        <row r="463">
          <cell r="D463" t="str">
            <v>0318106</v>
          </cell>
          <cell r="F463">
            <v>0</v>
          </cell>
        </row>
        <row r="464">
          <cell r="D464" t="str">
            <v>0315456</v>
          </cell>
          <cell r="F464">
            <v>0</v>
          </cell>
        </row>
        <row r="465">
          <cell r="D465" t="str">
            <v>0318107</v>
          </cell>
          <cell r="F465">
            <v>0</v>
          </cell>
        </row>
        <row r="470">
          <cell r="D470" t="str">
            <v>0325512</v>
          </cell>
          <cell r="F470">
            <v>0</v>
          </cell>
        </row>
        <row r="471">
          <cell r="D471" t="str">
            <v>0325483</v>
          </cell>
          <cell r="F471">
            <v>0</v>
          </cell>
        </row>
        <row r="473">
          <cell r="D473" t="str">
            <v>0320716</v>
          </cell>
          <cell r="F473">
            <v>0</v>
          </cell>
        </row>
        <row r="475">
          <cell r="D475" t="str">
            <v>0318106</v>
          </cell>
          <cell r="F475">
            <v>0</v>
          </cell>
        </row>
        <row r="476">
          <cell r="D476" t="str">
            <v>0318107</v>
          </cell>
          <cell r="F476">
            <v>0</v>
          </cell>
        </row>
        <row r="479">
          <cell r="D479" t="str">
            <v>0327298</v>
          </cell>
          <cell r="F479">
            <v>0</v>
          </cell>
        </row>
        <row r="480">
          <cell r="D480" t="str">
            <v>0325483</v>
          </cell>
          <cell r="F480">
            <v>0</v>
          </cell>
        </row>
        <row r="482">
          <cell r="D482" t="str">
            <v>0320716</v>
          </cell>
          <cell r="F482">
            <v>0</v>
          </cell>
        </row>
        <row r="484">
          <cell r="D484" t="str">
            <v>0318106</v>
          </cell>
          <cell r="F484">
            <v>0</v>
          </cell>
        </row>
        <row r="485">
          <cell r="D485" t="str">
            <v>0318107</v>
          </cell>
          <cell r="F485">
            <v>0</v>
          </cell>
        </row>
        <row r="488">
          <cell r="D488" t="str">
            <v>0325512</v>
          </cell>
          <cell r="F488">
            <v>0</v>
          </cell>
        </row>
        <row r="489">
          <cell r="D489" t="str">
            <v>0325480</v>
          </cell>
          <cell r="F489">
            <v>0</v>
          </cell>
        </row>
        <row r="491">
          <cell r="D491" t="str">
            <v>0320716</v>
          </cell>
          <cell r="F491">
            <v>0</v>
          </cell>
        </row>
        <row r="493">
          <cell r="D493" t="str">
            <v>0318106</v>
          </cell>
          <cell r="F493">
            <v>0</v>
          </cell>
        </row>
        <row r="494">
          <cell r="D494" t="str">
            <v>0318107</v>
          </cell>
          <cell r="F494">
            <v>0</v>
          </cell>
        </row>
        <row r="497">
          <cell r="D497" t="str">
            <v>0327298</v>
          </cell>
          <cell r="F497">
            <v>0</v>
          </cell>
        </row>
        <row r="498">
          <cell r="D498" t="str">
            <v>0325480</v>
          </cell>
          <cell r="F498">
            <v>0</v>
          </cell>
        </row>
        <row r="500">
          <cell r="D500" t="str">
            <v>0320716</v>
          </cell>
          <cell r="F500">
            <v>0</v>
          </cell>
        </row>
        <row r="502">
          <cell r="D502" t="str">
            <v>0318106</v>
          </cell>
          <cell r="F502">
            <v>0</v>
          </cell>
        </row>
        <row r="503">
          <cell r="D503" t="str">
            <v>0318107</v>
          </cell>
          <cell r="F503">
            <v>0</v>
          </cell>
        </row>
        <row r="506">
          <cell r="D506" t="str">
            <v>0325480</v>
          </cell>
          <cell r="F506">
            <v>0</v>
          </cell>
        </row>
        <row r="508">
          <cell r="D508" t="str">
            <v>0320716</v>
          </cell>
          <cell r="F508">
            <v>0</v>
          </cell>
        </row>
        <row r="510">
          <cell r="D510" t="str">
            <v>0318106</v>
          </cell>
          <cell r="F510">
            <v>0</v>
          </cell>
        </row>
        <row r="511">
          <cell r="D511" t="str">
            <v>0318107</v>
          </cell>
          <cell r="F511">
            <v>0</v>
          </cell>
        </row>
        <row r="514">
          <cell r="D514" t="str">
            <v>0325483</v>
          </cell>
          <cell r="F514">
            <v>0</v>
          </cell>
        </row>
        <row r="516">
          <cell r="D516" t="str">
            <v>0320716</v>
          </cell>
          <cell r="F516">
            <v>0</v>
          </cell>
        </row>
        <row r="518">
          <cell r="D518" t="str">
            <v>0318106</v>
          </cell>
          <cell r="F518">
            <v>0</v>
          </cell>
        </row>
        <row r="519">
          <cell r="D519" t="str">
            <v>0318107</v>
          </cell>
          <cell r="F519">
            <v>0</v>
          </cell>
        </row>
        <row r="524">
          <cell r="D524" t="str">
            <v>0325502</v>
          </cell>
          <cell r="F524">
            <v>0</v>
          </cell>
        </row>
        <row r="526">
          <cell r="D526" t="str">
            <v>0326457</v>
          </cell>
          <cell r="F526">
            <v>0</v>
          </cell>
        </row>
        <row r="528">
          <cell r="D528" t="str">
            <v>0318106</v>
          </cell>
          <cell r="F528">
            <v>0</v>
          </cell>
        </row>
        <row r="529">
          <cell r="D529" t="str">
            <v>0318108</v>
          </cell>
          <cell r="F529">
            <v>0</v>
          </cell>
        </row>
        <row r="530">
          <cell r="D530" t="str">
            <v>0320158</v>
          </cell>
          <cell r="F530">
            <v>0</v>
          </cell>
        </row>
        <row r="533">
          <cell r="D533" t="str">
            <v>0325503</v>
          </cell>
          <cell r="F533">
            <v>0</v>
          </cell>
        </row>
        <row r="535">
          <cell r="D535" t="str">
            <v>0327047</v>
          </cell>
          <cell r="F535">
            <v>0</v>
          </cell>
        </row>
        <row r="536">
          <cell r="D536" t="str">
            <v>0326457</v>
          </cell>
          <cell r="F536">
            <v>0</v>
          </cell>
        </row>
        <row r="538">
          <cell r="D538" t="str">
            <v>0318106</v>
          </cell>
          <cell r="F538">
            <v>0</v>
          </cell>
        </row>
        <row r="539">
          <cell r="D539" t="str">
            <v>0318108</v>
          </cell>
          <cell r="F539">
            <v>0</v>
          </cell>
        </row>
        <row r="540">
          <cell r="D540" t="str">
            <v>0320158</v>
          </cell>
          <cell r="F540">
            <v>0</v>
          </cell>
        </row>
        <row r="543">
          <cell r="D543" t="str">
            <v>0326005</v>
          </cell>
          <cell r="F543">
            <v>0</v>
          </cell>
        </row>
        <row r="545">
          <cell r="D545" t="str">
            <v>0326457</v>
          </cell>
          <cell r="F545">
            <v>0</v>
          </cell>
        </row>
        <row r="547">
          <cell r="D547" t="str">
            <v>0318106</v>
          </cell>
          <cell r="F547">
            <v>0</v>
          </cell>
        </row>
        <row r="548">
          <cell r="D548" t="str">
            <v>0318108</v>
          </cell>
          <cell r="F548">
            <v>0</v>
          </cell>
        </row>
        <row r="549">
          <cell r="D549" t="str">
            <v>0320158</v>
          </cell>
          <cell r="F549">
            <v>0</v>
          </cell>
        </row>
        <row r="552">
          <cell r="D552" t="str">
            <v>0326006</v>
          </cell>
          <cell r="F552">
            <v>0</v>
          </cell>
        </row>
        <row r="554">
          <cell r="D554" t="str">
            <v>0327047</v>
          </cell>
          <cell r="F554">
            <v>0</v>
          </cell>
        </row>
        <row r="555">
          <cell r="D555" t="str">
            <v>0326457</v>
          </cell>
          <cell r="F555">
            <v>0</v>
          </cell>
        </row>
        <row r="557">
          <cell r="D557" t="str">
            <v>0318106</v>
          </cell>
          <cell r="F557">
            <v>0</v>
          </cell>
        </row>
        <row r="558">
          <cell r="D558" t="str">
            <v>0318108</v>
          </cell>
          <cell r="F558">
            <v>0</v>
          </cell>
        </row>
        <row r="559">
          <cell r="D559" t="str">
            <v>0320158</v>
          </cell>
          <cell r="F559">
            <v>0</v>
          </cell>
        </row>
        <row r="564">
          <cell r="D564" t="str">
            <v>0325505</v>
          </cell>
          <cell r="F564">
            <v>0</v>
          </cell>
        </row>
        <row r="566">
          <cell r="D566" t="str">
            <v>0326456</v>
          </cell>
          <cell r="F566">
            <v>0</v>
          </cell>
        </row>
        <row r="568">
          <cell r="D568" t="str">
            <v>0318106</v>
          </cell>
          <cell r="F568">
            <v>0</v>
          </cell>
        </row>
        <row r="569">
          <cell r="D569" t="str">
            <v>0318108</v>
          </cell>
          <cell r="F569">
            <v>0</v>
          </cell>
        </row>
        <row r="570">
          <cell r="D570" t="str">
            <v>0322050</v>
          </cell>
          <cell r="F570">
            <v>0</v>
          </cell>
        </row>
        <row r="571">
          <cell r="D571" t="str">
            <v>0322051</v>
          </cell>
          <cell r="F571">
            <v>0</v>
          </cell>
        </row>
        <row r="574">
          <cell r="D574" t="str">
            <v>0325500</v>
          </cell>
          <cell r="F574">
            <v>0</v>
          </cell>
        </row>
        <row r="576">
          <cell r="D576" t="str">
            <v>0326457</v>
          </cell>
          <cell r="F576">
            <v>0</v>
          </cell>
        </row>
        <row r="577">
          <cell r="D577" t="str">
            <v>0325499</v>
          </cell>
          <cell r="F577">
            <v>0</v>
          </cell>
        </row>
        <row r="579">
          <cell r="D579" t="str">
            <v>0318106</v>
          </cell>
          <cell r="F579">
            <v>0</v>
          </cell>
        </row>
        <row r="580">
          <cell r="D580" t="str">
            <v>0318108</v>
          </cell>
          <cell r="F580">
            <v>0</v>
          </cell>
        </row>
        <row r="583">
          <cell r="D583" t="str">
            <v>0325488</v>
          </cell>
          <cell r="F583">
            <v>0</v>
          </cell>
        </row>
        <row r="585">
          <cell r="D585" t="str">
            <v>0326456</v>
          </cell>
          <cell r="F585">
            <v>0</v>
          </cell>
        </row>
        <row r="587">
          <cell r="D587" t="str">
            <v>0318106</v>
          </cell>
          <cell r="F587">
            <v>0</v>
          </cell>
        </row>
        <row r="588">
          <cell r="D588" t="str">
            <v>0318108</v>
          </cell>
          <cell r="F588">
            <v>0</v>
          </cell>
        </row>
        <row r="589">
          <cell r="D589" t="str">
            <v>0322050</v>
          </cell>
          <cell r="F589">
            <v>0</v>
          </cell>
        </row>
        <row r="590">
          <cell r="D590" t="str">
            <v>0322051</v>
          </cell>
          <cell r="F590">
            <v>0</v>
          </cell>
        </row>
        <row r="593">
          <cell r="D593" t="str">
            <v>0325493</v>
          </cell>
          <cell r="F593">
            <v>0</v>
          </cell>
        </row>
        <row r="595">
          <cell r="D595" t="str">
            <v>0326457</v>
          </cell>
          <cell r="F595">
            <v>0</v>
          </cell>
        </row>
        <row r="596">
          <cell r="D596" t="str">
            <v>0325492</v>
          </cell>
          <cell r="F596">
            <v>0</v>
          </cell>
        </row>
        <row r="598">
          <cell r="D598" t="str">
            <v>0318106</v>
          </cell>
          <cell r="F598">
            <v>0</v>
          </cell>
        </row>
        <row r="599">
          <cell r="D599" t="str">
            <v>0318108</v>
          </cell>
          <cell r="F599">
            <v>0</v>
          </cell>
        </row>
        <row r="600">
          <cell r="D600" t="str">
            <v>0322050</v>
          </cell>
          <cell r="F600">
            <v>0</v>
          </cell>
        </row>
        <row r="601">
          <cell r="D601" t="str">
            <v>0322051</v>
          </cell>
          <cell r="F601">
            <v>0</v>
          </cell>
        </row>
        <row r="606">
          <cell r="D606" t="str">
            <v>0325506</v>
          </cell>
          <cell r="F606">
            <v>0</v>
          </cell>
        </row>
        <row r="608">
          <cell r="D608" t="str">
            <v>0318106</v>
          </cell>
          <cell r="F608">
            <v>0</v>
          </cell>
        </row>
        <row r="609">
          <cell r="D609" t="str">
            <v>0318108</v>
          </cell>
          <cell r="F609">
            <v>0</v>
          </cell>
        </row>
        <row r="610">
          <cell r="D610" t="str">
            <v>0320158</v>
          </cell>
          <cell r="F610">
            <v>0</v>
          </cell>
        </row>
        <row r="613">
          <cell r="D613" t="str">
            <v>0326007</v>
          </cell>
          <cell r="F613">
            <v>0</v>
          </cell>
        </row>
        <row r="615">
          <cell r="D615" t="str">
            <v>0318106</v>
          </cell>
          <cell r="F615">
            <v>0</v>
          </cell>
        </row>
        <row r="616">
          <cell r="D616" t="str">
            <v>0318108</v>
          </cell>
          <cell r="F616">
            <v>0</v>
          </cell>
        </row>
        <row r="617">
          <cell r="D617" t="str">
            <v>0320158</v>
          </cell>
          <cell r="F617">
            <v>0</v>
          </cell>
        </row>
        <row r="620">
          <cell r="D620" t="str">
            <v>0325490</v>
          </cell>
          <cell r="F620">
            <v>0</v>
          </cell>
        </row>
        <row r="622">
          <cell r="D622" t="str">
            <v>0318106</v>
          </cell>
          <cell r="F622">
            <v>0</v>
          </cell>
        </row>
        <row r="623">
          <cell r="D623" t="str">
            <v>0318108</v>
          </cell>
          <cell r="F623">
            <v>0</v>
          </cell>
        </row>
        <row r="624">
          <cell r="D624" t="str">
            <v>0320158</v>
          </cell>
          <cell r="F624">
            <v>0</v>
          </cell>
        </row>
        <row r="627">
          <cell r="D627" t="str">
            <v>0325506</v>
          </cell>
          <cell r="F627">
            <v>0</v>
          </cell>
        </row>
        <row r="629">
          <cell r="D629" t="str">
            <v>0326736</v>
          </cell>
          <cell r="F629">
            <v>0</v>
          </cell>
        </row>
        <row r="631">
          <cell r="D631" t="str">
            <v>0318106</v>
          </cell>
          <cell r="F631">
            <v>0</v>
          </cell>
        </row>
        <row r="632">
          <cell r="D632" t="str">
            <v>0318108</v>
          </cell>
          <cell r="F632">
            <v>0</v>
          </cell>
        </row>
        <row r="633">
          <cell r="D633" t="str">
            <v>0320158</v>
          </cell>
          <cell r="F633">
            <v>0</v>
          </cell>
        </row>
        <row r="636">
          <cell r="D636" t="str">
            <v>0326007</v>
          </cell>
          <cell r="F636">
            <v>0</v>
          </cell>
        </row>
        <row r="638">
          <cell r="D638" t="str">
            <v>0326736</v>
          </cell>
          <cell r="F638">
            <v>0</v>
          </cell>
        </row>
        <row r="640">
          <cell r="D640" t="str">
            <v>0318106</v>
          </cell>
          <cell r="F640">
            <v>0</v>
          </cell>
        </row>
        <row r="641">
          <cell r="D641" t="str">
            <v>0318108</v>
          </cell>
          <cell r="F641">
            <v>0</v>
          </cell>
        </row>
        <row r="642">
          <cell r="D642" t="str">
            <v>0320158</v>
          </cell>
          <cell r="F642">
            <v>0</v>
          </cell>
        </row>
        <row r="645">
          <cell r="D645" t="str">
            <v>0325490</v>
          </cell>
          <cell r="F645">
            <v>0</v>
          </cell>
        </row>
        <row r="647">
          <cell r="D647" t="str">
            <v>0326736</v>
          </cell>
          <cell r="F647">
            <v>0</v>
          </cell>
        </row>
        <row r="649">
          <cell r="D649" t="str">
            <v>0318106</v>
          </cell>
          <cell r="F649">
            <v>0</v>
          </cell>
        </row>
        <row r="650">
          <cell r="D650" t="str">
            <v>0318108</v>
          </cell>
          <cell r="F650">
            <v>0</v>
          </cell>
        </row>
        <row r="651">
          <cell r="D651" t="str">
            <v>0320158</v>
          </cell>
          <cell r="F651">
            <v>0</v>
          </cell>
        </row>
        <row r="657">
          <cell r="D657" t="str">
            <v>0325504</v>
          </cell>
        </row>
        <row r="658">
          <cell r="D658" t="str">
            <v>0325509</v>
          </cell>
        </row>
        <row r="659">
          <cell r="D659" t="str">
            <v>0325507</v>
          </cell>
        </row>
        <row r="660">
          <cell r="D660" t="str">
            <v>0325508</v>
          </cell>
        </row>
        <row r="661">
          <cell r="D661" t="str">
            <v>0325511</v>
          </cell>
        </row>
        <row r="662">
          <cell r="D662" t="str">
            <v>0325510</v>
          </cell>
        </row>
        <row r="663">
          <cell r="D663" t="str">
            <v>0325499</v>
          </cell>
        </row>
        <row r="664">
          <cell r="D664" t="str">
            <v>0325501</v>
          </cell>
        </row>
        <row r="667">
          <cell r="D667" t="str">
            <v>0325502</v>
          </cell>
        </row>
        <row r="668">
          <cell r="D668" t="str">
            <v>0325503</v>
          </cell>
        </row>
        <row r="671">
          <cell r="D671" t="str">
            <v>0325505</v>
          </cell>
        </row>
        <row r="674">
          <cell r="D674" t="str">
            <v>0325500</v>
          </cell>
        </row>
        <row r="677">
          <cell r="D677" t="str">
            <v>0325532</v>
          </cell>
        </row>
        <row r="678">
          <cell r="D678" t="str">
            <v>0325537</v>
          </cell>
        </row>
        <row r="679">
          <cell r="D679" t="str">
            <v>0325538</v>
          </cell>
        </row>
        <row r="682">
          <cell r="D682" t="str">
            <v>0327292</v>
          </cell>
        </row>
        <row r="683">
          <cell r="D683" t="str">
            <v>0327294</v>
          </cell>
        </row>
        <row r="684">
          <cell r="D684" t="str">
            <v>0327293</v>
          </cell>
        </row>
        <row r="685">
          <cell r="D685" t="str">
            <v>0325535</v>
          </cell>
        </row>
        <row r="688">
          <cell r="D688" t="str">
            <v>0325558</v>
          </cell>
        </row>
        <row r="689">
          <cell r="D689" t="str">
            <v>0325547</v>
          </cell>
        </row>
        <row r="690">
          <cell r="D690" t="str">
            <v>0325560</v>
          </cell>
        </row>
        <row r="696">
          <cell r="D696" t="str">
            <v>0325492</v>
          </cell>
        </row>
        <row r="697">
          <cell r="D697" t="str">
            <v>0325496</v>
          </cell>
        </row>
        <row r="698">
          <cell r="D698" t="str">
            <v>0325494</v>
          </cell>
        </row>
        <row r="699">
          <cell r="D699" t="str">
            <v>0325495</v>
          </cell>
        </row>
        <row r="700">
          <cell r="D700" t="str">
            <v>0325498</v>
          </cell>
        </row>
        <row r="701">
          <cell r="D701" t="str">
            <v>0325497</v>
          </cell>
        </row>
        <row r="702">
          <cell r="D702" t="str">
            <v>0325487</v>
          </cell>
        </row>
        <row r="703">
          <cell r="D703" t="str">
            <v>0325489</v>
          </cell>
        </row>
        <row r="706">
          <cell r="D706" t="str">
            <v>0326005</v>
          </cell>
        </row>
        <row r="707">
          <cell r="D707" t="str">
            <v>0326006</v>
          </cell>
        </row>
        <row r="710">
          <cell r="D710" t="str">
            <v>0325488</v>
          </cell>
        </row>
        <row r="713">
          <cell r="D713" t="str">
            <v>0325493</v>
          </cell>
        </row>
        <row r="716">
          <cell r="D716" t="str">
            <v>0325521</v>
          </cell>
        </row>
        <row r="717">
          <cell r="D717" t="str">
            <v>0325525</v>
          </cell>
        </row>
        <row r="718">
          <cell r="D718" t="str">
            <v>0325526</v>
          </cell>
        </row>
        <row r="721">
          <cell r="D721" t="str">
            <v>0327295</v>
          </cell>
        </row>
        <row r="722">
          <cell r="D722" t="str">
            <v>0327296</v>
          </cell>
        </row>
        <row r="723">
          <cell r="D723" t="str">
            <v>0327297</v>
          </cell>
        </row>
        <row r="724">
          <cell r="D724" t="str">
            <v>0325523</v>
          </cell>
        </row>
        <row r="727">
          <cell r="D727" t="str">
            <v>0325562</v>
          </cell>
        </row>
        <row r="728">
          <cell r="D728" t="str">
            <v>0325551</v>
          </cell>
        </row>
        <row r="729">
          <cell r="D729" t="str">
            <v>0325564</v>
          </cell>
        </row>
        <row r="735">
          <cell r="D735" t="str">
            <v>0325506</v>
          </cell>
        </row>
        <row r="736">
          <cell r="D736" t="str">
            <v>0325490</v>
          </cell>
        </row>
        <row r="737">
          <cell r="D737" t="str">
            <v>0326007</v>
          </cell>
        </row>
        <row r="738">
          <cell r="D738" t="str">
            <v>0326736</v>
          </cell>
        </row>
        <row r="744">
          <cell r="D744" t="str">
            <v>0325480</v>
          </cell>
        </row>
        <row r="745">
          <cell r="D745" t="str">
            <v>0325483</v>
          </cell>
        </row>
        <row r="746">
          <cell r="D746" t="str">
            <v>0325481</v>
          </cell>
        </row>
        <row r="747">
          <cell r="D747" t="str">
            <v>0325482</v>
          </cell>
        </row>
        <row r="748">
          <cell r="D748" t="str">
            <v>0325485</v>
          </cell>
        </row>
        <row r="749">
          <cell r="D749" t="str">
            <v>0325484</v>
          </cell>
        </row>
        <row r="750">
          <cell r="D750" t="str">
            <v>0325476</v>
          </cell>
        </row>
        <row r="751">
          <cell r="D751" t="str">
            <v>0325477</v>
          </cell>
        </row>
        <row r="754">
          <cell r="D754" t="str">
            <v>0325512</v>
          </cell>
        </row>
        <row r="755">
          <cell r="D755" t="str">
            <v>0327298</v>
          </cell>
        </row>
        <row r="756">
          <cell r="D756" t="str">
            <v>0325515</v>
          </cell>
        </row>
        <row r="759">
          <cell r="D759" t="str">
            <v>0325567</v>
          </cell>
        </row>
        <row r="760">
          <cell r="D760" t="str">
            <v>0325553</v>
          </cell>
        </row>
        <row r="761">
          <cell r="D761" t="str">
            <v>0325566</v>
          </cell>
        </row>
        <row r="767">
          <cell r="D767" t="str">
            <v>0325541</v>
          </cell>
        </row>
        <row r="768">
          <cell r="D768" t="str">
            <v>0327299</v>
          </cell>
        </row>
        <row r="769">
          <cell r="D769" t="str">
            <v>0325569</v>
          </cell>
        </row>
        <row r="770">
          <cell r="D770" t="str">
            <v>0325555</v>
          </cell>
        </row>
        <row r="771">
          <cell r="D771" t="str">
            <v>0325568</v>
          </cell>
        </row>
        <row r="777">
          <cell r="D777" t="str">
            <v>0327367</v>
          </cell>
        </row>
        <row r="778">
          <cell r="D778" t="str">
            <v>0327366</v>
          </cell>
        </row>
        <row r="779">
          <cell r="D779" t="str">
            <v>0327365</v>
          </cell>
        </row>
        <row r="781">
          <cell r="D781" t="str">
            <v>0325186</v>
          </cell>
        </row>
        <row r="783">
          <cell r="D783" t="str">
            <v>0325572</v>
          </cell>
        </row>
        <row r="784">
          <cell r="D784" t="str">
            <v>0327311</v>
          </cell>
        </row>
        <row r="790">
          <cell r="D790" t="str">
            <v>0325486</v>
          </cell>
        </row>
        <row r="791">
          <cell r="D791" t="str">
            <v>0325491</v>
          </cell>
        </row>
        <row r="792">
          <cell r="D792" t="str">
            <v>0325478</v>
          </cell>
        </row>
        <row r="793">
          <cell r="D793" t="str">
            <v>0322058</v>
          </cell>
        </row>
        <row r="794">
          <cell r="D794" t="str">
            <v>0325479</v>
          </cell>
        </row>
      </sheetData>
      <sheetData sheetId="6">
        <row r="7">
          <cell r="D7" t="str">
            <v>0322882</v>
          </cell>
          <cell r="F7">
            <v>0</v>
          </cell>
        </row>
        <row r="8">
          <cell r="D8" t="str">
            <v>0322900</v>
          </cell>
          <cell r="F8">
            <v>0</v>
          </cell>
        </row>
        <row r="9">
          <cell r="D9" t="str">
            <v>0322883</v>
          </cell>
          <cell r="F9">
            <v>0</v>
          </cell>
        </row>
        <row r="10">
          <cell r="D10" t="str">
            <v>0318107</v>
          </cell>
          <cell r="F10">
            <v>0</v>
          </cell>
        </row>
        <row r="11">
          <cell r="D11" t="str">
            <v>0317638</v>
          </cell>
          <cell r="F11">
            <v>0</v>
          </cell>
        </row>
        <row r="13">
          <cell r="D13" t="str">
            <v>0320728</v>
          </cell>
          <cell r="F13">
            <v>0</v>
          </cell>
        </row>
        <row r="14">
          <cell r="D14" t="str">
            <v>0322882</v>
          </cell>
          <cell r="F14">
            <v>0</v>
          </cell>
        </row>
        <row r="15">
          <cell r="D15" t="str">
            <v>0322900</v>
          </cell>
          <cell r="F15">
            <v>0</v>
          </cell>
        </row>
        <row r="16">
          <cell r="D16" t="str">
            <v>0318106</v>
          </cell>
          <cell r="F16">
            <v>0</v>
          </cell>
        </row>
        <row r="17">
          <cell r="D17" t="str">
            <v>0317638</v>
          </cell>
          <cell r="F17">
            <v>0</v>
          </cell>
        </row>
        <row r="18">
          <cell r="D18" t="str">
            <v>0318108</v>
          </cell>
          <cell r="F18">
            <v>0</v>
          </cell>
        </row>
        <row r="20">
          <cell r="D20" t="str">
            <v>0322899</v>
          </cell>
          <cell r="F20">
            <v>0</v>
          </cell>
        </row>
        <row r="21">
          <cell r="D21" t="str">
            <v>0321807</v>
          </cell>
          <cell r="F21">
            <v>0</v>
          </cell>
        </row>
        <row r="22">
          <cell r="D22" t="str">
            <v>0320718</v>
          </cell>
          <cell r="F22">
            <v>0</v>
          </cell>
        </row>
        <row r="23">
          <cell r="D23" t="str">
            <v>0317638</v>
          </cell>
          <cell r="F23">
            <v>0</v>
          </cell>
        </row>
        <row r="24">
          <cell r="D24" t="str">
            <v>0320158</v>
          </cell>
          <cell r="F24">
            <v>0</v>
          </cell>
        </row>
        <row r="25">
          <cell r="D25" t="str">
            <v>0318108</v>
          </cell>
          <cell r="F25">
            <v>0</v>
          </cell>
        </row>
        <row r="27">
          <cell r="D27" t="str">
            <v>0322899</v>
          </cell>
          <cell r="F27">
            <v>0</v>
          </cell>
        </row>
        <row r="28">
          <cell r="D28" t="str">
            <v>0321807</v>
          </cell>
          <cell r="F28">
            <v>0</v>
          </cell>
        </row>
        <row r="29">
          <cell r="D29" t="str">
            <v>0321808</v>
          </cell>
          <cell r="F29">
            <v>0</v>
          </cell>
        </row>
        <row r="30">
          <cell r="D30" t="str">
            <v>0318106</v>
          </cell>
          <cell r="F30">
            <v>0</v>
          </cell>
        </row>
        <row r="31">
          <cell r="D31" t="str">
            <v>0320158</v>
          </cell>
          <cell r="F31">
            <v>0</v>
          </cell>
        </row>
        <row r="32">
          <cell r="D32" t="str">
            <v>0320998</v>
          </cell>
          <cell r="F32">
            <v>0</v>
          </cell>
        </row>
        <row r="35">
          <cell r="D35" t="str">
            <v>0320730</v>
          </cell>
          <cell r="F35">
            <v>0</v>
          </cell>
        </row>
        <row r="36">
          <cell r="D36" t="str">
            <v>0320730</v>
          </cell>
          <cell r="F36">
            <v>0</v>
          </cell>
        </row>
        <row r="37">
          <cell r="D37" t="str">
            <v>0322899</v>
          </cell>
          <cell r="F37">
            <v>0</v>
          </cell>
        </row>
        <row r="38">
          <cell r="D38" t="str">
            <v>0321807</v>
          </cell>
          <cell r="F38">
            <v>0</v>
          </cell>
        </row>
        <row r="39">
          <cell r="D39" t="str">
            <v>0321808</v>
          </cell>
          <cell r="F39">
            <v>0</v>
          </cell>
        </row>
        <row r="40">
          <cell r="D40" t="str">
            <v>0315456</v>
          </cell>
          <cell r="F40">
            <v>0</v>
          </cell>
        </row>
        <row r="41">
          <cell r="D41" t="str">
            <v>0317638</v>
          </cell>
          <cell r="F41">
            <v>0</v>
          </cell>
        </row>
        <row r="42">
          <cell r="D42" t="str">
            <v>0320158</v>
          </cell>
          <cell r="F42">
            <v>0</v>
          </cell>
        </row>
        <row r="43">
          <cell r="D43" t="str">
            <v>0320730</v>
          </cell>
          <cell r="F43">
            <v>0</v>
          </cell>
        </row>
        <row r="44">
          <cell r="D44" t="str">
            <v>0320720</v>
          </cell>
          <cell r="F44">
            <v>0</v>
          </cell>
        </row>
        <row r="45">
          <cell r="D45" t="str">
            <v>0322899</v>
          </cell>
          <cell r="F45">
            <v>0</v>
          </cell>
        </row>
        <row r="46">
          <cell r="D46" t="str">
            <v>0321807</v>
          </cell>
          <cell r="F46">
            <v>0</v>
          </cell>
        </row>
        <row r="47">
          <cell r="D47" t="str">
            <v>0321808</v>
          </cell>
          <cell r="F47">
            <v>0</v>
          </cell>
        </row>
        <row r="49">
          <cell r="D49" t="str">
            <v>0320158</v>
          </cell>
          <cell r="F49">
            <v>0</v>
          </cell>
        </row>
        <row r="50">
          <cell r="D50" t="str">
            <v>0320998</v>
          </cell>
          <cell r="F50">
            <v>0</v>
          </cell>
        </row>
        <row r="51">
          <cell r="D51" t="str">
            <v>0320713</v>
          </cell>
          <cell r="F51">
            <v>0</v>
          </cell>
        </row>
        <row r="53">
          <cell r="D53" t="str">
            <v>0322899</v>
          </cell>
          <cell r="F53">
            <v>0</v>
          </cell>
        </row>
        <row r="54">
          <cell r="D54" t="str">
            <v>0318108</v>
          </cell>
          <cell r="F54">
            <v>0</v>
          </cell>
        </row>
        <row r="55">
          <cell r="D55" t="str">
            <v>0317638</v>
          </cell>
          <cell r="F55">
            <v>0</v>
          </cell>
        </row>
        <row r="56">
          <cell r="D56" t="str">
            <v>0318106</v>
          </cell>
          <cell r="F56">
            <v>0</v>
          </cell>
        </row>
        <row r="57">
          <cell r="D57" t="str">
            <v>0320730</v>
          </cell>
          <cell r="F57">
            <v>0</v>
          </cell>
        </row>
        <row r="58">
          <cell r="D58" t="str">
            <v>0322899</v>
          </cell>
          <cell r="F58">
            <v>0</v>
          </cell>
        </row>
        <row r="59">
          <cell r="D59" t="str">
            <v>0321807</v>
          </cell>
          <cell r="F59">
            <v>0</v>
          </cell>
        </row>
        <row r="60">
          <cell r="D60" t="str">
            <v>0321808</v>
          </cell>
          <cell r="F60">
            <v>0</v>
          </cell>
        </row>
        <row r="61">
          <cell r="D61" t="str">
            <v>0315456</v>
          </cell>
          <cell r="F61">
            <v>0</v>
          </cell>
        </row>
        <row r="62">
          <cell r="D62" t="str">
            <v>0317638</v>
          </cell>
          <cell r="F62">
            <v>0</v>
          </cell>
        </row>
        <row r="63">
          <cell r="D63" t="str">
            <v>0320158</v>
          </cell>
          <cell r="F63">
            <v>0</v>
          </cell>
        </row>
        <row r="66">
          <cell r="D66" t="str">
            <v>0322899</v>
          </cell>
          <cell r="F66">
            <v>0</v>
          </cell>
        </row>
        <row r="67">
          <cell r="D67" t="str">
            <v>0321807</v>
          </cell>
          <cell r="F67">
            <v>0</v>
          </cell>
        </row>
        <row r="68">
          <cell r="D68" t="str">
            <v>0321808</v>
          </cell>
          <cell r="F68">
            <v>0</v>
          </cell>
        </row>
        <row r="69">
          <cell r="D69" t="str">
            <v>0320720</v>
          </cell>
          <cell r="F69">
            <v>0</v>
          </cell>
        </row>
        <row r="70">
          <cell r="D70" t="str">
            <v>0320158</v>
          </cell>
          <cell r="F70">
            <v>0</v>
          </cell>
        </row>
        <row r="71">
          <cell r="D71" t="str">
            <v>0320998</v>
          </cell>
          <cell r="F71">
            <v>0</v>
          </cell>
        </row>
        <row r="72">
          <cell r="D72" t="str">
            <v>0315456</v>
          </cell>
          <cell r="F72">
            <v>0</v>
          </cell>
        </row>
        <row r="73">
          <cell r="D73" t="str">
            <v>0322050</v>
          </cell>
          <cell r="F73">
            <v>0</v>
          </cell>
        </row>
        <row r="74">
          <cell r="D74" t="str">
            <v>0322899</v>
          </cell>
          <cell r="F74">
            <v>0</v>
          </cell>
        </row>
        <row r="76">
          <cell r="D76" t="str">
            <v>0317638</v>
          </cell>
          <cell r="F76">
            <v>0</v>
          </cell>
        </row>
        <row r="77">
          <cell r="D77" t="str">
            <v>0323128</v>
          </cell>
          <cell r="F77">
            <v>0</v>
          </cell>
        </row>
        <row r="78">
          <cell r="D78" t="str">
            <v>0320728</v>
          </cell>
          <cell r="F78">
            <v>0</v>
          </cell>
        </row>
        <row r="79">
          <cell r="D79" t="str">
            <v>0320720</v>
          </cell>
          <cell r="F79">
            <v>0</v>
          </cell>
        </row>
        <row r="81">
          <cell r="D81" t="str">
            <v>0322882</v>
          </cell>
          <cell r="F81">
            <v>0</v>
          </cell>
        </row>
        <row r="82">
          <cell r="D82" t="str">
            <v>0322914</v>
          </cell>
          <cell r="F82">
            <v>0</v>
          </cell>
        </row>
        <row r="83">
          <cell r="D83" t="str">
            <v>0322050</v>
          </cell>
          <cell r="F83">
            <v>0</v>
          </cell>
        </row>
        <row r="84">
          <cell r="D84" t="str">
            <v>0317638</v>
          </cell>
          <cell r="F84">
            <v>0</v>
          </cell>
        </row>
        <row r="86">
          <cell r="D86" t="str">
            <v>0324176</v>
          </cell>
          <cell r="F86">
            <v>0</v>
          </cell>
        </row>
        <row r="87">
          <cell r="D87" t="str">
            <v>0322899</v>
          </cell>
          <cell r="F87">
            <v>0</v>
          </cell>
        </row>
        <row r="88">
          <cell r="D88" t="str">
            <v>0322927</v>
          </cell>
          <cell r="F88">
            <v>0</v>
          </cell>
        </row>
        <row r="89">
          <cell r="D89" t="str">
            <v>0322919</v>
          </cell>
          <cell r="F89">
            <v>0</v>
          </cell>
        </row>
        <row r="90">
          <cell r="D90" t="str">
            <v>0318106</v>
          </cell>
          <cell r="F90">
            <v>0</v>
          </cell>
        </row>
        <row r="91">
          <cell r="D91" t="str">
            <v>0317638</v>
          </cell>
          <cell r="F91">
            <v>0</v>
          </cell>
        </row>
        <row r="92">
          <cell r="D92" t="str">
            <v>0322050</v>
          </cell>
          <cell r="F92">
            <v>0</v>
          </cell>
        </row>
        <row r="93">
          <cell r="D93" t="str">
            <v>0327087</v>
          </cell>
          <cell r="F93">
            <v>0</v>
          </cell>
        </row>
        <row r="94">
          <cell r="D94" t="str">
            <v>0322882</v>
          </cell>
          <cell r="F94">
            <v>0</v>
          </cell>
        </row>
        <row r="95">
          <cell r="D95" t="str">
            <v>0322920</v>
          </cell>
          <cell r="F95">
            <v>0</v>
          </cell>
        </row>
        <row r="96">
          <cell r="D96" t="str">
            <v>0322914</v>
          </cell>
          <cell r="F96">
            <v>0</v>
          </cell>
        </row>
        <row r="97">
          <cell r="D97" t="str">
            <v>0320716</v>
          </cell>
          <cell r="F97">
            <v>0</v>
          </cell>
        </row>
        <row r="98">
          <cell r="D98" t="str">
            <v>0317638</v>
          </cell>
          <cell r="F98">
            <v>0</v>
          </cell>
        </row>
        <row r="99">
          <cell r="D99" t="str">
            <v>0318106</v>
          </cell>
          <cell r="F99">
            <v>0</v>
          </cell>
        </row>
        <row r="100">
          <cell r="D100" t="str">
            <v>0318107</v>
          </cell>
          <cell r="F100">
            <v>0</v>
          </cell>
        </row>
        <row r="101">
          <cell r="D101" t="str">
            <v>0322050</v>
          </cell>
          <cell r="F101">
            <v>0</v>
          </cell>
        </row>
        <row r="103">
          <cell r="D103" t="str">
            <v>0322899</v>
          </cell>
          <cell r="F103">
            <v>0</v>
          </cell>
        </row>
        <row r="104">
          <cell r="D104" t="str">
            <v>0322927</v>
          </cell>
          <cell r="F104">
            <v>0</v>
          </cell>
        </row>
        <row r="105">
          <cell r="D105" t="str">
            <v>0322919</v>
          </cell>
          <cell r="F105">
            <v>0</v>
          </cell>
        </row>
        <row r="106">
          <cell r="D106" t="str">
            <v>0327088</v>
          </cell>
          <cell r="F106">
            <v>0</v>
          </cell>
        </row>
        <row r="107">
          <cell r="D107" t="str">
            <v>0317638</v>
          </cell>
          <cell r="F107">
            <v>0</v>
          </cell>
        </row>
        <row r="108">
          <cell r="D108" t="str">
            <v>0320716</v>
          </cell>
          <cell r="F108">
            <v>0</v>
          </cell>
        </row>
        <row r="109">
          <cell r="D109" t="str">
            <v>0318106</v>
          </cell>
          <cell r="F109">
            <v>0</v>
          </cell>
        </row>
        <row r="110">
          <cell r="D110" t="str">
            <v>0322899</v>
          </cell>
          <cell r="F110">
            <v>0</v>
          </cell>
        </row>
        <row r="111">
          <cell r="D111" t="str">
            <v>0322927</v>
          </cell>
          <cell r="F111">
            <v>0</v>
          </cell>
        </row>
        <row r="112">
          <cell r="D112" t="str">
            <v>0322919</v>
          </cell>
          <cell r="F112">
            <v>0</v>
          </cell>
        </row>
        <row r="114">
          <cell r="D114" t="str">
            <v>0317638</v>
          </cell>
          <cell r="F114">
            <v>0</v>
          </cell>
        </row>
        <row r="115">
          <cell r="D115" t="str">
            <v>0324176</v>
          </cell>
          <cell r="F115">
            <v>0</v>
          </cell>
        </row>
        <row r="116">
          <cell r="D116" t="str">
            <v>0320727</v>
          </cell>
          <cell r="F116">
            <v>0</v>
          </cell>
        </row>
        <row r="117">
          <cell r="D117" t="str">
            <v>0320716</v>
          </cell>
          <cell r="F117">
            <v>0</v>
          </cell>
        </row>
        <row r="118">
          <cell r="D118" t="str">
            <v>0320718</v>
          </cell>
          <cell r="F118">
            <v>0</v>
          </cell>
        </row>
        <row r="119">
          <cell r="D119" t="str">
            <v>0322899</v>
          </cell>
          <cell r="F119">
            <v>0</v>
          </cell>
        </row>
        <row r="120">
          <cell r="D120" t="str">
            <v>0318106</v>
          </cell>
          <cell r="F120">
            <v>0</v>
          </cell>
        </row>
        <row r="121">
          <cell r="D121" t="str">
            <v>0317638</v>
          </cell>
          <cell r="F121">
            <v>0</v>
          </cell>
        </row>
        <row r="122">
          <cell r="D122" t="str">
            <v>0320158</v>
          </cell>
          <cell r="F122">
            <v>0</v>
          </cell>
        </row>
        <row r="125">
          <cell r="D125" t="str">
            <v>0322902</v>
          </cell>
          <cell r="F125">
            <v>0</v>
          </cell>
        </row>
        <row r="127">
          <cell r="D127" t="str">
            <v>0317638</v>
          </cell>
          <cell r="F127">
            <v>0</v>
          </cell>
        </row>
        <row r="128">
          <cell r="D128" t="str">
            <v>0320158</v>
          </cell>
          <cell r="F128">
            <v>0</v>
          </cell>
        </row>
        <row r="129">
          <cell r="D129" t="str">
            <v>0318106</v>
          </cell>
          <cell r="F129">
            <v>0</v>
          </cell>
        </row>
        <row r="130">
          <cell r="D130" t="str">
            <v>0318107</v>
          </cell>
          <cell r="F130">
            <v>0</v>
          </cell>
        </row>
        <row r="131">
          <cell r="D131" t="str">
            <v>0322927</v>
          </cell>
          <cell r="F131">
            <v>0</v>
          </cell>
        </row>
        <row r="132">
          <cell r="D132" t="str">
            <v>0322917</v>
          </cell>
          <cell r="F132">
            <v>0</v>
          </cell>
        </row>
        <row r="135">
          <cell r="D135" t="str">
            <v>0322927</v>
          </cell>
          <cell r="F135">
            <v>0</v>
          </cell>
        </row>
        <row r="136">
          <cell r="D136" t="str">
            <v>0322917</v>
          </cell>
          <cell r="F136">
            <v>0</v>
          </cell>
        </row>
        <row r="137">
          <cell r="D137" t="str">
            <v>0322899</v>
          </cell>
          <cell r="F137">
            <v>0</v>
          </cell>
        </row>
        <row r="138">
          <cell r="D138" t="str">
            <v>0323095</v>
          </cell>
          <cell r="F138">
            <v>0</v>
          </cell>
        </row>
        <row r="139">
          <cell r="D139" t="str">
            <v>0317638</v>
          </cell>
          <cell r="F139">
            <v>0</v>
          </cell>
        </row>
        <row r="140">
          <cell r="D140" t="str">
            <v>0315456</v>
          </cell>
          <cell r="F140">
            <v>0</v>
          </cell>
        </row>
        <row r="142">
          <cell r="D142" t="str">
            <v>0322927</v>
          </cell>
          <cell r="F142">
            <v>0</v>
          </cell>
        </row>
        <row r="143">
          <cell r="D143" t="str">
            <v>0322917</v>
          </cell>
          <cell r="F143">
            <v>0</v>
          </cell>
        </row>
        <row r="144">
          <cell r="D144" t="str">
            <v>0322906</v>
          </cell>
          <cell r="F144">
            <v>0</v>
          </cell>
        </row>
        <row r="145">
          <cell r="D145" t="str">
            <v>0322899</v>
          </cell>
          <cell r="F145">
            <v>0</v>
          </cell>
        </row>
        <row r="146">
          <cell r="D146" t="str">
            <v>0318106</v>
          </cell>
          <cell r="F146">
            <v>0</v>
          </cell>
        </row>
        <row r="147">
          <cell r="D147" t="str">
            <v>0317638</v>
          </cell>
          <cell r="F147">
            <v>0</v>
          </cell>
        </row>
        <row r="149">
          <cell r="D149" t="str">
            <v>0327092</v>
          </cell>
          <cell r="F149">
            <v>0</v>
          </cell>
        </row>
        <row r="150">
          <cell r="D150" t="str">
            <v>0322927</v>
          </cell>
          <cell r="F150">
            <v>0</v>
          </cell>
        </row>
        <row r="151">
          <cell r="D151" t="str">
            <v>0322917</v>
          </cell>
          <cell r="F151">
            <v>0</v>
          </cell>
        </row>
        <row r="152">
          <cell r="D152" t="str">
            <v>0322905</v>
          </cell>
          <cell r="F152">
            <v>0</v>
          </cell>
        </row>
        <row r="153">
          <cell r="D153" t="str">
            <v>0322899</v>
          </cell>
          <cell r="F153">
            <v>0</v>
          </cell>
        </row>
        <row r="154">
          <cell r="D154" t="str">
            <v>0320933</v>
          </cell>
          <cell r="F154">
            <v>0</v>
          </cell>
        </row>
        <row r="155">
          <cell r="D155" t="str">
            <v>0327088</v>
          </cell>
          <cell r="F155">
            <v>0</v>
          </cell>
        </row>
        <row r="156">
          <cell r="D156" t="str">
            <v>0317638</v>
          </cell>
          <cell r="F156">
            <v>0</v>
          </cell>
        </row>
        <row r="158">
          <cell r="D158" t="str">
            <v>0327414</v>
          </cell>
          <cell r="F158">
            <v>0</v>
          </cell>
        </row>
        <row r="159">
          <cell r="D159" t="str">
            <v>0322907</v>
          </cell>
          <cell r="F159">
            <v>0</v>
          </cell>
        </row>
        <row r="160">
          <cell r="D160" t="str">
            <v>0322899</v>
          </cell>
          <cell r="F160">
            <v>0</v>
          </cell>
        </row>
        <row r="161">
          <cell r="D161" t="str">
            <v>0325683</v>
          </cell>
          <cell r="F161">
            <v>0</v>
          </cell>
        </row>
        <row r="162">
          <cell r="D162" t="str">
            <v>0317638</v>
          </cell>
          <cell r="F162">
            <v>0</v>
          </cell>
        </row>
        <row r="163">
          <cell r="D163" t="str">
            <v>0320158</v>
          </cell>
          <cell r="F163">
            <v>0</v>
          </cell>
        </row>
        <row r="164">
          <cell r="D164" t="str">
            <v>0320727</v>
          </cell>
          <cell r="F164">
            <v>0</v>
          </cell>
        </row>
        <row r="165">
          <cell r="D165" t="str">
            <v>0327414</v>
          </cell>
          <cell r="F165">
            <v>0</v>
          </cell>
        </row>
        <row r="166">
          <cell r="D166" t="str">
            <v>0322907</v>
          </cell>
          <cell r="F166">
            <v>0</v>
          </cell>
        </row>
        <row r="167">
          <cell r="D167" t="str">
            <v>0322902</v>
          </cell>
          <cell r="F167">
            <v>0</v>
          </cell>
        </row>
        <row r="169">
          <cell r="D169" t="str">
            <v>0317638</v>
          </cell>
          <cell r="F169">
            <v>0</v>
          </cell>
        </row>
        <row r="170">
          <cell r="D170" t="str">
            <v>0320158</v>
          </cell>
          <cell r="F170">
            <v>0</v>
          </cell>
        </row>
        <row r="171">
          <cell r="D171" t="str">
            <v>0327415</v>
          </cell>
          <cell r="F171">
            <v>0</v>
          </cell>
        </row>
        <row r="172">
          <cell r="D172" t="str">
            <v>0327418</v>
          </cell>
          <cell r="F172">
            <v>0</v>
          </cell>
        </row>
        <row r="173">
          <cell r="D173" t="str">
            <v>0325683</v>
          </cell>
          <cell r="F173">
            <v>0</v>
          </cell>
        </row>
        <row r="174">
          <cell r="D174" t="str">
            <v>0325682</v>
          </cell>
          <cell r="F174">
            <v>0</v>
          </cell>
        </row>
        <row r="175">
          <cell r="D175" t="str">
            <v>0322899</v>
          </cell>
          <cell r="F175">
            <v>0</v>
          </cell>
        </row>
        <row r="176">
          <cell r="D176" t="str">
            <v>0322691</v>
          </cell>
          <cell r="F176">
            <v>0</v>
          </cell>
        </row>
        <row r="177">
          <cell r="D177" t="str">
            <v>0317638</v>
          </cell>
          <cell r="F177">
            <v>0</v>
          </cell>
        </row>
        <row r="178">
          <cell r="D178" t="str">
            <v>0320158</v>
          </cell>
          <cell r="F178">
            <v>0</v>
          </cell>
        </row>
        <row r="179">
          <cell r="D179" t="str">
            <v>0327344</v>
          </cell>
          <cell r="F179">
            <v>0</v>
          </cell>
        </row>
        <row r="180">
          <cell r="D180" t="str">
            <v>0327345</v>
          </cell>
          <cell r="F180">
            <v>0</v>
          </cell>
        </row>
        <row r="181">
          <cell r="D181" t="str">
            <v>0322899</v>
          </cell>
          <cell r="F181">
            <v>0</v>
          </cell>
        </row>
        <row r="182">
          <cell r="D182" t="str">
            <v>0322927</v>
          </cell>
          <cell r="F182">
            <v>0</v>
          </cell>
        </row>
        <row r="183">
          <cell r="D183" t="str">
            <v>0322917</v>
          </cell>
          <cell r="F183">
            <v>0</v>
          </cell>
        </row>
        <row r="184">
          <cell r="D184" t="str">
            <v>0327349</v>
          </cell>
          <cell r="F184">
            <v>0</v>
          </cell>
        </row>
        <row r="185">
          <cell r="D185" t="str">
            <v>0317638</v>
          </cell>
          <cell r="F185">
            <v>0</v>
          </cell>
        </row>
        <row r="186">
          <cell r="D186" t="str">
            <v>0320158</v>
          </cell>
          <cell r="F186">
            <v>0</v>
          </cell>
        </row>
        <row r="187">
          <cell r="D187" t="str">
            <v>0327350</v>
          </cell>
          <cell r="F187">
            <v>0</v>
          </cell>
        </row>
        <row r="188">
          <cell r="D188" t="str">
            <v>0327351</v>
          </cell>
          <cell r="F188">
            <v>0</v>
          </cell>
        </row>
        <row r="189">
          <cell r="D189" t="str">
            <v>0317556</v>
          </cell>
          <cell r="F189">
            <v>0</v>
          </cell>
        </row>
        <row r="190">
          <cell r="D190" t="str">
            <v>0322899</v>
          </cell>
          <cell r="F190">
            <v>0</v>
          </cell>
        </row>
        <row r="191">
          <cell r="D191" t="str">
            <v>0317557</v>
          </cell>
          <cell r="F191">
            <v>0</v>
          </cell>
        </row>
        <row r="192">
          <cell r="D192" t="str">
            <v>0327355</v>
          </cell>
          <cell r="F192">
            <v>0</v>
          </cell>
        </row>
        <row r="193">
          <cell r="D193" t="str">
            <v>0317638</v>
          </cell>
          <cell r="F193">
            <v>0</v>
          </cell>
        </row>
        <row r="194">
          <cell r="D194" t="str">
            <v>0320158</v>
          </cell>
          <cell r="F194">
            <v>0</v>
          </cell>
        </row>
        <row r="195">
          <cell r="D195" t="str">
            <v>0327350</v>
          </cell>
          <cell r="F195">
            <v>0</v>
          </cell>
        </row>
        <row r="196">
          <cell r="D196" t="str">
            <v>0327351</v>
          </cell>
          <cell r="F196">
            <v>0</v>
          </cell>
        </row>
        <row r="197">
          <cell r="D197" t="str">
            <v>0322902</v>
          </cell>
          <cell r="F197">
            <v>0</v>
          </cell>
        </row>
        <row r="198">
          <cell r="D198" t="str">
            <v>0327353</v>
          </cell>
          <cell r="F198">
            <v>0</v>
          </cell>
        </row>
        <row r="199">
          <cell r="D199" t="str">
            <v>0317638</v>
          </cell>
          <cell r="F199">
            <v>0</v>
          </cell>
        </row>
        <row r="200">
          <cell r="D200" t="str">
            <v>0320158</v>
          </cell>
          <cell r="F200">
            <v>0</v>
          </cell>
        </row>
        <row r="202">
          <cell r="D202" t="str">
            <v>0318106</v>
          </cell>
          <cell r="F202">
            <v>0</v>
          </cell>
        </row>
        <row r="203">
          <cell r="D203" t="str">
            <v>0322899</v>
          </cell>
          <cell r="F203">
            <v>0</v>
          </cell>
        </row>
        <row r="204">
          <cell r="D204" t="str">
            <v>0320933</v>
          </cell>
          <cell r="F204">
            <v>0</v>
          </cell>
        </row>
        <row r="205">
          <cell r="D205" t="str">
            <v>0322877</v>
          </cell>
          <cell r="F205">
            <v>0</v>
          </cell>
        </row>
        <row r="206">
          <cell r="D206" t="str">
            <v>0320716</v>
          </cell>
          <cell r="F206">
            <v>0</v>
          </cell>
        </row>
        <row r="207">
          <cell r="D207" t="str">
            <v>0317638</v>
          </cell>
          <cell r="F207">
            <v>0</v>
          </cell>
        </row>
        <row r="208">
          <cell r="D208" t="str">
            <v>0320158</v>
          </cell>
          <cell r="F208">
            <v>0</v>
          </cell>
        </row>
        <row r="209">
          <cell r="D209" t="str">
            <v>0318107</v>
          </cell>
          <cell r="F209">
            <v>0</v>
          </cell>
        </row>
        <row r="210">
          <cell r="D210" t="str">
            <v>0320715</v>
          </cell>
          <cell r="F210">
            <v>0</v>
          </cell>
        </row>
        <row r="211">
          <cell r="D211" t="str">
            <v>0322899</v>
          </cell>
          <cell r="F211">
            <v>0</v>
          </cell>
        </row>
        <row r="212">
          <cell r="D212" t="str">
            <v>0320716</v>
          </cell>
          <cell r="F212">
            <v>0</v>
          </cell>
        </row>
        <row r="213">
          <cell r="D213" t="str">
            <v>0317638</v>
          </cell>
          <cell r="F213">
            <v>0</v>
          </cell>
        </row>
        <row r="214">
          <cell r="D214" t="str">
            <v>0320158</v>
          </cell>
          <cell r="F214">
            <v>0</v>
          </cell>
        </row>
        <row r="215">
          <cell r="D215" t="str">
            <v>0318107</v>
          </cell>
          <cell r="F215">
            <v>0</v>
          </cell>
        </row>
        <row r="217">
          <cell r="D217" t="str">
            <v>0322899</v>
          </cell>
          <cell r="F217">
            <v>0</v>
          </cell>
        </row>
        <row r="218">
          <cell r="D218" t="str">
            <v>0322927</v>
          </cell>
          <cell r="F218">
            <v>0</v>
          </cell>
        </row>
        <row r="219">
          <cell r="D219" t="str">
            <v>0322917</v>
          </cell>
          <cell r="F219">
            <v>0</v>
          </cell>
        </row>
        <row r="220">
          <cell r="D220" t="str">
            <v>0322632</v>
          </cell>
          <cell r="F220">
            <v>0</v>
          </cell>
        </row>
        <row r="221">
          <cell r="D221" t="str">
            <v>0317638</v>
          </cell>
          <cell r="F221">
            <v>0</v>
          </cell>
        </row>
        <row r="222">
          <cell r="D222" t="str">
            <v>0320158</v>
          </cell>
          <cell r="F222">
            <v>0</v>
          </cell>
        </row>
        <row r="223">
          <cell r="D223" t="str">
            <v>0321911</v>
          </cell>
          <cell r="F223">
            <v>0</v>
          </cell>
        </row>
        <row r="224">
          <cell r="D224" t="str">
            <v>0318106</v>
          </cell>
          <cell r="F224">
            <v>0</v>
          </cell>
        </row>
        <row r="225">
          <cell r="D225" t="str">
            <v>0317556</v>
          </cell>
          <cell r="F225">
            <v>0</v>
          </cell>
        </row>
        <row r="226">
          <cell r="D226" t="str">
            <v>0322899</v>
          </cell>
          <cell r="F226">
            <v>0</v>
          </cell>
        </row>
        <row r="227">
          <cell r="D227" t="str">
            <v>0317557</v>
          </cell>
          <cell r="F227">
            <v>0</v>
          </cell>
        </row>
        <row r="228">
          <cell r="D228" t="str">
            <v>0326661</v>
          </cell>
          <cell r="F228">
            <v>0</v>
          </cell>
        </row>
        <row r="229">
          <cell r="D229" t="str">
            <v>0317638</v>
          </cell>
          <cell r="F229">
            <v>0</v>
          </cell>
        </row>
        <row r="230">
          <cell r="D230" t="str">
            <v>0320158</v>
          </cell>
          <cell r="F230">
            <v>0</v>
          </cell>
        </row>
        <row r="231">
          <cell r="D231" t="str">
            <v>0320716</v>
          </cell>
          <cell r="F231">
            <v>0</v>
          </cell>
        </row>
        <row r="232">
          <cell r="D232" t="str">
            <v>0318106</v>
          </cell>
          <cell r="F232">
            <v>0</v>
          </cell>
        </row>
        <row r="233">
          <cell r="D233" t="str">
            <v>0322902</v>
          </cell>
          <cell r="F233">
            <v>0</v>
          </cell>
        </row>
        <row r="234">
          <cell r="D234" t="str">
            <v>0318107</v>
          </cell>
          <cell r="F234">
            <v>0</v>
          </cell>
        </row>
        <row r="235">
          <cell r="D235" t="str">
            <v>0317638</v>
          </cell>
          <cell r="F235">
            <v>0</v>
          </cell>
        </row>
        <row r="236">
          <cell r="D236" t="str">
            <v>0320158</v>
          </cell>
          <cell r="F236">
            <v>0</v>
          </cell>
        </row>
        <row r="237">
          <cell r="D237" t="str">
            <v>0320713</v>
          </cell>
          <cell r="F237">
            <v>0</v>
          </cell>
        </row>
        <row r="238">
          <cell r="D238" t="str">
            <v>0325684</v>
          </cell>
          <cell r="F238">
            <v>0</v>
          </cell>
        </row>
        <row r="239">
          <cell r="D239" t="str">
            <v>0322899</v>
          </cell>
          <cell r="F239">
            <v>0</v>
          </cell>
        </row>
        <row r="240">
          <cell r="D240" t="str">
            <v>0320933</v>
          </cell>
          <cell r="F240">
            <v>0</v>
          </cell>
        </row>
        <row r="241">
          <cell r="D241" t="str">
            <v>0322877</v>
          </cell>
          <cell r="F241">
            <v>0</v>
          </cell>
        </row>
        <row r="242">
          <cell r="D242" t="str">
            <v>0318106</v>
          </cell>
          <cell r="F242">
            <v>0</v>
          </cell>
        </row>
        <row r="243">
          <cell r="D243" t="str">
            <v>0317638</v>
          </cell>
          <cell r="F243">
            <v>0</v>
          </cell>
        </row>
        <row r="244">
          <cell r="D244" t="str">
            <v>0320158</v>
          </cell>
          <cell r="F244">
            <v>0</v>
          </cell>
        </row>
        <row r="245">
          <cell r="D245" t="str">
            <v>0322391</v>
          </cell>
          <cell r="F245">
            <v>0</v>
          </cell>
        </row>
        <row r="247">
          <cell r="D247" t="str">
            <v>0322907</v>
          </cell>
          <cell r="F247">
            <v>0</v>
          </cell>
        </row>
        <row r="248">
          <cell r="D248" t="str">
            <v>0322899</v>
          </cell>
          <cell r="F248">
            <v>0</v>
          </cell>
        </row>
        <row r="249">
          <cell r="D249" t="str">
            <v>0320716</v>
          </cell>
          <cell r="F249">
            <v>0</v>
          </cell>
        </row>
        <row r="250">
          <cell r="D250" t="str">
            <v>0317638</v>
          </cell>
          <cell r="F250">
            <v>0</v>
          </cell>
        </row>
        <row r="251">
          <cell r="D251" t="str">
            <v>0320158</v>
          </cell>
          <cell r="F251">
            <v>0</v>
          </cell>
        </row>
        <row r="252">
          <cell r="D252" t="str">
            <v>0318107</v>
          </cell>
          <cell r="F252">
            <v>0</v>
          </cell>
        </row>
        <row r="253">
          <cell r="D253" t="str">
            <v>0322050</v>
          </cell>
          <cell r="F253">
            <v>0</v>
          </cell>
        </row>
        <row r="254">
          <cell r="D254" t="str">
            <v>0322907</v>
          </cell>
          <cell r="F254">
            <v>0</v>
          </cell>
        </row>
        <row r="255">
          <cell r="D255" t="str">
            <v>0322899</v>
          </cell>
          <cell r="F255">
            <v>0</v>
          </cell>
        </row>
        <row r="256">
          <cell r="D256" t="str">
            <v>0322633</v>
          </cell>
          <cell r="F256">
            <v>0</v>
          </cell>
        </row>
        <row r="257">
          <cell r="D257" t="str">
            <v>0317638</v>
          </cell>
          <cell r="F257">
            <v>0</v>
          </cell>
        </row>
        <row r="258">
          <cell r="D258" t="str">
            <v>0320158</v>
          </cell>
          <cell r="F258">
            <v>0</v>
          </cell>
        </row>
        <row r="260">
          <cell r="D260" t="str">
            <v>0318106</v>
          </cell>
          <cell r="F260">
            <v>0</v>
          </cell>
        </row>
        <row r="261">
          <cell r="D261" t="str">
            <v>0322907</v>
          </cell>
          <cell r="F261">
            <v>0</v>
          </cell>
        </row>
        <row r="262">
          <cell r="D262" t="str">
            <v>0317556</v>
          </cell>
          <cell r="F262">
            <v>0</v>
          </cell>
        </row>
        <row r="263">
          <cell r="D263" t="str">
            <v>0322899</v>
          </cell>
          <cell r="F263">
            <v>0</v>
          </cell>
        </row>
        <row r="264">
          <cell r="D264" t="str">
            <v>0317557</v>
          </cell>
          <cell r="F264">
            <v>0</v>
          </cell>
        </row>
        <row r="265">
          <cell r="D265" t="str">
            <v>0321919</v>
          </cell>
          <cell r="F265">
            <v>0</v>
          </cell>
        </row>
        <row r="266">
          <cell r="D266" t="str">
            <v>0317638</v>
          </cell>
          <cell r="F266">
            <v>0</v>
          </cell>
        </row>
        <row r="267">
          <cell r="D267" t="str">
            <v>0320158</v>
          </cell>
          <cell r="F267">
            <v>0</v>
          </cell>
        </row>
        <row r="268">
          <cell r="D268" t="str">
            <v>0327416</v>
          </cell>
          <cell r="F268">
            <v>0</v>
          </cell>
        </row>
        <row r="269">
          <cell r="D269" t="str">
            <v>0327419</v>
          </cell>
          <cell r="F269">
            <v>0</v>
          </cell>
        </row>
        <row r="270">
          <cell r="D270" t="str">
            <v>0322907</v>
          </cell>
          <cell r="F270">
            <v>0</v>
          </cell>
        </row>
        <row r="271">
          <cell r="D271" t="str">
            <v>0317556</v>
          </cell>
          <cell r="F271">
            <v>0</v>
          </cell>
        </row>
        <row r="272">
          <cell r="D272" t="str">
            <v>0322899</v>
          </cell>
          <cell r="F272">
            <v>0</v>
          </cell>
        </row>
        <row r="273">
          <cell r="D273" t="str">
            <v>0317557</v>
          </cell>
          <cell r="F273">
            <v>0</v>
          </cell>
        </row>
        <row r="274">
          <cell r="D274" t="str">
            <v>0327414</v>
          </cell>
          <cell r="F274">
            <v>0</v>
          </cell>
        </row>
        <row r="275">
          <cell r="D275" t="str">
            <v>0317638</v>
          </cell>
          <cell r="F275">
            <v>0</v>
          </cell>
        </row>
        <row r="276">
          <cell r="D276" t="str">
            <v>0320158</v>
          </cell>
          <cell r="F276">
            <v>0</v>
          </cell>
        </row>
        <row r="279">
          <cell r="D279" t="str">
            <v>0322907</v>
          </cell>
          <cell r="F279">
            <v>0</v>
          </cell>
        </row>
        <row r="280">
          <cell r="D280" t="str">
            <v>0322902</v>
          </cell>
          <cell r="F280">
            <v>0</v>
          </cell>
        </row>
        <row r="281">
          <cell r="D281" t="str">
            <v>0327420</v>
          </cell>
          <cell r="F281">
            <v>0</v>
          </cell>
        </row>
        <row r="282">
          <cell r="D282" t="str">
            <v>0317638</v>
          </cell>
          <cell r="F282">
            <v>0</v>
          </cell>
        </row>
        <row r="283">
          <cell r="D283" t="str">
            <v>0320158</v>
          </cell>
          <cell r="F283">
            <v>0</v>
          </cell>
        </row>
        <row r="284">
          <cell r="D284" t="str">
            <v>0321918</v>
          </cell>
          <cell r="F284">
            <v>0</v>
          </cell>
        </row>
        <row r="285">
          <cell r="D285" t="str">
            <v>0321917</v>
          </cell>
          <cell r="F285">
            <v>0</v>
          </cell>
        </row>
        <row r="286">
          <cell r="D286" t="str">
            <v>0322907</v>
          </cell>
          <cell r="F286">
            <v>0</v>
          </cell>
        </row>
        <row r="287">
          <cell r="D287" t="str">
            <v>0322902</v>
          </cell>
          <cell r="F287">
            <v>0</v>
          </cell>
        </row>
        <row r="288">
          <cell r="D288" t="str">
            <v>0323947</v>
          </cell>
          <cell r="F288">
            <v>0</v>
          </cell>
        </row>
        <row r="289">
          <cell r="D289" t="str">
            <v>0317638</v>
          </cell>
          <cell r="F289">
            <v>0</v>
          </cell>
        </row>
        <row r="290">
          <cell r="D290" t="str">
            <v>0320158</v>
          </cell>
          <cell r="F290">
            <v>0</v>
          </cell>
        </row>
        <row r="292">
          <cell r="D292" t="str">
            <v>0318106</v>
          </cell>
          <cell r="F292">
            <v>0</v>
          </cell>
        </row>
        <row r="293">
          <cell r="D293" t="str">
            <v>0322907</v>
          </cell>
          <cell r="F293">
            <v>0</v>
          </cell>
        </row>
        <row r="294">
          <cell r="D294" t="str">
            <v>0322899</v>
          </cell>
          <cell r="F294">
            <v>0</v>
          </cell>
        </row>
        <row r="295">
          <cell r="D295" t="str">
            <v>0320933</v>
          </cell>
          <cell r="F295">
            <v>0</v>
          </cell>
        </row>
        <row r="296">
          <cell r="D296" t="str">
            <v>0322877</v>
          </cell>
          <cell r="F296">
            <v>0</v>
          </cell>
        </row>
        <row r="297">
          <cell r="D297" t="str">
            <v>0320720</v>
          </cell>
          <cell r="F297">
            <v>0</v>
          </cell>
        </row>
        <row r="298">
          <cell r="D298" t="str">
            <v>0317638</v>
          </cell>
          <cell r="F298">
            <v>0</v>
          </cell>
        </row>
        <row r="299">
          <cell r="D299" t="str">
            <v>0320158</v>
          </cell>
          <cell r="F299">
            <v>0</v>
          </cell>
        </row>
        <row r="300">
          <cell r="D300" t="str">
            <v>0315456</v>
          </cell>
          <cell r="F300">
            <v>0</v>
          </cell>
        </row>
        <row r="302">
          <cell r="D302" t="str">
            <v>0322907</v>
          </cell>
          <cell r="F302">
            <v>0</v>
          </cell>
        </row>
        <row r="303">
          <cell r="D303" t="str">
            <v>0322899</v>
          </cell>
          <cell r="F303">
            <v>0</v>
          </cell>
        </row>
        <row r="304">
          <cell r="D304" t="str">
            <v>0320933</v>
          </cell>
          <cell r="F304">
            <v>0</v>
          </cell>
        </row>
        <row r="305">
          <cell r="D305" t="str">
            <v>0322877</v>
          </cell>
          <cell r="F305">
            <v>0</v>
          </cell>
        </row>
        <row r="306">
          <cell r="D306" t="str">
            <v>0321944</v>
          </cell>
          <cell r="F306">
            <v>0</v>
          </cell>
        </row>
        <row r="307">
          <cell r="D307" t="str">
            <v>0317638</v>
          </cell>
          <cell r="F307">
            <v>0</v>
          </cell>
        </row>
        <row r="308">
          <cell r="D308" t="str">
            <v>0320158</v>
          </cell>
          <cell r="F308">
            <v>0</v>
          </cell>
        </row>
        <row r="310">
          <cell r="D310" t="str">
            <v>0321915</v>
          </cell>
          <cell r="F310">
            <v>0</v>
          </cell>
        </row>
        <row r="311">
          <cell r="D311" t="str">
            <v>0326468</v>
          </cell>
          <cell r="F311">
            <v>0</v>
          </cell>
        </row>
        <row r="313">
          <cell r="D313" t="str">
            <v>0322882</v>
          </cell>
          <cell r="F313">
            <v>0</v>
          </cell>
        </row>
        <row r="314">
          <cell r="D314" t="str">
            <v>0322900</v>
          </cell>
          <cell r="F314">
            <v>0</v>
          </cell>
        </row>
        <row r="315">
          <cell r="D315" t="str">
            <v>0322050</v>
          </cell>
          <cell r="F315">
            <v>0</v>
          </cell>
        </row>
        <row r="316">
          <cell r="D316" t="str">
            <v>0317638</v>
          </cell>
          <cell r="F316">
            <v>0</v>
          </cell>
        </row>
        <row r="317">
          <cell r="D317" t="str">
            <v>0320158</v>
          </cell>
          <cell r="F317">
            <v>0</v>
          </cell>
        </row>
        <row r="318">
          <cell r="D318" t="str">
            <v>0318108</v>
          </cell>
          <cell r="F318">
            <v>0</v>
          </cell>
        </row>
        <row r="320">
          <cell r="D320" t="str">
            <v>0322899</v>
          </cell>
          <cell r="F320">
            <v>0</v>
          </cell>
        </row>
        <row r="322">
          <cell r="D322" t="str">
            <v>0317638</v>
          </cell>
          <cell r="F322">
            <v>0</v>
          </cell>
        </row>
        <row r="323">
          <cell r="D323" t="str">
            <v>0320158</v>
          </cell>
          <cell r="F323">
            <v>0</v>
          </cell>
        </row>
        <row r="324">
          <cell r="D324" t="str">
            <v>0323727</v>
          </cell>
          <cell r="F324">
            <v>0</v>
          </cell>
        </row>
        <row r="325">
          <cell r="D325" t="str">
            <v>0320728</v>
          </cell>
          <cell r="F325">
            <v>0</v>
          </cell>
        </row>
        <row r="326">
          <cell r="D326" t="str">
            <v>0322927</v>
          </cell>
          <cell r="F326">
            <v>0</v>
          </cell>
        </row>
        <row r="327">
          <cell r="D327" t="str">
            <v>0322919</v>
          </cell>
          <cell r="F327">
            <v>0</v>
          </cell>
        </row>
        <row r="328">
          <cell r="D328" t="str">
            <v>0318106</v>
          </cell>
          <cell r="F328">
            <v>0</v>
          </cell>
        </row>
        <row r="329">
          <cell r="D329" t="str">
            <v>0315456</v>
          </cell>
          <cell r="F329">
            <v>0</v>
          </cell>
        </row>
        <row r="330">
          <cell r="D330" t="str">
            <v>0322899</v>
          </cell>
          <cell r="F330">
            <v>0</v>
          </cell>
        </row>
        <row r="331">
          <cell r="D331" t="str">
            <v>0322922</v>
          </cell>
          <cell r="F331">
            <v>0</v>
          </cell>
        </row>
        <row r="332">
          <cell r="D332" t="str">
            <v>0322600</v>
          </cell>
          <cell r="F332">
            <v>0</v>
          </cell>
        </row>
        <row r="333">
          <cell r="D333" t="str">
            <v>0317638</v>
          </cell>
          <cell r="F333">
            <v>0</v>
          </cell>
        </row>
        <row r="334">
          <cell r="D334" t="str">
            <v>0320158</v>
          </cell>
          <cell r="F334">
            <v>0</v>
          </cell>
        </row>
        <row r="335">
          <cell r="D335" t="str">
            <v>0320728</v>
          </cell>
          <cell r="F335">
            <v>0</v>
          </cell>
        </row>
        <row r="336">
          <cell r="D336" t="str">
            <v>0320720</v>
          </cell>
          <cell r="F336">
            <v>0</v>
          </cell>
        </row>
        <row r="337">
          <cell r="D337" t="str">
            <v>0322900</v>
          </cell>
          <cell r="F337">
            <v>0</v>
          </cell>
        </row>
        <row r="338">
          <cell r="D338" t="str">
            <v>0318106</v>
          </cell>
          <cell r="F338">
            <v>0</v>
          </cell>
        </row>
        <row r="339">
          <cell r="D339" t="str">
            <v>0317638</v>
          </cell>
          <cell r="F339">
            <v>0</v>
          </cell>
        </row>
        <row r="340">
          <cell r="D340" t="str">
            <v>0320158</v>
          </cell>
          <cell r="F340">
            <v>0</v>
          </cell>
        </row>
        <row r="341">
          <cell r="D341" t="str">
            <v>0318108</v>
          </cell>
          <cell r="F341">
            <v>0</v>
          </cell>
        </row>
        <row r="342">
          <cell r="D342" t="str">
            <v>0323779</v>
          </cell>
          <cell r="F342">
            <v>0</v>
          </cell>
        </row>
        <row r="343">
          <cell r="D343" t="str">
            <v>0322921</v>
          </cell>
          <cell r="F343">
            <v>0</v>
          </cell>
        </row>
        <row r="344">
          <cell r="D344" t="str">
            <v>0322928</v>
          </cell>
          <cell r="F344">
            <v>0</v>
          </cell>
        </row>
        <row r="345">
          <cell r="D345" t="str">
            <v>0320722</v>
          </cell>
          <cell r="F345">
            <v>0</v>
          </cell>
        </row>
        <row r="346">
          <cell r="D346" t="str">
            <v>0322395</v>
          </cell>
          <cell r="F346">
            <v>0</v>
          </cell>
        </row>
        <row r="347">
          <cell r="D347" t="str">
            <v>0322680</v>
          </cell>
          <cell r="F347">
            <v>0</v>
          </cell>
        </row>
        <row r="348">
          <cell r="D348" t="str">
            <v>0322922</v>
          </cell>
          <cell r="F348">
            <v>0</v>
          </cell>
        </row>
        <row r="349">
          <cell r="D349" t="str">
            <v>0322928</v>
          </cell>
          <cell r="F349">
            <v>0</v>
          </cell>
        </row>
        <row r="350">
          <cell r="D350" t="str">
            <v>0320722</v>
          </cell>
          <cell r="F350">
            <v>0</v>
          </cell>
        </row>
        <row r="352">
          <cell r="D352" t="str">
            <v>0320716</v>
          </cell>
          <cell r="F352">
            <v>0</v>
          </cell>
        </row>
        <row r="353">
          <cell r="D353" t="str">
            <v>0322929</v>
          </cell>
          <cell r="F353">
            <v>0</v>
          </cell>
        </row>
        <row r="354">
          <cell r="D354" t="str">
            <v>0322928</v>
          </cell>
          <cell r="F354">
            <v>0</v>
          </cell>
        </row>
        <row r="355">
          <cell r="D355" t="str">
            <v>0320722</v>
          </cell>
          <cell r="F355">
            <v>0</v>
          </cell>
        </row>
        <row r="356">
          <cell r="D356" t="str">
            <v>0322680</v>
          </cell>
          <cell r="F356">
            <v>0</v>
          </cell>
        </row>
        <row r="357">
          <cell r="D357" t="str">
            <v>0321917</v>
          </cell>
          <cell r="F357">
            <v>0</v>
          </cell>
        </row>
        <row r="358">
          <cell r="D358" t="str">
            <v>0322899</v>
          </cell>
          <cell r="F358">
            <v>0</v>
          </cell>
        </row>
        <row r="359">
          <cell r="D359" t="str">
            <v>0322920</v>
          </cell>
          <cell r="F359">
            <v>0</v>
          </cell>
        </row>
        <row r="361">
          <cell r="D361" t="str">
            <v>0317638</v>
          </cell>
          <cell r="F361">
            <v>0</v>
          </cell>
        </row>
        <row r="362">
          <cell r="D362" t="str">
            <v>0320158</v>
          </cell>
          <cell r="F362">
            <v>0</v>
          </cell>
        </row>
        <row r="363">
          <cell r="D363" t="str">
            <v>0322652</v>
          </cell>
          <cell r="F363">
            <v>0</v>
          </cell>
        </row>
        <row r="364">
          <cell r="D364" t="str">
            <v>0320713</v>
          </cell>
          <cell r="F364">
            <v>0</v>
          </cell>
        </row>
        <row r="365">
          <cell r="D365" t="str">
            <v>0322929</v>
          </cell>
          <cell r="F365">
            <v>0</v>
          </cell>
        </row>
        <row r="366">
          <cell r="D366" t="str">
            <v>0322887</v>
          </cell>
          <cell r="F366">
            <v>0</v>
          </cell>
        </row>
        <row r="367">
          <cell r="D367" t="str">
            <v>0318106</v>
          </cell>
          <cell r="F367">
            <v>0</v>
          </cell>
        </row>
        <row r="368">
          <cell r="D368" t="str">
            <v>0325681</v>
          </cell>
          <cell r="F368">
            <v>0</v>
          </cell>
        </row>
        <row r="369">
          <cell r="D369" t="str">
            <v>0322929</v>
          </cell>
          <cell r="F369">
            <v>0</v>
          </cell>
        </row>
        <row r="370">
          <cell r="D370" t="str">
            <v>0322899</v>
          </cell>
          <cell r="F370">
            <v>0</v>
          </cell>
        </row>
        <row r="371">
          <cell r="D371" t="str">
            <v>0318107</v>
          </cell>
          <cell r="F371">
            <v>0</v>
          </cell>
        </row>
        <row r="372">
          <cell r="D372" t="str">
            <v>0317638</v>
          </cell>
          <cell r="F372">
            <v>0</v>
          </cell>
        </row>
        <row r="375">
          <cell r="D375" t="str">
            <v>0322924</v>
          </cell>
          <cell r="F375">
            <v>0</v>
          </cell>
        </row>
        <row r="376">
          <cell r="D376" t="str">
            <v>0322920</v>
          </cell>
          <cell r="F376">
            <v>0</v>
          </cell>
        </row>
        <row r="377">
          <cell r="D377" t="str">
            <v>0320718</v>
          </cell>
          <cell r="F377">
            <v>0</v>
          </cell>
        </row>
        <row r="378">
          <cell r="D378" t="str">
            <v>0320713</v>
          </cell>
          <cell r="F378">
            <v>0</v>
          </cell>
        </row>
        <row r="379">
          <cell r="D379" t="str">
            <v>0322899</v>
          </cell>
          <cell r="F379">
            <v>0</v>
          </cell>
        </row>
        <row r="380">
          <cell r="D380" t="str">
            <v>0322924</v>
          </cell>
          <cell r="F380">
            <v>0</v>
          </cell>
        </row>
        <row r="381">
          <cell r="D381" t="str">
            <v>0322920</v>
          </cell>
          <cell r="F381">
            <v>0</v>
          </cell>
        </row>
        <row r="382">
          <cell r="D382" t="str">
            <v>0318106</v>
          </cell>
          <cell r="F382">
            <v>0</v>
          </cell>
        </row>
        <row r="383">
          <cell r="D383" t="str">
            <v>0317638</v>
          </cell>
          <cell r="F383">
            <v>0</v>
          </cell>
        </row>
        <row r="384">
          <cell r="D384" t="str">
            <v>0320158</v>
          </cell>
          <cell r="F384">
            <v>0</v>
          </cell>
        </row>
        <row r="386">
          <cell r="D386" t="str">
            <v>0320716</v>
          </cell>
          <cell r="F386">
            <v>0</v>
          </cell>
        </row>
        <row r="387">
          <cell r="D387" t="str">
            <v>0322907</v>
          </cell>
          <cell r="F387">
            <v>0</v>
          </cell>
        </row>
        <row r="388">
          <cell r="D388" t="str">
            <v>0322899</v>
          </cell>
          <cell r="F388">
            <v>0</v>
          </cell>
        </row>
        <row r="389">
          <cell r="D389" t="str">
            <v>0318107</v>
          </cell>
          <cell r="F389">
            <v>0</v>
          </cell>
        </row>
        <row r="390">
          <cell r="D390" t="str">
            <v>0317638</v>
          </cell>
          <cell r="F390">
            <v>0</v>
          </cell>
        </row>
        <row r="391">
          <cell r="D391" t="str">
            <v>0320158</v>
          </cell>
          <cell r="F391">
            <v>0</v>
          </cell>
        </row>
        <row r="393">
          <cell r="D393" t="str">
            <v>0323780</v>
          </cell>
          <cell r="F393">
            <v>0</v>
          </cell>
        </row>
        <row r="394">
          <cell r="D394" t="str">
            <v>0318106</v>
          </cell>
          <cell r="F394">
            <v>0</v>
          </cell>
        </row>
        <row r="395">
          <cell r="D395" t="str">
            <v>0320715</v>
          </cell>
          <cell r="F395">
            <v>0</v>
          </cell>
        </row>
        <row r="396">
          <cell r="D396" t="str">
            <v>0322899</v>
          </cell>
          <cell r="F396">
            <v>0</v>
          </cell>
        </row>
        <row r="397">
          <cell r="D397" t="str">
            <v>0323947</v>
          </cell>
          <cell r="F397">
            <v>0</v>
          </cell>
        </row>
        <row r="398">
          <cell r="D398" t="str">
            <v>0317638</v>
          </cell>
          <cell r="F398">
            <v>0</v>
          </cell>
        </row>
        <row r="399">
          <cell r="D399" t="str">
            <v>0320158</v>
          </cell>
          <cell r="F399">
            <v>0</v>
          </cell>
        </row>
        <row r="400">
          <cell r="D400" t="str">
            <v>0318108</v>
          </cell>
          <cell r="F400">
            <v>0</v>
          </cell>
        </row>
        <row r="401">
          <cell r="D401" t="str">
            <v>0320715</v>
          </cell>
          <cell r="F401">
            <v>0</v>
          </cell>
        </row>
        <row r="402">
          <cell r="D402" t="str">
            <v>0322927</v>
          </cell>
          <cell r="F402">
            <v>0</v>
          </cell>
        </row>
        <row r="403">
          <cell r="D403" t="str">
            <v>0322919</v>
          </cell>
          <cell r="F403">
            <v>0</v>
          </cell>
        </row>
        <row r="404">
          <cell r="D404" t="str">
            <v>0323084</v>
          </cell>
          <cell r="F404">
            <v>0</v>
          </cell>
        </row>
        <row r="405">
          <cell r="D405" t="str">
            <v>0323780</v>
          </cell>
          <cell r="F405">
            <v>0</v>
          </cell>
        </row>
        <row r="406">
          <cell r="D406" t="str">
            <v>0322899</v>
          </cell>
          <cell r="F406">
            <v>0</v>
          </cell>
        </row>
        <row r="407">
          <cell r="D407" t="str">
            <v>0322922</v>
          </cell>
          <cell r="F407">
            <v>0</v>
          </cell>
        </row>
        <row r="408">
          <cell r="D408" t="str">
            <v>0327425</v>
          </cell>
          <cell r="F408">
            <v>0</v>
          </cell>
        </row>
        <row r="409">
          <cell r="D409" t="str">
            <v>0317638</v>
          </cell>
          <cell r="F409">
            <v>0</v>
          </cell>
        </row>
        <row r="410">
          <cell r="D410" t="str">
            <v>0320158</v>
          </cell>
          <cell r="F410">
            <v>0</v>
          </cell>
        </row>
        <row r="411">
          <cell r="D411" t="str">
            <v>0323084</v>
          </cell>
          <cell r="F411">
            <v>0</v>
          </cell>
        </row>
        <row r="412">
          <cell r="D412" t="str">
            <v>0323947</v>
          </cell>
          <cell r="F412">
            <v>0</v>
          </cell>
        </row>
        <row r="413">
          <cell r="D413" t="str">
            <v>0322921</v>
          </cell>
          <cell r="F413">
            <v>0</v>
          </cell>
        </row>
        <row r="414">
          <cell r="D414" t="str">
            <v>0322928</v>
          </cell>
          <cell r="F414">
            <v>0</v>
          </cell>
        </row>
        <row r="415">
          <cell r="D415" t="str">
            <v>0320722</v>
          </cell>
          <cell r="F415">
            <v>0</v>
          </cell>
        </row>
        <row r="417">
          <cell r="D417" t="str">
            <v>0323780</v>
          </cell>
          <cell r="F417">
            <v>0</v>
          </cell>
        </row>
        <row r="418">
          <cell r="D418" t="str">
            <v>0322922</v>
          </cell>
          <cell r="F418">
            <v>0</v>
          </cell>
        </row>
        <row r="419">
          <cell r="D419" t="str">
            <v>0322928</v>
          </cell>
          <cell r="F419">
            <v>0</v>
          </cell>
        </row>
        <row r="420">
          <cell r="D420" t="str">
            <v>0320722</v>
          </cell>
          <cell r="F420">
            <v>0</v>
          </cell>
        </row>
        <row r="421">
          <cell r="D421" t="str">
            <v>0318106</v>
          </cell>
          <cell r="F421">
            <v>0</v>
          </cell>
        </row>
        <row r="422">
          <cell r="D422" t="str">
            <v>0318108</v>
          </cell>
          <cell r="F422">
            <v>0</v>
          </cell>
        </row>
        <row r="423">
          <cell r="D423" t="str">
            <v>0322929</v>
          </cell>
          <cell r="F423">
            <v>0</v>
          </cell>
        </row>
        <row r="424">
          <cell r="D424" t="str">
            <v>0322928</v>
          </cell>
          <cell r="F424">
            <v>0</v>
          </cell>
        </row>
        <row r="425">
          <cell r="D425" t="str">
            <v>0320722</v>
          </cell>
          <cell r="F425">
            <v>0</v>
          </cell>
        </row>
        <row r="426">
          <cell r="D426" t="str">
            <v>0320713</v>
          </cell>
          <cell r="F426">
            <v>0</v>
          </cell>
        </row>
        <row r="427">
          <cell r="D427" t="str">
            <v>0326467</v>
          </cell>
          <cell r="F427">
            <v>0</v>
          </cell>
        </row>
        <row r="428">
          <cell r="D428" t="str">
            <v>0322899</v>
          </cell>
          <cell r="F428">
            <v>0</v>
          </cell>
        </row>
        <row r="429">
          <cell r="D429" t="str">
            <v>0322920</v>
          </cell>
          <cell r="F429">
            <v>0</v>
          </cell>
        </row>
        <row r="430">
          <cell r="D430" t="str">
            <v>0322054</v>
          </cell>
          <cell r="F430">
            <v>0</v>
          </cell>
        </row>
        <row r="431">
          <cell r="D431" t="str">
            <v>0317638</v>
          </cell>
          <cell r="F431">
            <v>0</v>
          </cell>
        </row>
        <row r="432">
          <cell r="D432" t="str">
            <v>0320158</v>
          </cell>
          <cell r="F432">
            <v>0</v>
          </cell>
        </row>
        <row r="433">
          <cell r="D433" t="str">
            <v>0322051</v>
          </cell>
          <cell r="F433">
            <v>0</v>
          </cell>
        </row>
        <row r="434">
          <cell r="D434" t="str">
            <v>0318106</v>
          </cell>
          <cell r="F434">
            <v>0</v>
          </cell>
        </row>
        <row r="435">
          <cell r="D435" t="str">
            <v>0322899</v>
          </cell>
          <cell r="F435">
            <v>0</v>
          </cell>
        </row>
        <row r="436">
          <cell r="D436" t="str">
            <v>0322929</v>
          </cell>
          <cell r="F436">
            <v>0</v>
          </cell>
        </row>
        <row r="437">
          <cell r="D437" t="str">
            <v>0320715</v>
          </cell>
          <cell r="F437">
            <v>0</v>
          </cell>
        </row>
        <row r="438">
          <cell r="D438" t="str">
            <v>0320158</v>
          </cell>
          <cell r="F438">
            <v>0</v>
          </cell>
        </row>
        <row r="439">
          <cell r="D439" t="str">
            <v>0317638</v>
          </cell>
          <cell r="F439">
            <v>0</v>
          </cell>
        </row>
        <row r="440">
          <cell r="D440" t="str">
            <v>0326457</v>
          </cell>
          <cell r="F440">
            <v>0</v>
          </cell>
        </row>
        <row r="441">
          <cell r="D441" t="str">
            <v>0320727</v>
          </cell>
          <cell r="F441">
            <v>0</v>
          </cell>
        </row>
        <row r="442">
          <cell r="D442" t="str">
            <v>0322899</v>
          </cell>
          <cell r="F442">
            <v>0</v>
          </cell>
        </row>
        <row r="443">
          <cell r="D443" t="str">
            <v>0322929</v>
          </cell>
          <cell r="F443">
            <v>0</v>
          </cell>
        </row>
        <row r="444">
          <cell r="D444" t="str">
            <v>0318106</v>
          </cell>
          <cell r="F444">
            <v>0</v>
          </cell>
        </row>
        <row r="445">
          <cell r="D445" t="str">
            <v>0320158</v>
          </cell>
          <cell r="F445">
            <v>0</v>
          </cell>
        </row>
        <row r="446">
          <cell r="D446" t="str">
            <v>0317638</v>
          </cell>
          <cell r="F446">
            <v>0</v>
          </cell>
        </row>
        <row r="448">
          <cell r="D448" t="str">
            <v>0326467</v>
          </cell>
          <cell r="F448">
            <v>0</v>
          </cell>
        </row>
        <row r="449">
          <cell r="D449" t="str">
            <v>0322899</v>
          </cell>
          <cell r="F449">
            <v>0</v>
          </cell>
        </row>
        <row r="450">
          <cell r="D450" t="str">
            <v>0322924</v>
          </cell>
          <cell r="F450">
            <v>0</v>
          </cell>
        </row>
        <row r="451">
          <cell r="D451" t="str">
            <v>0322920</v>
          </cell>
          <cell r="F451">
            <v>0</v>
          </cell>
        </row>
        <row r="452">
          <cell r="D452" t="str">
            <v>0318108</v>
          </cell>
          <cell r="F452">
            <v>0</v>
          </cell>
        </row>
        <row r="453">
          <cell r="D453" t="str">
            <v>0317638</v>
          </cell>
          <cell r="F453">
            <v>0</v>
          </cell>
        </row>
        <row r="454">
          <cell r="D454" t="str">
            <v>0320158</v>
          </cell>
          <cell r="F454">
            <v>0</v>
          </cell>
        </row>
        <row r="455">
          <cell r="D455" t="str">
            <v>0318106</v>
          </cell>
          <cell r="F455">
            <v>0</v>
          </cell>
        </row>
        <row r="456">
          <cell r="D456" t="str">
            <v>0318108</v>
          </cell>
          <cell r="F456">
            <v>0</v>
          </cell>
        </row>
        <row r="457">
          <cell r="D457" t="str">
            <v>0322899</v>
          </cell>
          <cell r="F457">
            <v>0</v>
          </cell>
        </row>
        <row r="458">
          <cell r="D458" t="str">
            <v>0322927</v>
          </cell>
          <cell r="F458">
            <v>0</v>
          </cell>
        </row>
        <row r="459">
          <cell r="D459" t="str">
            <v>0322919</v>
          </cell>
          <cell r="F459">
            <v>0</v>
          </cell>
        </row>
        <row r="461">
          <cell r="D461" t="str">
            <v>0317638</v>
          </cell>
          <cell r="F461">
            <v>0</v>
          </cell>
        </row>
        <row r="462">
          <cell r="D462" t="str">
            <v>0320158</v>
          </cell>
          <cell r="F462">
            <v>0</v>
          </cell>
        </row>
        <row r="464">
          <cell r="D464" t="str">
            <v>0324936</v>
          </cell>
          <cell r="F464">
            <v>0</v>
          </cell>
        </row>
        <row r="465">
          <cell r="D465" t="str">
            <v>0322899</v>
          </cell>
          <cell r="F465">
            <v>0</v>
          </cell>
        </row>
        <row r="466">
          <cell r="D466" t="str">
            <v>0317557</v>
          </cell>
          <cell r="F466">
            <v>0</v>
          </cell>
        </row>
        <row r="467">
          <cell r="D467" t="str">
            <v>0324937</v>
          </cell>
          <cell r="F467">
            <v>0</v>
          </cell>
        </row>
        <row r="468">
          <cell r="D468" t="str">
            <v>0317638</v>
          </cell>
          <cell r="F468">
            <v>0</v>
          </cell>
        </row>
        <row r="469">
          <cell r="D469" t="str">
            <v>0320158</v>
          </cell>
          <cell r="F469">
            <v>0</v>
          </cell>
        </row>
        <row r="470">
          <cell r="D470" t="str">
            <v>0327015</v>
          </cell>
          <cell r="F470">
            <v>0</v>
          </cell>
        </row>
        <row r="472">
          <cell r="D472" t="str">
            <v>0322899</v>
          </cell>
          <cell r="F472">
            <v>0</v>
          </cell>
        </row>
        <row r="473">
          <cell r="D473" t="str">
            <v>0318108</v>
          </cell>
          <cell r="F473">
            <v>0</v>
          </cell>
        </row>
        <row r="474">
          <cell r="D474" t="str">
            <v>0317638</v>
          </cell>
          <cell r="F474">
            <v>0</v>
          </cell>
        </row>
        <row r="475">
          <cell r="D475" t="str">
            <v>0320158</v>
          </cell>
          <cell r="F475">
            <v>0</v>
          </cell>
        </row>
        <row r="477">
          <cell r="D477" t="str">
            <v>0324205</v>
          </cell>
          <cell r="F477">
            <v>0</v>
          </cell>
        </row>
        <row r="478">
          <cell r="D478" t="str">
            <v>0322927</v>
          </cell>
          <cell r="F478">
            <v>0</v>
          </cell>
        </row>
        <row r="479">
          <cell r="D479" t="str">
            <v>0322919</v>
          </cell>
          <cell r="F479">
            <v>0</v>
          </cell>
        </row>
        <row r="480">
          <cell r="D480" t="str">
            <v>0326457</v>
          </cell>
          <cell r="F480">
            <v>0</v>
          </cell>
        </row>
        <row r="482">
          <cell r="D482" t="str">
            <v>0322899</v>
          </cell>
          <cell r="F482">
            <v>0</v>
          </cell>
        </row>
        <row r="483">
          <cell r="D483" t="str">
            <v>0322922</v>
          </cell>
          <cell r="F483">
            <v>0</v>
          </cell>
        </row>
        <row r="484">
          <cell r="D484" t="str">
            <v>0322050</v>
          </cell>
          <cell r="F484">
            <v>0</v>
          </cell>
        </row>
        <row r="485">
          <cell r="D485" t="str">
            <v>0317638</v>
          </cell>
          <cell r="F485">
            <v>0</v>
          </cell>
        </row>
        <row r="486">
          <cell r="D486" t="str">
            <v>0320158</v>
          </cell>
          <cell r="F486">
            <v>0</v>
          </cell>
        </row>
        <row r="488">
          <cell r="D488" t="str">
            <v>0326467</v>
          </cell>
          <cell r="F488">
            <v>0</v>
          </cell>
        </row>
        <row r="489">
          <cell r="D489" t="str">
            <v>0322921</v>
          </cell>
          <cell r="F489">
            <v>0</v>
          </cell>
        </row>
        <row r="490">
          <cell r="D490" t="str">
            <v>0322928</v>
          </cell>
          <cell r="F490">
            <v>0</v>
          </cell>
        </row>
        <row r="491">
          <cell r="D491" t="str">
            <v>0320722</v>
          </cell>
          <cell r="F491">
            <v>0</v>
          </cell>
        </row>
        <row r="493">
          <cell r="D493" t="str">
            <v>0324936</v>
          </cell>
          <cell r="F493">
            <v>0</v>
          </cell>
        </row>
        <row r="494">
          <cell r="D494" t="str">
            <v>0322922</v>
          </cell>
          <cell r="F494">
            <v>0</v>
          </cell>
        </row>
        <row r="495">
          <cell r="D495" t="str">
            <v>0322928</v>
          </cell>
          <cell r="F495">
            <v>0</v>
          </cell>
        </row>
        <row r="496">
          <cell r="D496" t="str">
            <v>0320722</v>
          </cell>
          <cell r="F496">
            <v>0</v>
          </cell>
        </row>
        <row r="497">
          <cell r="D497" t="str">
            <v>0324938</v>
          </cell>
          <cell r="F497">
            <v>0</v>
          </cell>
        </row>
        <row r="498">
          <cell r="D498" t="str">
            <v>0324933</v>
          </cell>
          <cell r="F498">
            <v>0</v>
          </cell>
        </row>
        <row r="499">
          <cell r="D499" t="str">
            <v>0322929</v>
          </cell>
          <cell r="F499">
            <v>0</v>
          </cell>
        </row>
        <row r="500">
          <cell r="D500" t="str">
            <v>0322928</v>
          </cell>
          <cell r="F500">
            <v>0</v>
          </cell>
        </row>
        <row r="501">
          <cell r="D501" t="str">
            <v>0320722</v>
          </cell>
          <cell r="F501">
            <v>0</v>
          </cell>
        </row>
        <row r="502">
          <cell r="D502" t="str">
            <v>0318108</v>
          </cell>
          <cell r="F502">
            <v>0</v>
          </cell>
        </row>
        <row r="503">
          <cell r="D503" t="str">
            <v>0320158</v>
          </cell>
          <cell r="F503">
            <v>0</v>
          </cell>
        </row>
        <row r="504">
          <cell r="D504" t="str">
            <v>0322899</v>
          </cell>
          <cell r="F504">
            <v>0</v>
          </cell>
        </row>
        <row r="505">
          <cell r="D505" t="str">
            <v>0322920</v>
          </cell>
          <cell r="F505">
            <v>0</v>
          </cell>
        </row>
        <row r="506">
          <cell r="D506" t="str">
            <v>0318106</v>
          </cell>
          <cell r="F506">
            <v>0</v>
          </cell>
        </row>
        <row r="507">
          <cell r="D507" t="str">
            <v>0317638</v>
          </cell>
          <cell r="F507">
            <v>0</v>
          </cell>
        </row>
        <row r="508">
          <cell r="D508" t="str">
            <v>0320158</v>
          </cell>
          <cell r="F508">
            <v>0</v>
          </cell>
        </row>
        <row r="509">
          <cell r="D509" t="str">
            <v>0326457</v>
          </cell>
          <cell r="F509">
            <v>0</v>
          </cell>
        </row>
        <row r="510">
          <cell r="D510" t="str">
            <v>0323824</v>
          </cell>
          <cell r="F510">
            <v>0</v>
          </cell>
        </row>
        <row r="511">
          <cell r="D511" t="str">
            <v>0322899</v>
          </cell>
          <cell r="F511">
            <v>0</v>
          </cell>
        </row>
        <row r="512">
          <cell r="D512" t="str">
            <v>0322929</v>
          </cell>
          <cell r="F512">
            <v>0</v>
          </cell>
        </row>
        <row r="513">
          <cell r="D513" t="str">
            <v>0322050</v>
          </cell>
          <cell r="F513">
            <v>0</v>
          </cell>
        </row>
        <row r="514">
          <cell r="D514" t="str">
            <v>0320158</v>
          </cell>
          <cell r="F514">
            <v>0</v>
          </cell>
        </row>
        <row r="515">
          <cell r="D515" t="str">
            <v>0317638</v>
          </cell>
          <cell r="F515">
            <v>0</v>
          </cell>
        </row>
        <row r="517">
          <cell r="D517" t="str">
            <v>0323909</v>
          </cell>
          <cell r="F517">
            <v>0</v>
          </cell>
        </row>
        <row r="518">
          <cell r="D518" t="str">
            <v>0322899</v>
          </cell>
          <cell r="F518">
            <v>0</v>
          </cell>
        </row>
        <row r="519">
          <cell r="D519" t="str">
            <v>0322929</v>
          </cell>
          <cell r="F519">
            <v>0</v>
          </cell>
        </row>
        <row r="520">
          <cell r="D520" t="str">
            <v>0323807</v>
          </cell>
          <cell r="F520">
            <v>0</v>
          </cell>
        </row>
        <row r="521">
          <cell r="D521" t="str">
            <v>0320158</v>
          </cell>
          <cell r="F521">
            <v>0</v>
          </cell>
        </row>
        <row r="522">
          <cell r="D522" t="str">
            <v>0317638</v>
          </cell>
          <cell r="F522">
            <v>0</v>
          </cell>
        </row>
        <row r="523">
          <cell r="D523" t="str">
            <v>0326018</v>
          </cell>
          <cell r="F523">
            <v>0</v>
          </cell>
        </row>
        <row r="524">
          <cell r="D524" t="str">
            <v>0324936</v>
          </cell>
          <cell r="F524">
            <v>0</v>
          </cell>
        </row>
        <row r="525">
          <cell r="D525" t="str">
            <v>0322899</v>
          </cell>
          <cell r="F525">
            <v>0</v>
          </cell>
        </row>
        <row r="526">
          <cell r="D526" t="str">
            <v>0322924</v>
          </cell>
          <cell r="F526">
            <v>0</v>
          </cell>
        </row>
        <row r="527">
          <cell r="D527" t="str">
            <v>0322920</v>
          </cell>
          <cell r="F527">
            <v>0</v>
          </cell>
        </row>
        <row r="528">
          <cell r="D528" t="str">
            <v>0324938</v>
          </cell>
          <cell r="F528">
            <v>0</v>
          </cell>
        </row>
        <row r="529">
          <cell r="D529" t="str">
            <v>0317638</v>
          </cell>
          <cell r="F529">
            <v>0</v>
          </cell>
        </row>
        <row r="530">
          <cell r="D530" t="str">
            <v>0320158</v>
          </cell>
          <cell r="F530">
            <v>0</v>
          </cell>
        </row>
        <row r="532">
          <cell r="D532" t="str">
            <v>0318106</v>
          </cell>
          <cell r="F532">
            <v>0</v>
          </cell>
        </row>
        <row r="533">
          <cell r="D533" t="str">
            <v>0322899</v>
          </cell>
          <cell r="F533">
            <v>0</v>
          </cell>
        </row>
        <row r="534">
          <cell r="D534" t="str">
            <v>0322927</v>
          </cell>
          <cell r="F534">
            <v>0</v>
          </cell>
        </row>
        <row r="535">
          <cell r="D535" t="str">
            <v>0322919</v>
          </cell>
          <cell r="F535">
            <v>0</v>
          </cell>
        </row>
        <row r="537">
          <cell r="D537" t="str">
            <v>0317638</v>
          </cell>
          <cell r="F537">
            <v>0</v>
          </cell>
        </row>
        <row r="538">
          <cell r="D538" t="str">
            <v>0320158</v>
          </cell>
          <cell r="F538">
            <v>0</v>
          </cell>
        </row>
        <row r="540">
          <cell r="D540" t="str">
            <v>0326457</v>
          </cell>
          <cell r="F540">
            <v>0</v>
          </cell>
        </row>
        <row r="541">
          <cell r="D541" t="str">
            <v>0322899</v>
          </cell>
          <cell r="F541">
            <v>0</v>
          </cell>
        </row>
        <row r="542">
          <cell r="D542" t="str">
            <v>0317557</v>
          </cell>
          <cell r="F542">
            <v>0</v>
          </cell>
        </row>
        <row r="543">
          <cell r="D543" t="str">
            <v>0318108</v>
          </cell>
          <cell r="F543">
            <v>0</v>
          </cell>
        </row>
        <row r="544">
          <cell r="D544" t="str">
            <v>0317638</v>
          </cell>
          <cell r="F544">
            <v>0</v>
          </cell>
        </row>
        <row r="545">
          <cell r="D545" t="str">
            <v>0320158</v>
          </cell>
          <cell r="F545">
            <v>0</v>
          </cell>
        </row>
        <row r="547">
          <cell r="D547" t="str">
            <v>0323815</v>
          </cell>
          <cell r="F547">
            <v>0</v>
          </cell>
        </row>
        <row r="548">
          <cell r="D548" t="str">
            <v>0322907</v>
          </cell>
          <cell r="F548">
            <v>0</v>
          </cell>
        </row>
        <row r="549">
          <cell r="D549" t="str">
            <v>0322899</v>
          </cell>
          <cell r="F549">
            <v>0</v>
          </cell>
        </row>
        <row r="550">
          <cell r="D550" t="str">
            <v>0326457</v>
          </cell>
          <cell r="F550">
            <v>0</v>
          </cell>
        </row>
        <row r="551">
          <cell r="D551" t="str">
            <v>0317638</v>
          </cell>
          <cell r="F551">
            <v>0</v>
          </cell>
        </row>
        <row r="552">
          <cell r="D552" t="str">
            <v>0320158</v>
          </cell>
          <cell r="F552">
            <v>0</v>
          </cell>
        </row>
        <row r="553">
          <cell r="D553" t="str">
            <v>0318108</v>
          </cell>
          <cell r="F553">
            <v>0</v>
          </cell>
        </row>
        <row r="555">
          <cell r="D555" t="str">
            <v>0322907</v>
          </cell>
          <cell r="F555">
            <v>0</v>
          </cell>
        </row>
        <row r="556">
          <cell r="D556" t="str">
            <v>0322899</v>
          </cell>
          <cell r="F556">
            <v>0</v>
          </cell>
        </row>
        <row r="558">
          <cell r="D558" t="str">
            <v>0317638</v>
          </cell>
          <cell r="F558">
            <v>0</v>
          </cell>
        </row>
        <row r="559">
          <cell r="D559" t="str">
            <v>0320158</v>
          </cell>
          <cell r="F559">
            <v>0</v>
          </cell>
        </row>
        <row r="560">
          <cell r="D560" t="str">
            <v>0324936</v>
          </cell>
          <cell r="F560">
            <v>0</v>
          </cell>
        </row>
        <row r="561">
          <cell r="D561" t="str">
            <v>0324934</v>
          </cell>
          <cell r="F561">
            <v>0</v>
          </cell>
        </row>
        <row r="562">
          <cell r="D562" t="str">
            <v>0322907</v>
          </cell>
          <cell r="F562">
            <v>0</v>
          </cell>
        </row>
        <row r="563">
          <cell r="D563" t="str">
            <v>0322899</v>
          </cell>
          <cell r="F563">
            <v>0</v>
          </cell>
        </row>
        <row r="564">
          <cell r="D564" t="str">
            <v>0317557</v>
          </cell>
          <cell r="F564">
            <v>0</v>
          </cell>
        </row>
        <row r="565">
          <cell r="D565" t="str">
            <v>0324933</v>
          </cell>
          <cell r="F565">
            <v>0</v>
          </cell>
        </row>
        <row r="566">
          <cell r="D566" t="str">
            <v>0317638</v>
          </cell>
          <cell r="F566">
            <v>0</v>
          </cell>
        </row>
        <row r="567">
          <cell r="D567" t="str">
            <v>0320158</v>
          </cell>
          <cell r="F567">
            <v>0</v>
          </cell>
        </row>
        <row r="568">
          <cell r="D568" t="str">
            <v>0320158</v>
          </cell>
          <cell r="F568">
            <v>0</v>
          </cell>
        </row>
        <row r="569">
          <cell r="D569" t="str">
            <v>0327487</v>
          </cell>
          <cell r="F569">
            <v>0</v>
          </cell>
        </row>
        <row r="570">
          <cell r="D570" t="str">
            <v>0322907</v>
          </cell>
          <cell r="F570">
            <v>0</v>
          </cell>
        </row>
        <row r="571">
          <cell r="D571" t="str">
            <v>0322899</v>
          </cell>
          <cell r="F571">
            <v>0</v>
          </cell>
        </row>
        <row r="572">
          <cell r="D572" t="str">
            <v>0317557</v>
          </cell>
          <cell r="F572">
            <v>0</v>
          </cell>
        </row>
        <row r="574">
          <cell r="D574" t="str">
            <v>0317638</v>
          </cell>
          <cell r="F574">
            <v>0</v>
          </cell>
        </row>
        <row r="575">
          <cell r="D575" t="str">
            <v>0320158</v>
          </cell>
          <cell r="F575">
            <v>0</v>
          </cell>
        </row>
        <row r="576">
          <cell r="D576" t="str">
            <v>0325685</v>
          </cell>
        </row>
        <row r="577">
          <cell r="D577" t="str">
            <v>0323947</v>
          </cell>
          <cell r="F577">
            <v>0</v>
          </cell>
        </row>
        <row r="579">
          <cell r="D579" t="str">
            <v>0327414</v>
          </cell>
        </row>
        <row r="580">
          <cell r="D580" t="str">
            <v>0322899</v>
          </cell>
          <cell r="F580">
            <v>0</v>
          </cell>
        </row>
        <row r="581">
          <cell r="D581" t="str">
            <v>0327417</v>
          </cell>
        </row>
        <row r="582">
          <cell r="D582" t="str">
            <v>0317638</v>
          </cell>
          <cell r="F582">
            <v>0</v>
          </cell>
        </row>
        <row r="583">
          <cell r="D583" t="str">
            <v>0320158</v>
          </cell>
          <cell r="F583">
            <v>0</v>
          </cell>
        </row>
        <row r="584">
          <cell r="D584" t="str">
            <v>0325683</v>
          </cell>
        </row>
        <row r="585">
          <cell r="D585" t="str">
            <v>0323671</v>
          </cell>
          <cell r="F585">
            <v>0</v>
          </cell>
        </row>
        <row r="586">
          <cell r="D586" t="str">
            <v>0322899</v>
          </cell>
          <cell r="F586">
            <v>0</v>
          </cell>
        </row>
        <row r="587">
          <cell r="D587" t="str">
            <v>0322632</v>
          </cell>
        </row>
        <row r="588">
          <cell r="D588" t="str">
            <v>0317638</v>
          </cell>
          <cell r="F588">
            <v>0</v>
          </cell>
        </row>
        <row r="589">
          <cell r="D589" t="str">
            <v>0320158</v>
          </cell>
          <cell r="F589">
            <v>0</v>
          </cell>
        </row>
        <row r="590">
          <cell r="D590" t="str">
            <v>0322640</v>
          </cell>
        </row>
        <row r="591">
          <cell r="D591" t="str">
            <v>0323116</v>
          </cell>
        </row>
        <row r="592">
          <cell r="D592" t="str">
            <v>0322899</v>
          </cell>
          <cell r="F592">
            <v>0</v>
          </cell>
        </row>
        <row r="593">
          <cell r="D593" t="str">
            <v>0322638</v>
          </cell>
        </row>
        <row r="594">
          <cell r="D594" t="str">
            <v>0317638</v>
          </cell>
          <cell r="F594">
            <v>0</v>
          </cell>
        </row>
        <row r="595">
          <cell r="D595" t="str">
            <v>0320158</v>
          </cell>
          <cell r="F595">
            <v>0</v>
          </cell>
        </row>
        <row r="597">
          <cell r="D597" t="str">
            <v>0323825</v>
          </cell>
          <cell r="F597">
            <v>0</v>
          </cell>
        </row>
        <row r="598">
          <cell r="D598" t="str">
            <v>0322899</v>
          </cell>
          <cell r="F598">
            <v>0</v>
          </cell>
        </row>
        <row r="599">
          <cell r="D599" t="str">
            <v>0327414</v>
          </cell>
        </row>
        <row r="600">
          <cell r="D600" t="str">
            <v>0317638</v>
          </cell>
          <cell r="F600">
            <v>0</v>
          </cell>
        </row>
        <row r="601">
          <cell r="D601" t="str">
            <v>0320158</v>
          </cell>
          <cell r="F601">
            <v>0</v>
          </cell>
        </row>
        <row r="602">
          <cell r="D602" t="str">
            <v>0327420</v>
          </cell>
        </row>
        <row r="603">
          <cell r="D603" t="str">
            <v>0325682</v>
          </cell>
          <cell r="F603">
            <v>0</v>
          </cell>
        </row>
        <row r="604">
          <cell r="D604" t="str">
            <v>0325683</v>
          </cell>
          <cell r="F604">
            <v>0</v>
          </cell>
        </row>
        <row r="606">
          <cell r="D606" t="str">
            <v>0325688</v>
          </cell>
          <cell r="F606">
            <v>0</v>
          </cell>
        </row>
        <row r="607">
          <cell r="D607" t="str">
            <v>0323125</v>
          </cell>
          <cell r="F607">
            <v>0</v>
          </cell>
        </row>
        <row r="608">
          <cell r="D608" t="str">
            <v>0326310</v>
          </cell>
          <cell r="F608">
            <v>0</v>
          </cell>
        </row>
        <row r="609">
          <cell r="D609" t="str">
            <v>0326311</v>
          </cell>
          <cell r="F609">
            <v>0</v>
          </cell>
        </row>
        <row r="610">
          <cell r="D610" t="str">
            <v>0326312</v>
          </cell>
          <cell r="F610">
            <v>0</v>
          </cell>
        </row>
        <row r="611">
          <cell r="D611" t="str">
            <v>0320724</v>
          </cell>
          <cell r="F611">
            <v>0</v>
          </cell>
        </row>
        <row r="612">
          <cell r="D612" t="str">
            <v>0326313</v>
          </cell>
          <cell r="F612">
            <v>0</v>
          </cell>
        </row>
        <row r="613">
          <cell r="D613" t="str">
            <v>0326308</v>
          </cell>
          <cell r="F613">
            <v>0</v>
          </cell>
        </row>
        <row r="614">
          <cell r="D614" t="str">
            <v>0326309</v>
          </cell>
          <cell r="F614">
            <v>0</v>
          </cell>
        </row>
        <row r="615">
          <cell r="D615" t="str">
            <v>0327486</v>
          </cell>
        </row>
        <row r="616">
          <cell r="D616" t="str">
            <v>0327487</v>
          </cell>
          <cell r="F616">
            <v>0</v>
          </cell>
        </row>
        <row r="617">
          <cell r="D617" t="str">
            <v>0325687</v>
          </cell>
          <cell r="F617">
            <v>0</v>
          </cell>
        </row>
        <row r="619">
          <cell r="D619" t="str">
            <v>0326304</v>
          </cell>
          <cell r="F619">
            <v>0</v>
          </cell>
        </row>
        <row r="620">
          <cell r="D620" t="str">
            <v>0326305</v>
          </cell>
          <cell r="F620">
            <v>0</v>
          </cell>
        </row>
        <row r="621">
          <cell r="D621" t="str">
            <v>0326306</v>
          </cell>
          <cell r="F621">
            <v>0</v>
          </cell>
        </row>
        <row r="622">
          <cell r="D622" t="str">
            <v>0320724</v>
          </cell>
          <cell r="F622">
            <v>0</v>
          </cell>
        </row>
        <row r="623">
          <cell r="D623" t="str">
            <v>0326307</v>
          </cell>
          <cell r="F623">
            <v>0</v>
          </cell>
        </row>
        <row r="624">
          <cell r="D624" t="str">
            <v>0326308</v>
          </cell>
          <cell r="F624">
            <v>0</v>
          </cell>
        </row>
        <row r="625">
          <cell r="D625" t="str">
            <v>0326309</v>
          </cell>
          <cell r="F625">
            <v>0</v>
          </cell>
        </row>
        <row r="628">
          <cell r="D628" t="str">
            <v>0324175</v>
          </cell>
          <cell r="F628">
            <v>0</v>
          </cell>
        </row>
        <row r="630">
          <cell r="D630" t="str">
            <v>0320747</v>
          </cell>
          <cell r="F630">
            <v>0</v>
          </cell>
        </row>
        <row r="631">
          <cell r="D631" t="str">
            <v>0322616</v>
          </cell>
          <cell r="F631">
            <v>0</v>
          </cell>
        </row>
        <row r="632">
          <cell r="D632" t="str">
            <v>0323776</v>
          </cell>
          <cell r="F632">
            <v>0</v>
          </cell>
        </row>
        <row r="633">
          <cell r="D633" t="str">
            <v>0322180</v>
          </cell>
          <cell r="F633">
            <v>0</v>
          </cell>
        </row>
        <row r="634">
          <cell r="D634" t="str">
            <v>0320722</v>
          </cell>
          <cell r="F634">
            <v>0</v>
          </cell>
        </row>
        <row r="635">
          <cell r="D635" t="str">
            <v>0320721</v>
          </cell>
          <cell r="F635">
            <v>0</v>
          </cell>
        </row>
        <row r="636">
          <cell r="D636" t="str">
            <v>0322155</v>
          </cell>
          <cell r="F636">
            <v>0</v>
          </cell>
        </row>
        <row r="637">
          <cell r="D637" t="str">
            <v>0323795</v>
          </cell>
          <cell r="F637">
            <v>0</v>
          </cell>
        </row>
        <row r="638">
          <cell r="D638" t="str">
            <v>0322652</v>
          </cell>
          <cell r="F638">
            <v>0</v>
          </cell>
        </row>
        <row r="639">
          <cell r="D639" t="str">
            <v>0323797</v>
          </cell>
          <cell r="F639">
            <v>0</v>
          </cell>
        </row>
        <row r="640">
          <cell r="D640" t="str">
            <v>0322616</v>
          </cell>
          <cell r="F640">
            <v>0</v>
          </cell>
        </row>
        <row r="641">
          <cell r="D641" t="str">
            <v>0320748</v>
          </cell>
          <cell r="F641">
            <v>0</v>
          </cell>
        </row>
        <row r="643">
          <cell r="D643" t="str">
            <v>0322180</v>
          </cell>
          <cell r="F643">
            <v>0</v>
          </cell>
        </row>
        <row r="644">
          <cell r="D644" t="str">
            <v>0320722</v>
          </cell>
          <cell r="F644">
            <v>0</v>
          </cell>
        </row>
        <row r="645">
          <cell r="D645" t="str">
            <v>0320721</v>
          </cell>
          <cell r="F645">
            <v>0</v>
          </cell>
        </row>
        <row r="646">
          <cell r="D646" t="str">
            <v>0322155</v>
          </cell>
          <cell r="F646">
            <v>0</v>
          </cell>
        </row>
        <row r="648">
          <cell r="D648" t="str">
            <v>0322652</v>
          </cell>
          <cell r="F648">
            <v>0</v>
          </cell>
        </row>
        <row r="649">
          <cell r="D649" t="str">
            <v>0322616</v>
          </cell>
          <cell r="F649">
            <v>0</v>
          </cell>
        </row>
        <row r="650">
          <cell r="D650" t="str">
            <v>0322615</v>
          </cell>
          <cell r="F650">
            <v>0</v>
          </cell>
        </row>
        <row r="651">
          <cell r="D651" t="str">
            <v>0320749</v>
          </cell>
          <cell r="F651">
            <v>0</v>
          </cell>
        </row>
        <row r="652">
          <cell r="D652" t="str">
            <v>0324299</v>
          </cell>
          <cell r="F652">
            <v>0</v>
          </cell>
        </row>
        <row r="653">
          <cell r="D653" t="str">
            <v>0323776</v>
          </cell>
          <cell r="F653">
            <v>0</v>
          </cell>
        </row>
        <row r="654">
          <cell r="D654" t="str">
            <v>0320722</v>
          </cell>
          <cell r="F654">
            <v>0</v>
          </cell>
        </row>
        <row r="655">
          <cell r="D655" t="str">
            <v>0320721</v>
          </cell>
          <cell r="F655">
            <v>0</v>
          </cell>
        </row>
        <row r="656">
          <cell r="D656" t="str">
            <v>0322155</v>
          </cell>
          <cell r="F656">
            <v>0</v>
          </cell>
        </row>
        <row r="658">
          <cell r="D658" t="str">
            <v>0322652</v>
          </cell>
          <cell r="F658">
            <v>0</v>
          </cell>
        </row>
        <row r="660">
          <cell r="D660" t="str">
            <v>0322395</v>
          </cell>
        </row>
        <row r="661">
          <cell r="D661" t="str">
            <v>0320750</v>
          </cell>
          <cell r="F661">
            <v>0</v>
          </cell>
        </row>
        <row r="662">
          <cell r="D662" t="str">
            <v>0321918</v>
          </cell>
        </row>
        <row r="663">
          <cell r="D663" t="str">
            <v>0323776</v>
          </cell>
          <cell r="F663">
            <v>0</v>
          </cell>
        </row>
        <row r="664">
          <cell r="D664" t="str">
            <v>0320722</v>
          </cell>
          <cell r="F664">
            <v>0</v>
          </cell>
        </row>
        <row r="665">
          <cell r="D665" t="str">
            <v>0322394</v>
          </cell>
        </row>
        <row r="666">
          <cell r="D666" t="str">
            <v>0322652</v>
          </cell>
          <cell r="F666">
            <v>0</v>
          </cell>
        </row>
        <row r="669">
          <cell r="D669" t="str">
            <v>0320754</v>
          </cell>
          <cell r="F669">
            <v>0</v>
          </cell>
        </row>
        <row r="670">
          <cell r="D670" t="str">
            <v>0327426</v>
          </cell>
        </row>
        <row r="671">
          <cell r="D671" t="str">
            <v>0323776</v>
          </cell>
          <cell r="F671">
            <v>0</v>
          </cell>
        </row>
        <row r="672">
          <cell r="D672" t="str">
            <v>0320722</v>
          </cell>
          <cell r="F672">
            <v>0</v>
          </cell>
        </row>
        <row r="673">
          <cell r="D673" t="str">
            <v>0326661</v>
          </cell>
        </row>
        <row r="674">
          <cell r="D674" t="str">
            <v>0322652</v>
          </cell>
          <cell r="F674">
            <v>0</v>
          </cell>
        </row>
        <row r="677">
          <cell r="D677" t="str">
            <v>0320753</v>
          </cell>
          <cell r="F677">
            <v>0</v>
          </cell>
        </row>
        <row r="678">
          <cell r="D678" t="str">
            <v>0322390</v>
          </cell>
        </row>
        <row r="679">
          <cell r="D679" t="str">
            <v>0322180</v>
          </cell>
          <cell r="F679">
            <v>0</v>
          </cell>
        </row>
        <row r="680">
          <cell r="D680" t="str">
            <v>0320722</v>
          </cell>
          <cell r="F680">
            <v>0</v>
          </cell>
        </row>
        <row r="682">
          <cell r="D682" t="str">
            <v>0322652</v>
          </cell>
          <cell r="F682">
            <v>0</v>
          </cell>
        </row>
        <row r="683">
          <cell r="D683" t="str">
            <v>0321911</v>
          </cell>
        </row>
        <row r="684">
          <cell r="D684" t="str">
            <v>0321919</v>
          </cell>
        </row>
        <row r="685">
          <cell r="D685" t="str">
            <v>0320752</v>
          </cell>
          <cell r="F685">
            <v>0</v>
          </cell>
        </row>
        <row r="686">
          <cell r="D686" t="str">
            <v>0321916</v>
          </cell>
        </row>
        <row r="687">
          <cell r="D687" t="str">
            <v>0320722</v>
          </cell>
          <cell r="F687">
            <v>0</v>
          </cell>
        </row>
        <row r="688">
          <cell r="D688" t="str">
            <v>0322386</v>
          </cell>
        </row>
        <row r="689">
          <cell r="D689" t="str">
            <v>0322652</v>
          </cell>
          <cell r="F689">
            <v>0</v>
          </cell>
        </row>
        <row r="690">
          <cell r="D690" t="str">
            <v>0322388</v>
          </cell>
        </row>
        <row r="692">
          <cell r="D692" t="str">
            <v>0325692</v>
          </cell>
          <cell r="F692">
            <v>0</v>
          </cell>
        </row>
        <row r="694">
          <cell r="D694" t="str">
            <v>0322180</v>
          </cell>
          <cell r="F694">
            <v>0</v>
          </cell>
        </row>
        <row r="695">
          <cell r="D695" t="str">
            <v>0320722</v>
          </cell>
          <cell r="F695">
            <v>0</v>
          </cell>
        </row>
        <row r="696">
          <cell r="D696" t="str">
            <v>0326463</v>
          </cell>
        </row>
        <row r="697">
          <cell r="D697" t="str">
            <v>0322652</v>
          </cell>
          <cell r="F697">
            <v>0</v>
          </cell>
        </row>
        <row r="698">
          <cell r="D698" t="str">
            <v>0324327</v>
          </cell>
        </row>
        <row r="699">
          <cell r="D699" t="str">
            <v>0323727</v>
          </cell>
        </row>
        <row r="700">
          <cell r="D700" t="str">
            <v>0322157</v>
          </cell>
          <cell r="F700">
            <v>0</v>
          </cell>
        </row>
        <row r="701">
          <cell r="D701" t="str">
            <v>0322768</v>
          </cell>
        </row>
        <row r="702">
          <cell r="D702" t="str">
            <v>0322181</v>
          </cell>
          <cell r="F702">
            <v>0</v>
          </cell>
        </row>
        <row r="703">
          <cell r="D703" t="str">
            <v>0320722</v>
          </cell>
          <cell r="F703">
            <v>0</v>
          </cell>
        </row>
        <row r="704">
          <cell r="D704" t="str">
            <v>0322155</v>
          </cell>
          <cell r="F704">
            <v>0</v>
          </cell>
        </row>
        <row r="706">
          <cell r="D706" t="str">
            <v>0322652</v>
          </cell>
          <cell r="F706">
            <v>0</v>
          </cell>
        </row>
        <row r="709">
          <cell r="D709" t="str">
            <v>0320751</v>
          </cell>
          <cell r="F709">
            <v>0</v>
          </cell>
        </row>
        <row r="711">
          <cell r="D711" t="str">
            <v>0322181</v>
          </cell>
          <cell r="F711">
            <v>0</v>
          </cell>
        </row>
        <row r="712">
          <cell r="D712" t="str">
            <v>0320722</v>
          </cell>
          <cell r="F712">
            <v>0</v>
          </cell>
        </row>
        <row r="713">
          <cell r="D713" t="str">
            <v>0322155</v>
          </cell>
          <cell r="F713">
            <v>0</v>
          </cell>
        </row>
        <row r="714">
          <cell r="D714" t="str">
            <v>0327424</v>
          </cell>
        </row>
        <row r="717">
          <cell r="D717" t="str">
            <v>0322643</v>
          </cell>
        </row>
        <row r="718">
          <cell r="D718" t="str">
            <v>0322910</v>
          </cell>
          <cell r="F718">
            <v>0</v>
          </cell>
        </row>
        <row r="719">
          <cell r="D719" t="str">
            <v>0321808</v>
          </cell>
          <cell r="F719">
            <v>0</v>
          </cell>
        </row>
        <row r="721">
          <cell r="D721" t="str">
            <v>0320158</v>
          </cell>
          <cell r="F721">
            <v>0</v>
          </cell>
        </row>
        <row r="722">
          <cell r="D722" t="str">
            <v>0322601</v>
          </cell>
        </row>
        <row r="723">
          <cell r="D723" t="str">
            <v>0322609</v>
          </cell>
        </row>
        <row r="724">
          <cell r="D724" t="str">
            <v>0323184</v>
          </cell>
          <cell r="F724">
            <v>0</v>
          </cell>
        </row>
        <row r="725">
          <cell r="D725" t="str">
            <v>0322910</v>
          </cell>
          <cell r="F725">
            <v>0</v>
          </cell>
        </row>
        <row r="726">
          <cell r="D726" t="str">
            <v>0322911</v>
          </cell>
          <cell r="F726">
            <v>0</v>
          </cell>
        </row>
        <row r="727">
          <cell r="D727" t="str">
            <v>0321808</v>
          </cell>
          <cell r="F727">
            <v>0</v>
          </cell>
        </row>
        <row r="730">
          <cell r="D730" t="str">
            <v>0323184</v>
          </cell>
          <cell r="F730">
            <v>0</v>
          </cell>
        </row>
        <row r="731">
          <cell r="D731" t="str">
            <v>0322910</v>
          </cell>
          <cell r="F731">
            <v>0</v>
          </cell>
        </row>
        <row r="732">
          <cell r="D732" t="str">
            <v>0321808</v>
          </cell>
          <cell r="F732">
            <v>0</v>
          </cell>
        </row>
        <row r="733">
          <cell r="D733" t="str">
            <v>0323673</v>
          </cell>
        </row>
        <row r="734">
          <cell r="D734" t="str">
            <v>0323819</v>
          </cell>
        </row>
        <row r="735">
          <cell r="D735" t="str">
            <v>0323184</v>
          </cell>
          <cell r="F735">
            <v>0</v>
          </cell>
        </row>
        <row r="736">
          <cell r="D736" t="str">
            <v>0322899</v>
          </cell>
          <cell r="F736">
            <v>0</v>
          </cell>
        </row>
        <row r="737">
          <cell r="D737" t="str">
            <v>0323691</v>
          </cell>
        </row>
        <row r="738">
          <cell r="D738" t="str">
            <v>0323692</v>
          </cell>
        </row>
        <row r="739">
          <cell r="D739" t="str">
            <v>0322899</v>
          </cell>
          <cell r="F739">
            <v>0</v>
          </cell>
        </row>
        <row r="740">
          <cell r="D740" t="str">
            <v>0322915</v>
          </cell>
          <cell r="F740">
            <v>0</v>
          </cell>
        </row>
        <row r="741">
          <cell r="D741" t="str">
            <v>0322910</v>
          </cell>
          <cell r="F741">
            <v>0</v>
          </cell>
        </row>
        <row r="742">
          <cell r="D742" t="str">
            <v>0321808</v>
          </cell>
          <cell r="F742">
            <v>0</v>
          </cell>
        </row>
        <row r="743">
          <cell r="D743" t="str">
            <v>0323909</v>
          </cell>
        </row>
        <row r="744">
          <cell r="D744" t="str">
            <v>0326524</v>
          </cell>
        </row>
        <row r="745">
          <cell r="D745" t="str">
            <v>0321029</v>
          </cell>
          <cell r="F745">
            <v>0</v>
          </cell>
        </row>
        <row r="746">
          <cell r="D746" t="str">
            <v>0322910</v>
          </cell>
          <cell r="F746">
            <v>0</v>
          </cell>
        </row>
        <row r="747">
          <cell r="D747" t="str">
            <v>0321808</v>
          </cell>
          <cell r="F747">
            <v>0</v>
          </cell>
        </row>
        <row r="748">
          <cell r="D748" t="str">
            <v>0326169</v>
          </cell>
        </row>
        <row r="749">
          <cell r="D749" t="str">
            <v>0326168</v>
          </cell>
        </row>
        <row r="750">
          <cell r="D750" t="str">
            <v>0327088</v>
          </cell>
          <cell r="F750">
            <v>0</v>
          </cell>
        </row>
        <row r="751">
          <cell r="D751" t="str">
            <v>0322924</v>
          </cell>
          <cell r="F751">
            <v>0</v>
          </cell>
        </row>
        <row r="752">
          <cell r="D752" t="str">
            <v>0322920</v>
          </cell>
          <cell r="F752">
            <v>0</v>
          </cell>
        </row>
        <row r="753">
          <cell r="D753" t="str">
            <v>0327408</v>
          </cell>
        </row>
        <row r="754">
          <cell r="D754" t="str">
            <v>0317638</v>
          </cell>
          <cell r="F754">
            <v>0</v>
          </cell>
        </row>
        <row r="755">
          <cell r="D755" t="str">
            <v>0320158</v>
          </cell>
          <cell r="F755">
            <v>0</v>
          </cell>
        </row>
        <row r="756">
          <cell r="D756" t="str">
            <v>0323674</v>
          </cell>
        </row>
        <row r="757">
          <cell r="D757" t="str">
            <v>0326461</v>
          </cell>
        </row>
        <row r="758">
          <cell r="D758" t="str">
            <v>0323670</v>
          </cell>
        </row>
        <row r="759">
          <cell r="D759" t="str">
            <v>0323671</v>
          </cell>
        </row>
        <row r="760">
          <cell r="D760" t="str">
            <v>0322910</v>
          </cell>
          <cell r="F760">
            <v>0</v>
          </cell>
        </row>
        <row r="761">
          <cell r="D761" t="str">
            <v>0321808</v>
          </cell>
          <cell r="F761">
            <v>0</v>
          </cell>
        </row>
        <row r="764">
          <cell r="D764" t="str">
            <v>0323184</v>
          </cell>
          <cell r="F764">
            <v>0</v>
          </cell>
        </row>
        <row r="765">
          <cell r="D765" t="str">
            <v>0322910</v>
          </cell>
          <cell r="F765">
            <v>0</v>
          </cell>
        </row>
        <row r="766">
          <cell r="D766" t="str">
            <v>0321808</v>
          </cell>
          <cell r="F766">
            <v>0</v>
          </cell>
        </row>
        <row r="767">
          <cell r="D767" t="str">
            <v>0326970</v>
          </cell>
        </row>
        <row r="768">
          <cell r="D768" t="str">
            <v>0326971</v>
          </cell>
        </row>
        <row r="769">
          <cell r="D769" t="str">
            <v>0323184</v>
          </cell>
          <cell r="F769">
            <v>0</v>
          </cell>
        </row>
        <row r="770">
          <cell r="D770" t="str">
            <v>0322910</v>
          </cell>
          <cell r="F770">
            <v>0</v>
          </cell>
        </row>
        <row r="771">
          <cell r="D771" t="str">
            <v>0321808</v>
          </cell>
          <cell r="F771">
            <v>0</v>
          </cell>
        </row>
        <row r="772">
          <cell r="D772" t="str">
            <v>0323794</v>
          </cell>
        </row>
        <row r="773">
          <cell r="D773" t="str">
            <v>0323795</v>
          </cell>
        </row>
        <row r="774">
          <cell r="D774" t="str">
            <v>0323184</v>
          </cell>
          <cell r="F774">
            <v>0</v>
          </cell>
        </row>
        <row r="775">
          <cell r="D775" t="str">
            <v>0322899</v>
          </cell>
          <cell r="F775">
            <v>0</v>
          </cell>
        </row>
        <row r="776">
          <cell r="D776" t="str">
            <v>0321808</v>
          </cell>
          <cell r="F776">
            <v>0</v>
          </cell>
        </row>
        <row r="777">
          <cell r="D777" t="str">
            <v>0323798</v>
          </cell>
        </row>
        <row r="778">
          <cell r="D778" t="str">
            <v>0323799</v>
          </cell>
        </row>
        <row r="779">
          <cell r="D779" t="str">
            <v>0322899</v>
          </cell>
          <cell r="F779">
            <v>0</v>
          </cell>
        </row>
        <row r="780">
          <cell r="D780" t="str">
            <v>0322915</v>
          </cell>
          <cell r="F780">
            <v>0</v>
          </cell>
        </row>
        <row r="781">
          <cell r="D781" t="str">
            <v>0322910</v>
          </cell>
          <cell r="F781">
            <v>0</v>
          </cell>
        </row>
        <row r="782">
          <cell r="D782" t="str">
            <v>0321808</v>
          </cell>
          <cell r="F782">
            <v>0</v>
          </cell>
        </row>
        <row r="783">
          <cell r="D783" t="str">
            <v>0322615</v>
          </cell>
        </row>
        <row r="784">
          <cell r="D784" t="str">
            <v>0324299</v>
          </cell>
        </row>
        <row r="785">
          <cell r="D785" t="str">
            <v>0321029</v>
          </cell>
          <cell r="F785">
            <v>0</v>
          </cell>
        </row>
        <row r="786">
          <cell r="D786" t="str">
            <v>0322910</v>
          </cell>
          <cell r="F786">
            <v>0</v>
          </cell>
        </row>
        <row r="787">
          <cell r="D787" t="str">
            <v>0321808</v>
          </cell>
          <cell r="F787">
            <v>0</v>
          </cell>
        </row>
        <row r="790">
          <cell r="D790" t="str">
            <v>0322910</v>
          </cell>
          <cell r="F790">
            <v>0</v>
          </cell>
        </row>
        <row r="791">
          <cell r="D791" t="str">
            <v>0321808</v>
          </cell>
          <cell r="F791">
            <v>0</v>
          </cell>
        </row>
        <row r="792">
          <cell r="D792" t="str">
            <v>0327435</v>
          </cell>
          <cell r="F792">
            <v>0</v>
          </cell>
        </row>
        <row r="793">
          <cell r="D793" t="str">
            <v>0327437</v>
          </cell>
          <cell r="F793">
            <v>0</v>
          </cell>
        </row>
        <row r="794">
          <cell r="D794" t="str">
            <v>0323184</v>
          </cell>
          <cell r="F794">
            <v>0</v>
          </cell>
        </row>
        <row r="795">
          <cell r="D795" t="str">
            <v>0322910</v>
          </cell>
          <cell r="F795">
            <v>0</v>
          </cell>
        </row>
        <row r="796">
          <cell r="D796" t="str">
            <v>0321808</v>
          </cell>
          <cell r="F796">
            <v>0</v>
          </cell>
        </row>
        <row r="798">
          <cell r="D798" t="str">
            <v>0318106</v>
          </cell>
          <cell r="F798">
            <v>0</v>
          </cell>
        </row>
        <row r="799">
          <cell r="D799" t="str">
            <v>0323184</v>
          </cell>
          <cell r="F799">
            <v>0</v>
          </cell>
        </row>
        <row r="800">
          <cell r="D800" t="str">
            <v>0322910</v>
          </cell>
          <cell r="F800">
            <v>0</v>
          </cell>
        </row>
        <row r="801">
          <cell r="D801" t="str">
            <v>0321808</v>
          </cell>
          <cell r="F801">
            <v>0</v>
          </cell>
        </row>
        <row r="802">
          <cell r="D802" t="str">
            <v>0327436</v>
          </cell>
          <cell r="F802">
            <v>0</v>
          </cell>
        </row>
        <row r="803">
          <cell r="D803" t="str">
            <v>0327437</v>
          </cell>
          <cell r="F803">
            <v>0</v>
          </cell>
        </row>
        <row r="804">
          <cell r="D804" t="str">
            <v>0323184</v>
          </cell>
          <cell r="F804">
            <v>0</v>
          </cell>
        </row>
        <row r="805">
          <cell r="D805" t="str">
            <v>0322899</v>
          </cell>
          <cell r="F805">
            <v>0</v>
          </cell>
        </row>
        <row r="806">
          <cell r="D806" t="str">
            <v>0321808</v>
          </cell>
          <cell r="F806">
            <v>0</v>
          </cell>
        </row>
        <row r="808">
          <cell r="D808" t="str">
            <v>0318106</v>
          </cell>
          <cell r="F808">
            <v>0</v>
          </cell>
        </row>
        <row r="809">
          <cell r="D809" t="str">
            <v>0322899</v>
          </cell>
          <cell r="F809">
            <v>0</v>
          </cell>
        </row>
        <row r="810">
          <cell r="D810" t="str">
            <v>0322915</v>
          </cell>
          <cell r="F810">
            <v>0</v>
          </cell>
        </row>
        <row r="811">
          <cell r="D811" t="str">
            <v>0322910</v>
          </cell>
          <cell r="F811">
            <v>0</v>
          </cell>
        </row>
        <row r="812">
          <cell r="D812" t="str">
            <v>0321808</v>
          </cell>
          <cell r="F812">
            <v>0</v>
          </cell>
        </row>
        <row r="815">
          <cell r="D815" t="str">
            <v>0321029</v>
          </cell>
          <cell r="F815">
            <v>0</v>
          </cell>
        </row>
        <row r="816">
          <cell r="D816" t="str">
            <v>0322910</v>
          </cell>
          <cell r="F816">
            <v>0</v>
          </cell>
        </row>
        <row r="817">
          <cell r="D817" t="str">
            <v>0321808</v>
          </cell>
          <cell r="F817">
            <v>0</v>
          </cell>
        </row>
        <row r="819">
          <cell r="D819" t="str">
            <v>0318106</v>
          </cell>
          <cell r="F819">
            <v>0</v>
          </cell>
        </row>
        <row r="820">
          <cell r="D820" t="str">
            <v>0322899</v>
          </cell>
          <cell r="F820">
            <v>0</v>
          </cell>
        </row>
        <row r="821">
          <cell r="D821" t="str">
            <v>0322924</v>
          </cell>
          <cell r="F821">
            <v>0</v>
          </cell>
        </row>
        <row r="822">
          <cell r="D822" t="str">
            <v>0322920</v>
          </cell>
          <cell r="F822">
            <v>0</v>
          </cell>
        </row>
        <row r="823">
          <cell r="D823" t="str">
            <v>0327482</v>
          </cell>
          <cell r="F823">
            <v>0</v>
          </cell>
        </row>
        <row r="824">
          <cell r="D824" t="str">
            <v>0317638</v>
          </cell>
          <cell r="F824">
            <v>0</v>
          </cell>
        </row>
        <row r="825">
          <cell r="D825" t="str">
            <v>0320158</v>
          </cell>
          <cell r="F825">
            <v>0</v>
          </cell>
        </row>
        <row r="827">
          <cell r="D827" t="str">
            <v>0318106</v>
          </cell>
          <cell r="F827">
            <v>0</v>
          </cell>
        </row>
        <row r="828">
          <cell r="D828" t="str">
            <v>0322899</v>
          </cell>
          <cell r="F828">
            <v>0</v>
          </cell>
        </row>
        <row r="829">
          <cell r="D829" t="str">
            <v>0322924</v>
          </cell>
          <cell r="F829">
            <v>0</v>
          </cell>
        </row>
        <row r="830">
          <cell r="D830" t="str">
            <v>0322920</v>
          </cell>
          <cell r="F830">
            <v>0</v>
          </cell>
        </row>
        <row r="831">
          <cell r="D831" t="str">
            <v>0327454</v>
          </cell>
          <cell r="F831">
            <v>0</v>
          </cell>
        </row>
        <row r="832">
          <cell r="D832" t="str">
            <v>0317638</v>
          </cell>
          <cell r="F832">
            <v>0</v>
          </cell>
        </row>
        <row r="833">
          <cell r="D833" t="str">
            <v>0320158</v>
          </cell>
          <cell r="F833">
            <v>0</v>
          </cell>
        </row>
        <row r="834">
          <cell r="D834" t="str">
            <v>0327458</v>
          </cell>
          <cell r="F834">
            <v>0</v>
          </cell>
        </row>
        <row r="837">
          <cell r="D837" t="str">
            <v>0327439</v>
          </cell>
          <cell r="F837">
            <v>0</v>
          </cell>
        </row>
        <row r="838">
          <cell r="D838" t="str">
            <v>0321973</v>
          </cell>
          <cell r="F838">
            <v>0</v>
          </cell>
        </row>
        <row r="840">
          <cell r="D840" t="str">
            <v>0327088</v>
          </cell>
          <cell r="F840">
            <v>0</v>
          </cell>
        </row>
        <row r="841">
          <cell r="D841" t="str">
            <v>0326910</v>
          </cell>
          <cell r="F841">
            <v>0</v>
          </cell>
        </row>
        <row r="842">
          <cell r="D842" t="str">
            <v>0321996</v>
          </cell>
          <cell r="F842">
            <v>0</v>
          </cell>
        </row>
        <row r="843">
          <cell r="D843" t="str">
            <v>0321981</v>
          </cell>
          <cell r="F843">
            <v>0</v>
          </cell>
        </row>
        <row r="844">
          <cell r="D844" t="str">
            <v>0327449</v>
          </cell>
          <cell r="F844">
            <v>0</v>
          </cell>
        </row>
        <row r="845">
          <cell r="D845" t="str">
            <v>0327450</v>
          </cell>
          <cell r="F845">
            <v>0</v>
          </cell>
        </row>
        <row r="846">
          <cell r="D846" t="str">
            <v>0321974</v>
          </cell>
          <cell r="F846">
            <v>0</v>
          </cell>
        </row>
        <row r="847">
          <cell r="D847" t="str">
            <v>0327455</v>
          </cell>
          <cell r="F847">
            <v>0</v>
          </cell>
        </row>
        <row r="848">
          <cell r="D848" t="str">
            <v>0327088</v>
          </cell>
          <cell r="F848">
            <v>0</v>
          </cell>
        </row>
        <row r="849">
          <cell r="D849" t="str">
            <v>0326910</v>
          </cell>
          <cell r="F849">
            <v>0</v>
          </cell>
        </row>
        <row r="850">
          <cell r="D850" t="str">
            <v>0321996</v>
          </cell>
          <cell r="F850">
            <v>0</v>
          </cell>
        </row>
        <row r="851">
          <cell r="D851" t="str">
            <v>0321981</v>
          </cell>
          <cell r="F851">
            <v>0</v>
          </cell>
        </row>
        <row r="854">
          <cell r="D854" t="str">
            <v>0321975</v>
          </cell>
          <cell r="F854">
            <v>0</v>
          </cell>
        </row>
        <row r="855">
          <cell r="D855" t="str">
            <v>0327450</v>
          </cell>
          <cell r="F855">
            <v>0</v>
          </cell>
        </row>
        <row r="856">
          <cell r="D856" t="str">
            <v>0327088</v>
          </cell>
          <cell r="F856">
            <v>0</v>
          </cell>
        </row>
        <row r="857">
          <cell r="D857" t="str">
            <v>0326910</v>
          </cell>
          <cell r="F857">
            <v>0</v>
          </cell>
        </row>
        <row r="858">
          <cell r="D858" t="str">
            <v>0321996</v>
          </cell>
          <cell r="F858">
            <v>0</v>
          </cell>
        </row>
        <row r="859">
          <cell r="D859" t="str">
            <v>0321981</v>
          </cell>
          <cell r="F859">
            <v>0</v>
          </cell>
        </row>
        <row r="860">
          <cell r="D860" t="str">
            <v>0327457</v>
          </cell>
          <cell r="F860">
            <v>0</v>
          </cell>
        </row>
        <row r="863">
          <cell r="D863" t="str">
            <v>0327446</v>
          </cell>
          <cell r="F863">
            <v>0</v>
          </cell>
        </row>
        <row r="864">
          <cell r="D864" t="str">
            <v>0322863</v>
          </cell>
          <cell r="F864">
            <v>0</v>
          </cell>
        </row>
        <row r="865">
          <cell r="D865" t="str">
            <v>0327454</v>
          </cell>
          <cell r="F865">
            <v>0</v>
          </cell>
        </row>
        <row r="866">
          <cell r="D866" t="str">
            <v>0322909</v>
          </cell>
          <cell r="F866">
            <v>0</v>
          </cell>
        </row>
        <row r="867">
          <cell r="D867" t="str">
            <v>0322901</v>
          </cell>
          <cell r="F867">
            <v>0</v>
          </cell>
        </row>
        <row r="868">
          <cell r="D868" t="str">
            <v>0322932</v>
          </cell>
          <cell r="F868">
            <v>0</v>
          </cell>
        </row>
        <row r="869">
          <cell r="D869" t="str">
            <v>0320715</v>
          </cell>
          <cell r="F869">
            <v>0</v>
          </cell>
        </row>
        <row r="871">
          <cell r="D871" t="str">
            <v>0322861</v>
          </cell>
          <cell r="F871">
            <v>0</v>
          </cell>
        </row>
        <row r="872">
          <cell r="D872" t="str">
            <v>0318108</v>
          </cell>
          <cell r="F872">
            <v>0</v>
          </cell>
        </row>
        <row r="873">
          <cell r="D873" t="str">
            <v>0322909</v>
          </cell>
          <cell r="F873">
            <v>0</v>
          </cell>
        </row>
        <row r="874">
          <cell r="D874" t="str">
            <v>0322901</v>
          </cell>
          <cell r="F874">
            <v>0</v>
          </cell>
        </row>
        <row r="875">
          <cell r="D875" t="str">
            <v>0322932</v>
          </cell>
          <cell r="F875">
            <v>0</v>
          </cell>
        </row>
        <row r="877">
          <cell r="D877" t="str">
            <v>0327446</v>
          </cell>
          <cell r="F877">
            <v>0</v>
          </cell>
        </row>
        <row r="878">
          <cell r="D878" t="str">
            <v>0322864</v>
          </cell>
          <cell r="F878">
            <v>0</v>
          </cell>
        </row>
        <row r="879">
          <cell r="D879" t="str">
            <v>0327455</v>
          </cell>
          <cell r="F879">
            <v>0</v>
          </cell>
        </row>
        <row r="880">
          <cell r="D880" t="str">
            <v>0322909</v>
          </cell>
          <cell r="F880">
            <v>0</v>
          </cell>
        </row>
        <row r="881">
          <cell r="D881" t="str">
            <v>0322901</v>
          </cell>
          <cell r="F881">
            <v>0</v>
          </cell>
        </row>
        <row r="882">
          <cell r="D882" t="str">
            <v>0322932</v>
          </cell>
          <cell r="F882">
            <v>0</v>
          </cell>
        </row>
        <row r="884">
          <cell r="D884" t="str">
            <v>0318106</v>
          </cell>
          <cell r="F884">
            <v>0</v>
          </cell>
        </row>
        <row r="885">
          <cell r="D885" t="str">
            <v>0322862</v>
          </cell>
          <cell r="F885">
            <v>0</v>
          </cell>
        </row>
        <row r="887">
          <cell r="D887" t="str">
            <v>0322909</v>
          </cell>
          <cell r="F887">
            <v>0</v>
          </cell>
        </row>
        <row r="888">
          <cell r="D888" t="str">
            <v>0322901</v>
          </cell>
          <cell r="F888">
            <v>0</v>
          </cell>
        </row>
        <row r="889">
          <cell r="D889" t="str">
            <v>0322932</v>
          </cell>
          <cell r="F889">
            <v>0</v>
          </cell>
        </row>
        <row r="890">
          <cell r="D890" t="str">
            <v>0327449</v>
          </cell>
          <cell r="F890">
            <v>0</v>
          </cell>
        </row>
        <row r="891">
          <cell r="D891" t="str">
            <v>0327446</v>
          </cell>
          <cell r="F891">
            <v>0</v>
          </cell>
        </row>
        <row r="892">
          <cell r="D892" t="str">
            <v>0327439</v>
          </cell>
          <cell r="F892">
            <v>0</v>
          </cell>
        </row>
        <row r="893">
          <cell r="D893" t="str">
            <v>0327440</v>
          </cell>
          <cell r="F893">
            <v>0</v>
          </cell>
        </row>
        <row r="894">
          <cell r="D894" t="str">
            <v>0327088</v>
          </cell>
          <cell r="F894">
            <v>0</v>
          </cell>
        </row>
        <row r="895">
          <cell r="D895" t="str">
            <v>0326910</v>
          </cell>
          <cell r="F895">
            <v>0</v>
          </cell>
        </row>
        <row r="896">
          <cell r="D896" t="str">
            <v>0321996</v>
          </cell>
          <cell r="F896">
            <v>0</v>
          </cell>
        </row>
        <row r="897">
          <cell r="D897" t="str">
            <v>0327446</v>
          </cell>
          <cell r="F897">
            <v>0</v>
          </cell>
        </row>
        <row r="898">
          <cell r="D898" t="str">
            <v>0327092</v>
          </cell>
          <cell r="F898">
            <v>0</v>
          </cell>
        </row>
        <row r="899">
          <cell r="D899" t="str">
            <v>0320158</v>
          </cell>
          <cell r="F899">
            <v>0</v>
          </cell>
        </row>
        <row r="901">
          <cell r="D901" t="str">
            <v>0318106</v>
          </cell>
          <cell r="F901">
            <v>0</v>
          </cell>
        </row>
        <row r="902">
          <cell r="D902" t="str">
            <v>0327088</v>
          </cell>
          <cell r="F902">
            <v>0</v>
          </cell>
        </row>
        <row r="903">
          <cell r="D903" t="str">
            <v>0326910</v>
          </cell>
          <cell r="F903">
            <v>0</v>
          </cell>
        </row>
        <row r="904">
          <cell r="D904" t="str">
            <v>0321996</v>
          </cell>
          <cell r="F904">
            <v>0</v>
          </cell>
        </row>
        <row r="906">
          <cell r="D906" t="str">
            <v>0320158</v>
          </cell>
          <cell r="F906">
            <v>0</v>
          </cell>
        </row>
        <row r="907">
          <cell r="D907" t="str">
            <v>0320998</v>
          </cell>
          <cell r="F907">
            <v>0</v>
          </cell>
        </row>
        <row r="908">
          <cell r="D908" t="str">
            <v>0327441</v>
          </cell>
          <cell r="F908">
            <v>0</v>
          </cell>
        </row>
        <row r="909">
          <cell r="D909" t="str">
            <v>0327442</v>
          </cell>
          <cell r="F909">
            <v>0</v>
          </cell>
        </row>
        <row r="910">
          <cell r="D910" t="str">
            <v>0327088</v>
          </cell>
          <cell r="F910">
            <v>0</v>
          </cell>
        </row>
        <row r="911">
          <cell r="D911" t="str">
            <v>0326910</v>
          </cell>
          <cell r="F911">
            <v>0</v>
          </cell>
        </row>
        <row r="912">
          <cell r="D912" t="str">
            <v>0320730</v>
          </cell>
          <cell r="F912">
            <v>0</v>
          </cell>
        </row>
        <row r="913">
          <cell r="D913" t="str">
            <v>0322919</v>
          </cell>
          <cell r="F913">
            <v>0</v>
          </cell>
        </row>
        <row r="914">
          <cell r="D914" t="str">
            <v>0327441</v>
          </cell>
          <cell r="F914">
            <v>0</v>
          </cell>
        </row>
        <row r="915">
          <cell r="D915" t="str">
            <v>0327092</v>
          </cell>
          <cell r="F915">
            <v>0</v>
          </cell>
        </row>
        <row r="918">
          <cell r="D918" t="str">
            <v>0327088</v>
          </cell>
          <cell r="F918">
            <v>0</v>
          </cell>
        </row>
        <row r="919">
          <cell r="D919" t="str">
            <v>0326910</v>
          </cell>
          <cell r="F919">
            <v>0</v>
          </cell>
        </row>
        <row r="921">
          <cell r="D921" t="str">
            <v>0327092</v>
          </cell>
          <cell r="F921">
            <v>0</v>
          </cell>
        </row>
        <row r="922">
          <cell r="D922" t="str">
            <v>0320158</v>
          </cell>
          <cell r="F922">
            <v>0</v>
          </cell>
        </row>
        <row r="923">
          <cell r="D923" t="str">
            <v>0327457</v>
          </cell>
          <cell r="F923">
            <v>0</v>
          </cell>
        </row>
        <row r="924">
          <cell r="D924" t="str">
            <v>0327447</v>
          </cell>
          <cell r="F924">
            <v>0</v>
          </cell>
        </row>
        <row r="925">
          <cell r="D925" t="str">
            <v>0320730</v>
          </cell>
          <cell r="F925">
            <v>0</v>
          </cell>
        </row>
        <row r="926">
          <cell r="D926" t="str">
            <v>0322917</v>
          </cell>
          <cell r="F926">
            <v>0</v>
          </cell>
        </row>
        <row r="927">
          <cell r="D927" t="str">
            <v>0322051</v>
          </cell>
          <cell r="F927">
            <v>0</v>
          </cell>
        </row>
        <row r="929">
          <cell r="D929" t="str">
            <v>0320730</v>
          </cell>
          <cell r="F929">
            <v>0</v>
          </cell>
        </row>
        <row r="930">
          <cell r="D930" t="str">
            <v>0322917</v>
          </cell>
          <cell r="F930">
            <v>0</v>
          </cell>
        </row>
        <row r="931">
          <cell r="D931" t="str">
            <v>0327088</v>
          </cell>
          <cell r="F931">
            <v>0</v>
          </cell>
        </row>
        <row r="932">
          <cell r="D932" t="str">
            <v>0326910</v>
          </cell>
          <cell r="F932">
            <v>0</v>
          </cell>
        </row>
        <row r="934">
          <cell r="D934" t="str">
            <v>0327092</v>
          </cell>
          <cell r="F934">
            <v>0</v>
          </cell>
        </row>
        <row r="935">
          <cell r="D935" t="str">
            <v>0322051</v>
          </cell>
          <cell r="F935">
            <v>0</v>
          </cell>
        </row>
        <row r="937">
          <cell r="D937" t="str">
            <v>0327088</v>
          </cell>
          <cell r="F937">
            <v>0</v>
          </cell>
        </row>
        <row r="938">
          <cell r="D938" t="str">
            <v>0326910</v>
          </cell>
          <cell r="F938">
            <v>0</v>
          </cell>
        </row>
        <row r="939">
          <cell r="D939" t="str">
            <v>0327447</v>
          </cell>
          <cell r="F939">
            <v>0</v>
          </cell>
        </row>
        <row r="940">
          <cell r="D940" t="str">
            <v>0327092</v>
          </cell>
          <cell r="F940">
            <v>0</v>
          </cell>
        </row>
        <row r="941">
          <cell r="D941" t="str">
            <v>0320158</v>
          </cell>
          <cell r="F941">
            <v>0</v>
          </cell>
        </row>
        <row r="942">
          <cell r="D942" t="str">
            <v>0322051</v>
          </cell>
          <cell r="F942">
            <v>0</v>
          </cell>
        </row>
        <row r="944">
          <cell r="D944" t="str">
            <v>0320730</v>
          </cell>
          <cell r="F944">
            <v>0</v>
          </cell>
        </row>
        <row r="945">
          <cell r="D945" t="str">
            <v>0322919</v>
          </cell>
          <cell r="F945">
            <v>0</v>
          </cell>
        </row>
        <row r="946">
          <cell r="D946" t="str">
            <v>0327442</v>
          </cell>
          <cell r="F946">
            <v>0</v>
          </cell>
        </row>
        <row r="947">
          <cell r="D947" t="str">
            <v>0327443</v>
          </cell>
          <cell r="F947">
            <v>0</v>
          </cell>
        </row>
        <row r="948">
          <cell r="D948" t="str">
            <v>0327088</v>
          </cell>
          <cell r="F948">
            <v>0</v>
          </cell>
        </row>
        <row r="949">
          <cell r="D949" t="str">
            <v>0326910</v>
          </cell>
          <cell r="F949">
            <v>0</v>
          </cell>
        </row>
        <row r="950">
          <cell r="D950" t="str">
            <v>0320712</v>
          </cell>
          <cell r="F950">
            <v>0</v>
          </cell>
        </row>
        <row r="952">
          <cell r="D952" t="str">
            <v>0327092</v>
          </cell>
          <cell r="F952">
            <v>0</v>
          </cell>
        </row>
        <row r="953">
          <cell r="D953" t="str">
            <v>0320158</v>
          </cell>
          <cell r="F953">
            <v>0</v>
          </cell>
        </row>
        <row r="954">
          <cell r="D954" t="str">
            <v>0327451</v>
          </cell>
          <cell r="F954">
            <v>0</v>
          </cell>
        </row>
        <row r="955">
          <cell r="D955" t="str">
            <v>0327446</v>
          </cell>
          <cell r="F955">
            <v>0</v>
          </cell>
        </row>
        <row r="956">
          <cell r="D956" t="str">
            <v>0327088</v>
          </cell>
          <cell r="F956">
            <v>0</v>
          </cell>
        </row>
        <row r="957">
          <cell r="D957" t="str">
            <v>0326910</v>
          </cell>
          <cell r="F957">
            <v>0</v>
          </cell>
        </row>
        <row r="958">
          <cell r="D958" t="str">
            <v>0322920</v>
          </cell>
          <cell r="F958">
            <v>0</v>
          </cell>
        </row>
        <row r="959">
          <cell r="D959" t="str">
            <v>0327089</v>
          </cell>
          <cell r="F959">
            <v>0</v>
          </cell>
        </row>
        <row r="960">
          <cell r="D960" t="str">
            <v>0327092</v>
          </cell>
          <cell r="F960">
            <v>0</v>
          </cell>
        </row>
        <row r="961">
          <cell r="D961" t="str">
            <v>0320158</v>
          </cell>
          <cell r="F961">
            <v>0</v>
          </cell>
        </row>
        <row r="962">
          <cell r="D962" t="str">
            <v>0318108</v>
          </cell>
          <cell r="F962">
            <v>0</v>
          </cell>
        </row>
        <row r="964">
          <cell r="D964" t="str">
            <v>0327088</v>
          </cell>
          <cell r="F964">
            <v>0</v>
          </cell>
        </row>
        <row r="965">
          <cell r="D965" t="str">
            <v>0326910</v>
          </cell>
          <cell r="F965">
            <v>0</v>
          </cell>
        </row>
        <row r="966">
          <cell r="D966" t="str">
            <v>0322924</v>
          </cell>
          <cell r="F966">
            <v>0</v>
          </cell>
        </row>
        <row r="967">
          <cell r="D967" t="str">
            <v>0322920</v>
          </cell>
          <cell r="F967">
            <v>0</v>
          </cell>
        </row>
        <row r="969">
          <cell r="D969" t="str">
            <v>0327092</v>
          </cell>
          <cell r="F969">
            <v>0</v>
          </cell>
        </row>
        <row r="970">
          <cell r="D970" t="str">
            <v>0320158</v>
          </cell>
          <cell r="F970">
            <v>0</v>
          </cell>
        </row>
        <row r="971">
          <cell r="D971" t="str">
            <v>0322395</v>
          </cell>
          <cell r="F971">
            <v>0</v>
          </cell>
        </row>
        <row r="973">
          <cell r="D973" t="str">
            <v>0323722</v>
          </cell>
          <cell r="F973">
            <v>0</v>
          </cell>
        </row>
        <row r="974">
          <cell r="D974" t="str">
            <v>0321808</v>
          </cell>
          <cell r="F974">
            <v>0</v>
          </cell>
        </row>
        <row r="976">
          <cell r="D976" t="str">
            <v>0320158</v>
          </cell>
          <cell r="F976">
            <v>0</v>
          </cell>
        </row>
        <row r="977">
          <cell r="D977" t="str">
            <v>0322393</v>
          </cell>
          <cell r="F977">
            <v>0</v>
          </cell>
        </row>
        <row r="978">
          <cell r="D978" t="str">
            <v>0322395</v>
          </cell>
          <cell r="F978">
            <v>0</v>
          </cell>
        </row>
        <row r="979">
          <cell r="D979" t="str">
            <v>0323724</v>
          </cell>
          <cell r="F979">
            <v>0</v>
          </cell>
        </row>
        <row r="980">
          <cell r="D980" t="str">
            <v>0323722</v>
          </cell>
          <cell r="F980">
            <v>0</v>
          </cell>
        </row>
        <row r="981">
          <cell r="D981" t="str">
            <v>0323723</v>
          </cell>
          <cell r="F981">
            <v>0</v>
          </cell>
        </row>
        <row r="982">
          <cell r="D982" t="str">
            <v>0321808</v>
          </cell>
          <cell r="F982">
            <v>0</v>
          </cell>
        </row>
        <row r="984">
          <cell r="D984" t="str">
            <v>0327460</v>
          </cell>
          <cell r="F984">
            <v>0</v>
          </cell>
        </row>
        <row r="985">
          <cell r="D985" t="str">
            <v>0323724</v>
          </cell>
          <cell r="F985">
            <v>0</v>
          </cell>
        </row>
        <row r="986">
          <cell r="D986" t="str">
            <v>0323722</v>
          </cell>
          <cell r="F986">
            <v>0</v>
          </cell>
        </row>
        <row r="987">
          <cell r="D987" t="str">
            <v>0321808</v>
          </cell>
          <cell r="F987">
            <v>0</v>
          </cell>
        </row>
        <row r="988">
          <cell r="D988" t="str">
            <v>0320720</v>
          </cell>
          <cell r="F988">
            <v>0</v>
          </cell>
        </row>
        <row r="989">
          <cell r="D989" t="str">
            <v>0322395</v>
          </cell>
          <cell r="F989">
            <v>0</v>
          </cell>
        </row>
        <row r="990">
          <cell r="D990" t="str">
            <v>0323724</v>
          </cell>
          <cell r="F990">
            <v>0</v>
          </cell>
        </row>
        <row r="991">
          <cell r="D991" t="str">
            <v>0327088</v>
          </cell>
          <cell r="F991">
            <v>0</v>
          </cell>
        </row>
        <row r="992">
          <cell r="D992" t="str">
            <v>0326910</v>
          </cell>
          <cell r="F992">
            <v>0</v>
          </cell>
        </row>
        <row r="993">
          <cell r="D993" t="str">
            <v>0321917</v>
          </cell>
          <cell r="F993">
            <v>0</v>
          </cell>
        </row>
        <row r="994">
          <cell r="D994" t="str">
            <v>0327439</v>
          </cell>
          <cell r="F994">
            <v>0</v>
          </cell>
        </row>
        <row r="995">
          <cell r="D995" t="str">
            <v>0327088</v>
          </cell>
          <cell r="F995">
            <v>0</v>
          </cell>
        </row>
        <row r="996">
          <cell r="D996" t="str">
            <v>0326910</v>
          </cell>
          <cell r="F996">
            <v>0</v>
          </cell>
        </row>
        <row r="997">
          <cell r="D997" t="str">
            <v>0322915</v>
          </cell>
          <cell r="F997">
            <v>0</v>
          </cell>
        </row>
        <row r="998">
          <cell r="D998" t="str">
            <v>0323722</v>
          </cell>
          <cell r="F998">
            <v>0</v>
          </cell>
        </row>
        <row r="999">
          <cell r="D999" t="str">
            <v>0321808</v>
          </cell>
          <cell r="F999">
            <v>0</v>
          </cell>
        </row>
        <row r="1000">
          <cell r="D1000" t="str">
            <v>0320720</v>
          </cell>
          <cell r="F1000">
            <v>0</v>
          </cell>
        </row>
        <row r="1002">
          <cell r="D1002" t="str">
            <v>0321029</v>
          </cell>
          <cell r="F1002">
            <v>0</v>
          </cell>
        </row>
        <row r="1003">
          <cell r="D1003" t="str">
            <v>0323722</v>
          </cell>
          <cell r="F1003">
            <v>0</v>
          </cell>
        </row>
        <row r="1004">
          <cell r="D1004" t="str">
            <v>0321808</v>
          </cell>
          <cell r="F1004">
            <v>0</v>
          </cell>
        </row>
        <row r="1005">
          <cell r="D1005" t="str">
            <v>0327445</v>
          </cell>
          <cell r="F1005">
            <v>0</v>
          </cell>
        </row>
        <row r="1006">
          <cell r="D1006" t="str">
            <v>0322395</v>
          </cell>
          <cell r="F1006">
            <v>0</v>
          </cell>
        </row>
        <row r="1007">
          <cell r="D1007" t="str">
            <v>0327088</v>
          </cell>
          <cell r="F1007">
            <v>0</v>
          </cell>
        </row>
        <row r="1008">
          <cell r="D1008" t="str">
            <v>0326910</v>
          </cell>
          <cell r="F1008">
            <v>0</v>
          </cell>
        </row>
        <row r="1009">
          <cell r="D1009" t="str">
            <v>0322924</v>
          </cell>
          <cell r="F1009">
            <v>0</v>
          </cell>
        </row>
        <row r="1010">
          <cell r="D1010" t="str">
            <v>0322920</v>
          </cell>
          <cell r="F1010">
            <v>0</v>
          </cell>
        </row>
        <row r="1011">
          <cell r="D1011" t="str">
            <v>0321917</v>
          </cell>
          <cell r="F1011">
            <v>0</v>
          </cell>
        </row>
        <row r="1012">
          <cell r="D1012" t="str">
            <v>0327092</v>
          </cell>
          <cell r="F1012">
            <v>0</v>
          </cell>
        </row>
        <row r="1013">
          <cell r="D1013" t="str">
            <v>0320158</v>
          </cell>
          <cell r="F1013">
            <v>0</v>
          </cell>
        </row>
        <row r="1015">
          <cell r="D1015" t="str">
            <v>0327460</v>
          </cell>
          <cell r="F1015">
            <v>0</v>
          </cell>
        </row>
        <row r="1016">
          <cell r="D1016" t="str">
            <v>0327445</v>
          </cell>
          <cell r="F1016">
            <v>0</v>
          </cell>
        </row>
        <row r="1017">
          <cell r="D1017" t="str">
            <v>0323891</v>
          </cell>
          <cell r="F1017">
            <v>0</v>
          </cell>
        </row>
        <row r="1018">
          <cell r="D1018" t="str">
            <v>0325693</v>
          </cell>
          <cell r="F1018">
            <v>0</v>
          </cell>
        </row>
        <row r="1019">
          <cell r="D1019" t="str">
            <v>0325696</v>
          </cell>
          <cell r="F1019">
            <v>0</v>
          </cell>
        </row>
        <row r="1020">
          <cell r="D1020" t="str">
            <v>0322394</v>
          </cell>
          <cell r="F1020">
            <v>0</v>
          </cell>
        </row>
        <row r="1021">
          <cell r="D1021" t="str">
            <v>0327448</v>
          </cell>
          <cell r="F1021">
            <v>0</v>
          </cell>
        </row>
        <row r="1022">
          <cell r="D1022" t="str">
            <v>0325694</v>
          </cell>
          <cell r="F1022">
            <v>0</v>
          </cell>
        </row>
        <row r="1023">
          <cell r="D1023" t="str">
            <v>0325696</v>
          </cell>
          <cell r="F1023">
            <v>0</v>
          </cell>
        </row>
        <row r="1024">
          <cell r="D1024" t="str">
            <v>0325695</v>
          </cell>
          <cell r="F1024">
            <v>0</v>
          </cell>
        </row>
        <row r="1027">
          <cell r="D1027" t="str">
            <v>0323926</v>
          </cell>
          <cell r="F1027">
            <v>0</v>
          </cell>
        </row>
        <row r="1028">
          <cell r="D1028" t="str">
            <v>0327447</v>
          </cell>
          <cell r="F1028">
            <v>0</v>
          </cell>
        </row>
        <row r="1029">
          <cell r="D1029" t="str">
            <v>0321971</v>
          </cell>
          <cell r="F1029">
            <v>0</v>
          </cell>
        </row>
        <row r="1030">
          <cell r="D1030" t="str">
            <v>0322884</v>
          </cell>
          <cell r="F1030">
            <v>0</v>
          </cell>
        </row>
        <row r="1031">
          <cell r="D1031" t="str">
            <v>0322891</v>
          </cell>
          <cell r="F1031">
            <v>0</v>
          </cell>
        </row>
        <row r="1032">
          <cell r="D1032" t="str">
            <v>0318106</v>
          </cell>
          <cell r="F1032">
            <v>0</v>
          </cell>
        </row>
        <row r="1033">
          <cell r="D1033" t="str">
            <v>0318108</v>
          </cell>
          <cell r="F1033">
            <v>0</v>
          </cell>
        </row>
        <row r="1034">
          <cell r="D1034" t="str">
            <v>0322892</v>
          </cell>
          <cell r="F1034">
            <v>0</v>
          </cell>
        </row>
        <row r="1035">
          <cell r="D1035" t="str">
            <v>0322884</v>
          </cell>
          <cell r="F1035">
            <v>0</v>
          </cell>
        </row>
        <row r="1036">
          <cell r="D1036" t="str">
            <v>0322891</v>
          </cell>
          <cell r="F1036">
            <v>0</v>
          </cell>
        </row>
        <row r="1037">
          <cell r="D1037" t="str">
            <v>0327467</v>
          </cell>
          <cell r="F1037">
            <v>0</v>
          </cell>
        </row>
        <row r="1038">
          <cell r="D1038" t="str">
            <v>0327468</v>
          </cell>
          <cell r="F1038">
            <v>0</v>
          </cell>
        </row>
        <row r="1039">
          <cell r="D1039" t="str">
            <v>0322893</v>
          </cell>
          <cell r="F1039">
            <v>0</v>
          </cell>
        </row>
        <row r="1040">
          <cell r="D1040" t="str">
            <v>0322884</v>
          </cell>
          <cell r="F1040">
            <v>0</v>
          </cell>
        </row>
        <row r="1041">
          <cell r="D1041" t="str">
            <v>0322891</v>
          </cell>
          <cell r="F1041">
            <v>0</v>
          </cell>
        </row>
        <row r="1045">
          <cell r="D1045" t="str">
            <v>0320747</v>
          </cell>
          <cell r="F1045">
            <v>0</v>
          </cell>
        </row>
        <row r="1046">
          <cell r="D1046" t="str">
            <v>0320748</v>
          </cell>
          <cell r="F1046">
            <v>0</v>
          </cell>
        </row>
        <row r="1047">
          <cell r="D1047" t="str">
            <v>0320749</v>
          </cell>
          <cell r="F1047">
            <v>0</v>
          </cell>
        </row>
        <row r="1048">
          <cell r="D1048" t="str">
            <v>0320750</v>
          </cell>
          <cell r="F1048">
            <v>0</v>
          </cell>
        </row>
        <row r="1049">
          <cell r="D1049" t="str">
            <v>0320754</v>
          </cell>
          <cell r="F1049">
            <v>0</v>
          </cell>
        </row>
        <row r="1050">
          <cell r="D1050" t="str">
            <v>0320753</v>
          </cell>
          <cell r="F1050">
            <v>0</v>
          </cell>
        </row>
        <row r="1051">
          <cell r="D1051" t="str">
            <v>0320752</v>
          </cell>
          <cell r="F1051">
            <v>0</v>
          </cell>
        </row>
        <row r="1052">
          <cell r="D1052" t="str">
            <v>0325692</v>
          </cell>
        </row>
        <row r="1053">
          <cell r="D1053" t="str">
            <v>0322157</v>
          </cell>
          <cell r="F1053">
            <v>0</v>
          </cell>
        </row>
        <row r="1054">
          <cell r="D1054" t="str">
            <v>0320751</v>
          </cell>
          <cell r="F1054">
            <v>0</v>
          </cell>
        </row>
        <row r="1055">
          <cell r="D1055" t="str">
            <v>0323105</v>
          </cell>
          <cell r="F1055">
            <v>0</v>
          </cell>
        </row>
        <row r="1058">
          <cell r="D1058" t="str">
            <v>0327462</v>
          </cell>
          <cell r="F1058">
            <v>0</v>
          </cell>
        </row>
        <row r="1059">
          <cell r="D1059" t="str">
            <v>0322181</v>
          </cell>
          <cell r="F1059">
            <v>0</v>
          </cell>
        </row>
        <row r="1060">
          <cell r="D1060" t="str">
            <v>0322180</v>
          </cell>
          <cell r="F1060">
            <v>0</v>
          </cell>
        </row>
        <row r="1061">
          <cell r="D1061" t="str">
            <v>0323776</v>
          </cell>
          <cell r="F1061">
            <v>0</v>
          </cell>
        </row>
        <row r="1062">
          <cell r="D1062" t="str">
            <v>0322652</v>
          </cell>
          <cell r="F1062">
            <v>0</v>
          </cell>
        </row>
        <row r="1063">
          <cell r="D1063" t="str">
            <v>0322177</v>
          </cell>
          <cell r="F1063">
            <v>0</v>
          </cell>
        </row>
        <row r="1064">
          <cell r="D1064" t="str">
            <v>0322179</v>
          </cell>
          <cell r="F1064">
            <v>0</v>
          </cell>
        </row>
        <row r="1065">
          <cell r="D1065" t="str">
            <v>0322155</v>
          </cell>
        </row>
        <row r="1066">
          <cell r="D1066" t="str">
            <v>0321066</v>
          </cell>
          <cell r="F1066">
            <v>0</v>
          </cell>
        </row>
        <row r="1067">
          <cell r="D1067" t="str">
            <v>0323777</v>
          </cell>
          <cell r="F1067">
            <v>0</v>
          </cell>
        </row>
        <row r="1068">
          <cell r="D1068" t="str">
            <v>0327456</v>
          </cell>
          <cell r="F1068">
            <v>0</v>
          </cell>
        </row>
        <row r="1071">
          <cell r="D1071" t="str">
            <v>0325693</v>
          </cell>
        </row>
        <row r="1072">
          <cell r="D1072" t="str">
            <v>0325694</v>
          </cell>
        </row>
        <row r="1073">
          <cell r="D1073" t="str">
            <v>0325695</v>
          </cell>
        </row>
        <row r="1074">
          <cell r="D1074" t="str">
            <v>0325696</v>
          </cell>
        </row>
        <row r="1075">
          <cell r="D1075" t="str">
            <v>0327436</v>
          </cell>
        </row>
        <row r="1077">
          <cell r="D1077" t="str">
            <v>0327437</v>
          </cell>
        </row>
        <row r="1078">
          <cell r="D1078" t="str">
            <v>0321973</v>
          </cell>
        </row>
        <row r="1079">
          <cell r="D1079" t="str">
            <v>0321974</v>
          </cell>
        </row>
        <row r="1080">
          <cell r="D1080" t="str">
            <v>0321975</v>
          </cell>
        </row>
        <row r="1081">
          <cell r="D1081" t="str">
            <v>0327440</v>
          </cell>
        </row>
        <row r="1082">
          <cell r="D1082" t="str">
            <v>0327441</v>
          </cell>
        </row>
        <row r="1083">
          <cell r="D1083" t="str">
            <v>0327466</v>
          </cell>
        </row>
        <row r="1084">
          <cell r="D1084" t="str">
            <v>0322857</v>
          </cell>
        </row>
        <row r="1085">
          <cell r="D1085" t="str">
            <v>0322856</v>
          </cell>
        </row>
        <row r="1086">
          <cell r="D1086" t="str">
            <v>0322933</v>
          </cell>
        </row>
        <row r="1087">
          <cell r="D1087" t="str">
            <v>0321953</v>
          </cell>
        </row>
        <row r="1088">
          <cell r="D1088" t="str">
            <v>0322859</v>
          </cell>
        </row>
        <row r="1089">
          <cell r="D1089" t="str">
            <v>0322858</v>
          </cell>
        </row>
        <row r="1090">
          <cell r="D1090" t="str">
            <v>0322935</v>
          </cell>
        </row>
        <row r="1091">
          <cell r="D1091" t="str">
            <v>0322860</v>
          </cell>
        </row>
        <row r="1092">
          <cell r="D1092" t="str">
            <v>0325688</v>
          </cell>
        </row>
        <row r="1093">
          <cell r="D1093" t="str">
            <v>0325687</v>
          </cell>
        </row>
        <row r="1094">
          <cell r="D1094" t="str">
            <v>0326300</v>
          </cell>
        </row>
        <row r="1095">
          <cell r="D1095" t="str">
            <v>0326302</v>
          </cell>
        </row>
        <row r="1096">
          <cell r="D1096" t="str">
            <v>0326301</v>
          </cell>
        </row>
        <row r="1097">
          <cell r="D1097" t="str">
            <v>0326303</v>
          </cell>
        </row>
        <row r="1098">
          <cell r="D1098" t="str">
            <v>0317576</v>
          </cell>
        </row>
        <row r="1099">
          <cell r="D1099" t="str">
            <v>0321955</v>
          </cell>
        </row>
        <row r="1100">
          <cell r="D1100" t="str">
            <v>0322656</v>
          </cell>
        </row>
        <row r="1101">
          <cell r="D1101" t="str">
            <v>0321956</v>
          </cell>
        </row>
        <row r="1102">
          <cell r="D1102" t="str">
            <v>0321958</v>
          </cell>
        </row>
        <row r="1103">
          <cell r="D1103" t="str">
            <v>0321959</v>
          </cell>
        </row>
        <row r="1104">
          <cell r="D1104" t="str">
            <v>0327455</v>
          </cell>
        </row>
        <row r="1105">
          <cell r="D1105" t="str">
            <v>0327456</v>
          </cell>
        </row>
        <row r="1106">
          <cell r="D1106" t="str">
            <v>0327457</v>
          </cell>
        </row>
        <row r="1107">
          <cell r="D1107" t="str">
            <v>0322866</v>
          </cell>
        </row>
        <row r="1108">
          <cell r="D1108" t="str">
            <v>0322865</v>
          </cell>
        </row>
        <row r="1110">
          <cell r="D1110" t="str">
            <v>0322392</v>
          </cell>
        </row>
        <row r="1111">
          <cell r="D1111" t="str">
            <v>0322393</v>
          </cell>
        </row>
        <row r="1112">
          <cell r="D1112" t="str">
            <v>0322929</v>
          </cell>
        </row>
        <row r="1113">
          <cell r="D1113" t="str">
            <v>0322930</v>
          </cell>
        </row>
        <row r="1114">
          <cell r="D1114" t="str">
            <v>0322928</v>
          </cell>
        </row>
        <row r="1115">
          <cell r="D1115" t="str">
            <v>0317620</v>
          </cell>
        </row>
        <row r="1116">
          <cell r="D1116" t="str">
            <v>0322882</v>
          </cell>
        </row>
        <row r="1117">
          <cell r="D1117" t="str">
            <v>0321981</v>
          </cell>
        </row>
        <row r="1118">
          <cell r="D1118" t="str">
            <v>0317619</v>
          </cell>
        </row>
        <row r="1119">
          <cell r="D1119" t="str">
            <v>0327462</v>
          </cell>
        </row>
        <row r="1120">
          <cell r="D1120" t="str">
            <v>0327461</v>
          </cell>
        </row>
        <row r="1122">
          <cell r="D1122" t="str">
            <v>0321971</v>
          </cell>
        </row>
        <row r="1123">
          <cell r="D1123" t="str">
            <v>0322892</v>
          </cell>
        </row>
        <row r="1124">
          <cell r="D1124" t="str">
            <v>0322893</v>
          </cell>
        </row>
        <row r="1125">
          <cell r="D1125" t="str">
            <v>0322894</v>
          </cell>
        </row>
        <row r="1126">
          <cell r="D1126" t="str">
            <v>0321042</v>
          </cell>
        </row>
        <row r="1127">
          <cell r="D1127" t="str">
            <v>0322896</v>
          </cell>
        </row>
        <row r="1128">
          <cell r="D1128" t="str">
            <v>0322884</v>
          </cell>
        </row>
        <row r="1129">
          <cell r="D1129" t="str">
            <v>0322891</v>
          </cell>
        </row>
        <row r="1133">
          <cell r="D1133" t="str">
            <v>0322873</v>
          </cell>
        </row>
        <row r="1134">
          <cell r="D1134" t="str">
            <v>0322874</v>
          </cell>
        </row>
        <row r="1135">
          <cell r="D1135" t="str">
            <v>0322875</v>
          </cell>
        </row>
        <row r="1136">
          <cell r="D1136" t="str">
            <v>0322154</v>
          </cell>
        </row>
        <row r="1137">
          <cell r="D1137" t="str">
            <v>0322895</v>
          </cell>
        </row>
        <row r="1141">
          <cell r="D1141" t="str">
            <v>0321980</v>
          </cell>
        </row>
        <row r="1142">
          <cell r="D1142" t="str">
            <v>0322937</v>
          </cell>
        </row>
        <row r="1143">
          <cell r="D1143" t="str">
            <v>0322870</v>
          </cell>
        </row>
        <row r="1144">
          <cell r="D1144" t="str">
            <v>0322907</v>
          </cell>
        </row>
        <row r="1145">
          <cell r="D1145" t="str">
            <v>0321037</v>
          </cell>
        </row>
        <row r="1146">
          <cell r="D1146" t="str">
            <v>0321039</v>
          </cell>
        </row>
        <row r="1150">
          <cell r="D1150" t="str">
            <v>0322864</v>
          </cell>
        </row>
        <row r="1151">
          <cell r="D1151" t="str">
            <v>0322863</v>
          </cell>
        </row>
        <row r="1152">
          <cell r="D1152" t="str">
            <v>0322862</v>
          </cell>
        </row>
        <row r="1153">
          <cell r="D1153" t="str">
            <v>0322861</v>
          </cell>
        </row>
        <row r="1154">
          <cell r="D1154" t="str">
            <v>0322901</v>
          </cell>
        </row>
        <row r="1155">
          <cell r="D1155" t="str">
            <v>0322909</v>
          </cell>
        </row>
        <row r="1159">
          <cell r="D1159" t="str">
            <v>0321969</v>
          </cell>
        </row>
        <row r="1163">
          <cell r="D1163" t="str">
            <v>0322899</v>
          </cell>
        </row>
        <row r="1164">
          <cell r="D1164" t="str">
            <v>0322905</v>
          </cell>
        </row>
        <row r="1165">
          <cell r="D1165" t="str">
            <v>0322906</v>
          </cell>
        </row>
        <row r="1166">
          <cell r="D1166" t="str">
            <v>0322910</v>
          </cell>
        </row>
        <row r="1167">
          <cell r="D1167" t="str">
            <v>0323722</v>
          </cell>
        </row>
        <row r="1168">
          <cell r="D1168" t="str">
            <v>0322911</v>
          </cell>
        </row>
        <row r="1169">
          <cell r="D1169" t="str">
            <v>0323723</v>
          </cell>
        </row>
        <row r="1170">
          <cell r="D1170" t="str">
            <v>0322900</v>
          </cell>
        </row>
        <row r="1171">
          <cell r="D1171" t="str">
            <v>0322902</v>
          </cell>
        </row>
        <row r="1172">
          <cell r="D1172" t="str">
            <v>0322914</v>
          </cell>
        </row>
        <row r="1173">
          <cell r="D1173" t="str">
            <v>0323184</v>
          </cell>
        </row>
        <row r="1174">
          <cell r="D1174" t="str">
            <v>0323724</v>
          </cell>
        </row>
        <row r="1178">
          <cell r="D1178" t="str">
            <v>0317638</v>
          </cell>
        </row>
        <row r="1179">
          <cell r="D1179" t="str">
            <v>0318347</v>
          </cell>
        </row>
        <row r="1180">
          <cell r="D1180" t="str">
            <v>0321805</v>
          </cell>
        </row>
        <row r="1181">
          <cell r="D1181" t="str">
            <v>0322867</v>
          </cell>
        </row>
        <row r="1182">
          <cell r="D1182" t="str">
            <v>0322869</v>
          </cell>
        </row>
        <row r="1183">
          <cell r="D1183" t="str">
            <v>0320998</v>
          </cell>
        </row>
        <row r="1184">
          <cell r="D1184" t="str">
            <v>0320160</v>
          </cell>
        </row>
        <row r="1185">
          <cell r="D1185" t="str">
            <v>0320282</v>
          </cell>
        </row>
        <row r="1186">
          <cell r="D1186" t="str">
            <v>0320281</v>
          </cell>
        </row>
        <row r="1190">
          <cell r="D1190" t="str">
            <v>0320933</v>
          </cell>
        </row>
        <row r="1191">
          <cell r="D1191" t="str">
            <v>0323775</v>
          </cell>
        </row>
        <row r="1192">
          <cell r="D1192" t="str">
            <v>0317556</v>
          </cell>
        </row>
        <row r="1193">
          <cell r="D1193" t="str">
            <v>0317557</v>
          </cell>
        </row>
        <row r="1194">
          <cell r="D1194" t="str">
            <v>0321997</v>
          </cell>
        </row>
        <row r="1195">
          <cell r="D1195" t="str">
            <v>0321811</v>
          </cell>
        </row>
        <row r="1196">
          <cell r="D1196" t="str">
            <v>0322917</v>
          </cell>
        </row>
        <row r="1197">
          <cell r="D1197" t="str">
            <v>0322927</v>
          </cell>
        </row>
        <row r="1198">
          <cell r="D1198" t="str">
            <v>0322925</v>
          </cell>
        </row>
        <row r="1199">
          <cell r="D1199" t="str">
            <v>0322919</v>
          </cell>
        </row>
        <row r="1200">
          <cell r="D1200" t="str">
            <v>0322924</v>
          </cell>
        </row>
        <row r="1201">
          <cell r="D1201" t="str">
            <v>0322920</v>
          </cell>
        </row>
        <row r="1202">
          <cell r="D1202" t="str">
            <v>0322926</v>
          </cell>
        </row>
        <row r="1203">
          <cell r="D1203" t="str">
            <v>0322921</v>
          </cell>
        </row>
        <row r="1204">
          <cell r="D1204" t="str">
            <v>0322922</v>
          </cell>
        </row>
        <row r="1205">
          <cell r="D1205" t="str">
            <v>0321807</v>
          </cell>
        </row>
        <row r="1206">
          <cell r="D1206" t="str">
            <v>0321806</v>
          </cell>
        </row>
        <row r="1207">
          <cell r="D1207" t="str">
            <v>0322932</v>
          </cell>
        </row>
        <row r="1208">
          <cell r="D1208" t="str">
            <v>0321993</v>
          </cell>
        </row>
        <row r="1209">
          <cell r="D1209" t="str">
            <v>0321996</v>
          </cell>
        </row>
        <row r="1210">
          <cell r="D1210" t="str">
            <v>0321555</v>
          </cell>
        </row>
        <row r="1211">
          <cell r="D1211" t="str">
            <v>0322915</v>
          </cell>
        </row>
        <row r="1212">
          <cell r="D1212" t="str">
            <v>0323185</v>
          </cell>
        </row>
        <row r="1213">
          <cell r="D1213" t="str">
            <v>0322872</v>
          </cell>
        </row>
        <row r="1214">
          <cell r="D1214" t="str">
            <v>0322871</v>
          </cell>
        </row>
        <row r="1215">
          <cell r="D1215" t="str">
            <v>0322880</v>
          </cell>
        </row>
        <row r="1216">
          <cell r="D1216" t="str">
            <v>0322881</v>
          </cell>
        </row>
        <row r="1217">
          <cell r="D1217" t="str">
            <v>0322876</v>
          </cell>
        </row>
        <row r="1218">
          <cell r="D1218" t="str">
            <v>0322877</v>
          </cell>
        </row>
        <row r="1219">
          <cell r="D1219" t="str">
            <v>0322878</v>
          </cell>
        </row>
        <row r="1220">
          <cell r="D1220" t="str">
            <v>0322879</v>
          </cell>
        </row>
        <row r="1224">
          <cell r="D1224" t="str">
            <v>0322886</v>
          </cell>
        </row>
        <row r="1225">
          <cell r="D1225" t="str">
            <v>0322887</v>
          </cell>
        </row>
        <row r="1226">
          <cell r="D1226" t="str">
            <v>0322885</v>
          </cell>
        </row>
        <row r="1227">
          <cell r="D1227" t="str">
            <v>0317636</v>
          </cell>
        </row>
        <row r="1228">
          <cell r="D1228" t="str">
            <v>0318999</v>
          </cell>
        </row>
        <row r="1229">
          <cell r="D1229" t="str">
            <v>0321808</v>
          </cell>
        </row>
        <row r="1230">
          <cell r="D1230" t="str">
            <v>0322940</v>
          </cell>
        </row>
        <row r="1231">
          <cell r="D1231" t="str">
            <v>0322888</v>
          </cell>
        </row>
        <row r="1232">
          <cell r="D1232" t="str">
            <v>0322883</v>
          </cell>
        </row>
        <row r="1233">
          <cell r="D1233" t="str">
            <v>0322889</v>
          </cell>
        </row>
        <row r="1237">
          <cell r="D1237" t="str">
            <v>0317640</v>
          </cell>
        </row>
        <row r="1238">
          <cell r="D1238" t="str">
            <v>0317641</v>
          </cell>
        </row>
        <row r="1239">
          <cell r="D1239" t="str">
            <v>0317642</v>
          </cell>
        </row>
        <row r="1243">
          <cell r="D1243" t="str">
            <v>0324334</v>
          </cell>
        </row>
        <row r="1244">
          <cell r="D1244" t="str">
            <v>0324335</v>
          </cell>
        </row>
        <row r="1250">
          <cell r="D1250" t="str">
            <v>0325206</v>
          </cell>
        </row>
        <row r="1251">
          <cell r="D1251" t="str">
            <v>UPC TBC 025</v>
          </cell>
        </row>
        <row r="1252">
          <cell r="D1252" t="str">
            <v>UPC TBC 026</v>
          </cell>
        </row>
        <row r="1253">
          <cell r="D1253" t="str">
            <v>UPC TBC 027</v>
          </cell>
        </row>
        <row r="1254">
          <cell r="D1254" t="str">
            <v>0325205</v>
          </cell>
        </row>
        <row r="1257">
          <cell r="D1257" t="str">
            <v>0325207</v>
          </cell>
        </row>
        <row r="1258">
          <cell r="D1258" t="str">
            <v>0325208</v>
          </cell>
        </row>
        <row r="1261">
          <cell r="D1261" t="str">
            <v>0325201</v>
          </cell>
        </row>
        <row r="1262">
          <cell r="D1262" t="str">
            <v>0325192</v>
          </cell>
        </row>
        <row r="1265">
          <cell r="D1265" t="str">
            <v>0325191</v>
          </cell>
        </row>
        <row r="1266">
          <cell r="D1266" t="str">
            <v>UPC TBC 028</v>
          </cell>
        </row>
        <row r="1267">
          <cell r="D1267" t="str">
            <v>UPC TBC 029</v>
          </cell>
        </row>
        <row r="1270">
          <cell r="D1270" t="str">
            <v>0325199</v>
          </cell>
        </row>
        <row r="1271">
          <cell r="D1271" t="str">
            <v>0325202</v>
          </cell>
        </row>
        <row r="1272">
          <cell r="D1272" t="str">
            <v>0325203</v>
          </cell>
        </row>
        <row r="1275">
          <cell r="D1275" t="str">
            <v>0325193</v>
          </cell>
        </row>
        <row r="1276">
          <cell r="D1276" t="str">
            <v>0325194</v>
          </cell>
        </row>
        <row r="1277">
          <cell r="D1277" t="str">
            <v>0325195</v>
          </cell>
        </row>
        <row r="1278">
          <cell r="D1278" t="str">
            <v>0325196</v>
          </cell>
        </row>
        <row r="1279">
          <cell r="D1279" t="str">
            <v>0325197</v>
          </cell>
        </row>
        <row r="1280">
          <cell r="D1280" t="str">
            <v>0325198</v>
          </cell>
        </row>
        <row r="1287">
          <cell r="D1287" t="str">
            <v>0324995</v>
          </cell>
          <cell r="F1287">
            <v>0</v>
          </cell>
        </row>
        <row r="1289">
          <cell r="D1289" t="str">
            <v>0324936</v>
          </cell>
          <cell r="F1289">
            <v>0</v>
          </cell>
        </row>
        <row r="1290">
          <cell r="D1290" t="str">
            <v>0324934</v>
          </cell>
          <cell r="F1290">
            <v>0</v>
          </cell>
        </row>
        <row r="1291">
          <cell r="D1291" t="str">
            <v>0324935</v>
          </cell>
          <cell r="F1291">
            <v>0</v>
          </cell>
        </row>
        <row r="1292">
          <cell r="D1292" t="str">
            <v>0324937</v>
          </cell>
          <cell r="F1292">
            <v>0</v>
          </cell>
        </row>
        <row r="1293">
          <cell r="D1293" t="str">
            <v>0324932</v>
          </cell>
          <cell r="F1293">
            <v>0</v>
          </cell>
        </row>
        <row r="1294">
          <cell r="D1294" t="str">
            <v>0324933</v>
          </cell>
          <cell r="F1294">
            <v>0</v>
          </cell>
        </row>
        <row r="1295">
          <cell r="D1295" t="str">
            <v>0327015</v>
          </cell>
          <cell r="F1295">
            <v>0</v>
          </cell>
        </row>
        <row r="1298">
          <cell r="D1298" t="str">
            <v>0324996</v>
          </cell>
          <cell r="F1298">
            <v>0</v>
          </cell>
        </row>
        <row r="1300">
          <cell r="D1300" t="str">
            <v>0324936</v>
          </cell>
          <cell r="F1300">
            <v>0</v>
          </cell>
        </row>
        <row r="1301">
          <cell r="D1301" t="str">
            <v>0324934</v>
          </cell>
          <cell r="F1301">
            <v>0</v>
          </cell>
        </row>
        <row r="1302">
          <cell r="D1302" t="str">
            <v>0324935</v>
          </cell>
          <cell r="F1302">
            <v>0</v>
          </cell>
        </row>
        <row r="1303">
          <cell r="D1303" t="str">
            <v>0324937</v>
          </cell>
          <cell r="F1303">
            <v>0</v>
          </cell>
        </row>
        <row r="1304">
          <cell r="D1304" t="str">
            <v>0324938</v>
          </cell>
          <cell r="F1304">
            <v>0</v>
          </cell>
        </row>
        <row r="1305">
          <cell r="D1305" t="str">
            <v>0324933</v>
          </cell>
          <cell r="F1305">
            <v>0</v>
          </cell>
        </row>
        <row r="1306">
          <cell r="D1306" t="str">
            <v>0327015</v>
          </cell>
          <cell r="F1306">
            <v>0</v>
          </cell>
        </row>
        <row r="1309">
          <cell r="D1309" t="str">
            <v>0324997</v>
          </cell>
          <cell r="F1309">
            <v>0</v>
          </cell>
        </row>
        <row r="1311">
          <cell r="D1311" t="str">
            <v>0324936</v>
          </cell>
          <cell r="F1311">
            <v>0</v>
          </cell>
        </row>
        <row r="1312">
          <cell r="D1312" t="str">
            <v>0324934</v>
          </cell>
          <cell r="F1312">
            <v>0</v>
          </cell>
        </row>
        <row r="1313">
          <cell r="D1313" t="str">
            <v>0324935</v>
          </cell>
          <cell r="F1313">
            <v>0</v>
          </cell>
        </row>
        <row r="1314">
          <cell r="D1314" t="str">
            <v>0324937</v>
          </cell>
          <cell r="F1314">
            <v>0</v>
          </cell>
        </row>
        <row r="1315">
          <cell r="D1315" t="str">
            <v>0324939</v>
          </cell>
          <cell r="F1315">
            <v>0</v>
          </cell>
        </row>
        <row r="1316">
          <cell r="D1316" t="str">
            <v>0324933</v>
          </cell>
          <cell r="F1316">
            <v>0</v>
          </cell>
        </row>
        <row r="1317">
          <cell r="D1317" t="str">
            <v>0327015</v>
          </cell>
          <cell r="F1317">
            <v>0</v>
          </cell>
        </row>
        <row r="1323">
          <cell r="D1323" t="str">
            <v>0324993</v>
          </cell>
          <cell r="F1323">
            <v>0</v>
          </cell>
        </row>
        <row r="1325">
          <cell r="D1325" t="str">
            <v>0324928</v>
          </cell>
          <cell r="F1325">
            <v>0</v>
          </cell>
        </row>
        <row r="1326">
          <cell r="D1326" t="str">
            <v>0324929</v>
          </cell>
          <cell r="F1326">
            <v>0</v>
          </cell>
        </row>
        <row r="1327">
          <cell r="D1327" t="str">
            <v>0327014</v>
          </cell>
          <cell r="F1327">
            <v>0</v>
          </cell>
        </row>
        <row r="1328">
          <cell r="D1328" t="str">
            <v>0327015</v>
          </cell>
          <cell r="F1328">
            <v>0</v>
          </cell>
        </row>
        <row r="1330">
          <cell r="D1330" t="str">
            <v>0324925</v>
          </cell>
          <cell r="F1330">
            <v>0</v>
          </cell>
        </row>
        <row r="1331">
          <cell r="D1331" t="str">
            <v>0324927</v>
          </cell>
          <cell r="F1331">
            <v>0</v>
          </cell>
        </row>
        <row r="1332">
          <cell r="D1332" t="str">
            <v>0324926</v>
          </cell>
          <cell r="F1332">
            <v>0</v>
          </cell>
        </row>
        <row r="1335">
          <cell r="D1335" t="str">
            <v>0324993</v>
          </cell>
          <cell r="F1335">
            <v>0</v>
          </cell>
        </row>
        <row r="1337">
          <cell r="D1337" t="str">
            <v>0324928</v>
          </cell>
          <cell r="F1337">
            <v>0</v>
          </cell>
        </row>
        <row r="1338">
          <cell r="D1338" t="str">
            <v>0324929</v>
          </cell>
          <cell r="F1338">
            <v>0</v>
          </cell>
        </row>
        <row r="1339">
          <cell r="D1339" t="str">
            <v>0327014</v>
          </cell>
          <cell r="F1339">
            <v>0</v>
          </cell>
        </row>
        <row r="1340">
          <cell r="D1340" t="str">
            <v>0327015</v>
          </cell>
          <cell r="F1340">
            <v>0</v>
          </cell>
        </row>
        <row r="1342">
          <cell r="D1342" t="str">
            <v>0324925</v>
          </cell>
          <cell r="F1342">
            <v>0</v>
          </cell>
        </row>
        <row r="1343">
          <cell r="D1343" t="str">
            <v>0324927</v>
          </cell>
          <cell r="F1343">
            <v>0</v>
          </cell>
        </row>
        <row r="1344">
          <cell r="D1344" t="str">
            <v>0324926</v>
          </cell>
          <cell r="F1344">
            <v>0</v>
          </cell>
        </row>
        <row r="1345">
          <cell r="D1345" t="str">
            <v>0320720</v>
          </cell>
          <cell r="F1345">
            <v>0</v>
          </cell>
        </row>
        <row r="1346">
          <cell r="D1346" t="str">
            <v>0320727</v>
          </cell>
          <cell r="F1346">
            <v>0</v>
          </cell>
        </row>
        <row r="1347">
          <cell r="D1347" t="str">
            <v>0320730</v>
          </cell>
          <cell r="F1347">
            <v>0</v>
          </cell>
        </row>
        <row r="1350">
          <cell r="D1350" t="str">
            <v>0324993</v>
          </cell>
          <cell r="F1350">
            <v>0</v>
          </cell>
        </row>
        <row r="1352">
          <cell r="D1352" t="str">
            <v>0324928</v>
          </cell>
          <cell r="F1352">
            <v>0</v>
          </cell>
        </row>
        <row r="1353">
          <cell r="D1353" t="str">
            <v>0324929</v>
          </cell>
          <cell r="F1353">
            <v>0</v>
          </cell>
        </row>
        <row r="1354">
          <cell r="D1354" t="str">
            <v>0327014</v>
          </cell>
          <cell r="F1354">
            <v>0</v>
          </cell>
        </row>
        <row r="1355">
          <cell r="D1355" t="str">
            <v>0327015</v>
          </cell>
          <cell r="F1355">
            <v>0</v>
          </cell>
        </row>
        <row r="1357">
          <cell r="D1357" t="str">
            <v>0320720</v>
          </cell>
          <cell r="F1357">
            <v>0</v>
          </cell>
        </row>
        <row r="1358">
          <cell r="D1358" t="str">
            <v>0320727</v>
          </cell>
          <cell r="F1358">
            <v>0</v>
          </cell>
        </row>
        <row r="1359">
          <cell r="D1359" t="str">
            <v>0320730</v>
          </cell>
          <cell r="F1359">
            <v>0</v>
          </cell>
        </row>
        <row r="1362">
          <cell r="D1362" t="str">
            <v>0324992</v>
          </cell>
          <cell r="F1362">
            <v>0</v>
          </cell>
        </row>
        <row r="1364">
          <cell r="D1364" t="str">
            <v>0324923</v>
          </cell>
          <cell r="F1364">
            <v>0</v>
          </cell>
        </row>
        <row r="1365">
          <cell r="D1365" t="str">
            <v>0324924</v>
          </cell>
          <cell r="F1365">
            <v>0</v>
          </cell>
        </row>
        <row r="1366">
          <cell r="D1366" t="str">
            <v>0327014</v>
          </cell>
          <cell r="F1366">
            <v>0</v>
          </cell>
        </row>
        <row r="1367">
          <cell r="D1367" t="str">
            <v>0327015</v>
          </cell>
          <cell r="F1367">
            <v>0</v>
          </cell>
        </row>
        <row r="1369">
          <cell r="D1369" t="str">
            <v>0324925</v>
          </cell>
          <cell r="F1369">
            <v>0</v>
          </cell>
        </row>
        <row r="1370">
          <cell r="D1370" t="str">
            <v>0324927</v>
          </cell>
          <cell r="F1370">
            <v>0</v>
          </cell>
        </row>
        <row r="1371">
          <cell r="D1371" t="str">
            <v>0324926</v>
          </cell>
          <cell r="F1371">
            <v>0</v>
          </cell>
        </row>
        <row r="1377">
          <cell r="D1377" t="str">
            <v>0324992</v>
          </cell>
          <cell r="F1377">
            <v>0</v>
          </cell>
        </row>
        <row r="1379">
          <cell r="D1379" t="str">
            <v>0324923</v>
          </cell>
          <cell r="F1379">
            <v>0</v>
          </cell>
        </row>
        <row r="1380">
          <cell r="D1380" t="str">
            <v>0324924</v>
          </cell>
          <cell r="F1380">
            <v>0</v>
          </cell>
        </row>
        <row r="1381">
          <cell r="D1381" t="str">
            <v>0327014</v>
          </cell>
          <cell r="F1381">
            <v>0</v>
          </cell>
        </row>
        <row r="1382">
          <cell r="D1382" t="str">
            <v>0327015</v>
          </cell>
          <cell r="F1382">
            <v>0</v>
          </cell>
        </row>
        <row r="1384">
          <cell r="D1384" t="str">
            <v>0324925</v>
          </cell>
          <cell r="F1384">
            <v>0</v>
          </cell>
        </row>
        <row r="1385">
          <cell r="D1385" t="str">
            <v>0324927</v>
          </cell>
          <cell r="F1385">
            <v>0</v>
          </cell>
        </row>
        <row r="1386">
          <cell r="D1386" t="str">
            <v>0324926</v>
          </cell>
          <cell r="F1386">
            <v>0</v>
          </cell>
        </row>
        <row r="1387">
          <cell r="D1387" t="str">
            <v>0320720</v>
          </cell>
          <cell r="F1387">
            <v>0</v>
          </cell>
        </row>
        <row r="1388">
          <cell r="D1388" t="str">
            <v>0320727</v>
          </cell>
          <cell r="F1388">
            <v>0</v>
          </cell>
        </row>
        <row r="1389">
          <cell r="D1389" t="str">
            <v>0320730</v>
          </cell>
          <cell r="F1389">
            <v>0</v>
          </cell>
        </row>
        <row r="1392">
          <cell r="D1392" t="str">
            <v>0324992</v>
          </cell>
          <cell r="F1392">
            <v>0</v>
          </cell>
        </row>
        <row r="1394">
          <cell r="D1394" t="str">
            <v>0324923</v>
          </cell>
          <cell r="F1394">
            <v>0</v>
          </cell>
        </row>
        <row r="1395">
          <cell r="D1395" t="str">
            <v>0324924</v>
          </cell>
          <cell r="F1395">
            <v>0</v>
          </cell>
        </row>
        <row r="1396">
          <cell r="D1396" t="str">
            <v>0327014</v>
          </cell>
          <cell r="F1396">
            <v>0</v>
          </cell>
        </row>
        <row r="1397">
          <cell r="D1397" t="str">
            <v>0327015</v>
          </cell>
          <cell r="F1397">
            <v>0</v>
          </cell>
        </row>
        <row r="1399">
          <cell r="D1399" t="str">
            <v>0320720</v>
          </cell>
          <cell r="F1399">
            <v>0</v>
          </cell>
        </row>
        <row r="1400">
          <cell r="D1400" t="str">
            <v>0320727</v>
          </cell>
          <cell r="F1400">
            <v>0</v>
          </cell>
        </row>
        <row r="1401">
          <cell r="D1401" t="str">
            <v>0320730</v>
          </cell>
          <cell r="F1401">
            <v>0</v>
          </cell>
        </row>
        <row r="1406">
          <cell r="D1406" t="str">
            <v>0324741</v>
          </cell>
        </row>
        <row r="1407">
          <cell r="D1407" t="str">
            <v>0324742</v>
          </cell>
        </row>
        <row r="1408">
          <cell r="D1408" t="str">
            <v>0324736</v>
          </cell>
        </row>
        <row r="1409">
          <cell r="D1409" t="str">
            <v>0324737</v>
          </cell>
        </row>
        <row r="1410">
          <cell r="D1410" t="str">
            <v>0324740</v>
          </cell>
        </row>
        <row r="1411">
          <cell r="D1411" t="str">
            <v>0325149</v>
          </cell>
        </row>
        <row r="1412">
          <cell r="D1412" t="str">
            <v>0324732</v>
          </cell>
        </row>
        <row r="1414">
          <cell r="D1414" t="str">
            <v>0327014</v>
          </cell>
        </row>
        <row r="1415">
          <cell r="D1415" t="str">
            <v>0327015</v>
          </cell>
        </row>
        <row r="1420">
          <cell r="D1420" t="str">
            <v>0324925</v>
          </cell>
        </row>
        <row r="1421">
          <cell r="D1421" t="str">
            <v>0324927</v>
          </cell>
        </row>
        <row r="1422">
          <cell r="D1422" t="str">
            <v>0324926</v>
          </cell>
        </row>
        <row r="1427">
          <cell r="D1427" t="str">
            <v>0324936</v>
          </cell>
        </row>
        <row r="1428">
          <cell r="D1428" t="str">
            <v>0324934</v>
          </cell>
        </row>
        <row r="1429">
          <cell r="D1429" t="str">
            <v>0324935</v>
          </cell>
        </row>
        <row r="1430">
          <cell r="D1430" t="str">
            <v>0324937</v>
          </cell>
        </row>
        <row r="1431">
          <cell r="D1431" t="str">
            <v>0324932</v>
          </cell>
        </row>
        <row r="1432">
          <cell r="D1432" t="str">
            <v>0324938</v>
          </cell>
        </row>
        <row r="1433">
          <cell r="D1433" t="str">
            <v>0324939</v>
          </cell>
        </row>
        <row r="1434">
          <cell r="D1434" t="str">
            <v>0324933</v>
          </cell>
        </row>
        <row r="1437">
          <cell r="D1437" t="str">
            <v>0324928</v>
          </cell>
        </row>
        <row r="1438">
          <cell r="D1438" t="str">
            <v>0324929</v>
          </cell>
        </row>
        <row r="1439">
          <cell r="D1439" t="str">
            <v>0324923</v>
          </cell>
        </row>
        <row r="1440">
          <cell r="D1440" t="str">
            <v>0324924</v>
          </cell>
        </row>
        <row r="1441">
          <cell r="D1441" t="str">
            <v>0320720</v>
          </cell>
        </row>
        <row r="1442">
          <cell r="D1442" t="str">
            <v>0320727</v>
          </cell>
        </row>
        <row r="1443">
          <cell r="D1443" t="str">
            <v>0320730</v>
          </cell>
        </row>
        <row r="1444">
          <cell r="D1444" t="str">
            <v>0327014</v>
          </cell>
        </row>
        <row r="1445">
          <cell r="D1445" t="str">
            <v>0327015</v>
          </cell>
        </row>
      </sheetData>
      <sheetData sheetId="7">
        <row r="7">
          <cell r="D7" t="str">
            <v>0327218</v>
          </cell>
          <cell r="F7">
            <v>0</v>
          </cell>
        </row>
        <row r="8">
          <cell r="D8" t="str">
            <v>0320715</v>
          </cell>
          <cell r="F8">
            <v>0</v>
          </cell>
        </row>
        <row r="10">
          <cell r="D10" t="str">
            <v>0327339</v>
          </cell>
          <cell r="F10">
            <v>0</v>
          </cell>
        </row>
        <row r="11">
          <cell r="D11" t="str">
            <v>0318108</v>
          </cell>
          <cell r="F11">
            <v>0</v>
          </cell>
        </row>
        <row r="13">
          <cell r="D13" t="str">
            <v>0327222</v>
          </cell>
          <cell r="F13">
            <v>0</v>
          </cell>
        </row>
        <row r="14">
          <cell r="D14" t="str">
            <v>0320715</v>
          </cell>
          <cell r="F14">
            <v>0</v>
          </cell>
        </row>
        <row r="15">
          <cell r="D15" t="str">
            <v>0320712</v>
          </cell>
          <cell r="F15">
            <v>0</v>
          </cell>
        </row>
        <row r="16">
          <cell r="D16" t="str">
            <v>0327340</v>
          </cell>
          <cell r="F16">
            <v>0</v>
          </cell>
        </row>
        <row r="17">
          <cell r="D17" t="str">
            <v>0318106</v>
          </cell>
          <cell r="F17">
            <v>0</v>
          </cell>
        </row>
        <row r="18">
          <cell r="D18" t="str">
            <v>0318108</v>
          </cell>
          <cell r="F18">
            <v>0</v>
          </cell>
        </row>
        <row r="21">
          <cell r="D21" t="str">
            <v>0327232</v>
          </cell>
          <cell r="F21">
            <v>0</v>
          </cell>
        </row>
        <row r="22">
          <cell r="D22" t="str">
            <v>0327233</v>
          </cell>
          <cell r="F22">
            <v>0</v>
          </cell>
        </row>
        <row r="23">
          <cell r="D23" t="str">
            <v>0327234</v>
          </cell>
          <cell r="F23">
            <v>0</v>
          </cell>
        </row>
        <row r="24">
          <cell r="D24" t="str">
            <v>0318106</v>
          </cell>
          <cell r="F24">
            <v>0</v>
          </cell>
        </row>
        <row r="25">
          <cell r="D25" t="str">
            <v>0327129</v>
          </cell>
          <cell r="F25">
            <v>0</v>
          </cell>
        </row>
        <row r="28">
          <cell r="D28" t="str">
            <v>0327232</v>
          </cell>
          <cell r="F28">
            <v>0</v>
          </cell>
        </row>
        <row r="29">
          <cell r="D29" t="str">
            <v>0327233</v>
          </cell>
          <cell r="F29">
            <v>0</v>
          </cell>
        </row>
        <row r="30">
          <cell r="D30" t="str">
            <v>0327138</v>
          </cell>
          <cell r="F30">
            <v>0</v>
          </cell>
        </row>
        <row r="31">
          <cell r="D31" t="str">
            <v>0318106</v>
          </cell>
          <cell r="F31">
            <v>0</v>
          </cell>
        </row>
        <row r="32">
          <cell r="D32" t="str">
            <v>0315456</v>
          </cell>
          <cell r="F32">
            <v>0</v>
          </cell>
        </row>
        <row r="33">
          <cell r="D33" t="str">
            <v>0327074</v>
          </cell>
          <cell r="F33">
            <v>0</v>
          </cell>
        </row>
        <row r="35">
          <cell r="D35" t="str">
            <v>0320730</v>
          </cell>
          <cell r="F35">
            <v>0</v>
          </cell>
        </row>
        <row r="36">
          <cell r="D36" t="str">
            <v>0327068</v>
          </cell>
          <cell r="F36">
            <v>0</v>
          </cell>
        </row>
        <row r="37">
          <cell r="D37" t="str">
            <v>0327069</v>
          </cell>
          <cell r="F37">
            <v>0</v>
          </cell>
        </row>
        <row r="38">
          <cell r="D38" t="str">
            <v>0327070</v>
          </cell>
          <cell r="F38">
            <v>0</v>
          </cell>
        </row>
        <row r="39">
          <cell r="D39" t="str">
            <v>0327141</v>
          </cell>
          <cell r="F39">
            <v>0</v>
          </cell>
        </row>
        <row r="41">
          <cell r="D41" t="str">
            <v>0320282</v>
          </cell>
          <cell r="F41">
            <v>0</v>
          </cell>
        </row>
        <row r="42">
          <cell r="D42" t="str">
            <v>0327088</v>
          </cell>
          <cell r="F42">
            <v>0</v>
          </cell>
        </row>
        <row r="43">
          <cell r="D43" t="str">
            <v>0326910</v>
          </cell>
          <cell r="F43">
            <v>0</v>
          </cell>
        </row>
        <row r="44">
          <cell r="D44" t="str">
            <v>0327067</v>
          </cell>
          <cell r="F44">
            <v>0</v>
          </cell>
        </row>
        <row r="45">
          <cell r="D45" t="str">
            <v>0327069</v>
          </cell>
          <cell r="F45">
            <v>0</v>
          </cell>
        </row>
        <row r="46">
          <cell r="D46" t="str">
            <v>0327070</v>
          </cell>
          <cell r="F46">
            <v>0</v>
          </cell>
        </row>
        <row r="47">
          <cell r="D47" t="str">
            <v>0327141</v>
          </cell>
          <cell r="F47">
            <v>0</v>
          </cell>
        </row>
        <row r="49">
          <cell r="D49" t="str">
            <v>0320282</v>
          </cell>
          <cell r="F49">
            <v>0</v>
          </cell>
        </row>
        <row r="50">
          <cell r="D50" t="str">
            <v>0315012</v>
          </cell>
          <cell r="F50">
            <v>0</v>
          </cell>
        </row>
        <row r="51">
          <cell r="D51" t="str">
            <v>0323095</v>
          </cell>
          <cell r="F51">
            <v>0</v>
          </cell>
        </row>
        <row r="52">
          <cell r="D52" t="str">
            <v>0327066</v>
          </cell>
          <cell r="F52">
            <v>0</v>
          </cell>
        </row>
        <row r="53">
          <cell r="D53" t="str">
            <v>0327069</v>
          </cell>
          <cell r="F53">
            <v>0</v>
          </cell>
        </row>
        <row r="54">
          <cell r="D54" t="str">
            <v>0327141</v>
          </cell>
          <cell r="F54">
            <v>0</v>
          </cell>
        </row>
        <row r="56">
          <cell r="D56" t="str">
            <v>0320282</v>
          </cell>
          <cell r="F56">
            <v>0</v>
          </cell>
        </row>
        <row r="57">
          <cell r="D57" t="str">
            <v>0318108</v>
          </cell>
          <cell r="F57">
            <v>0</v>
          </cell>
        </row>
        <row r="60">
          <cell r="D60" t="str">
            <v>0322692</v>
          </cell>
          <cell r="F60">
            <v>0</v>
          </cell>
        </row>
        <row r="61">
          <cell r="D61" t="str">
            <v>0327260</v>
          </cell>
          <cell r="F61">
            <v>0</v>
          </cell>
        </row>
        <row r="62">
          <cell r="D62" t="str">
            <v>0323693</v>
          </cell>
          <cell r="F62">
            <v>0</v>
          </cell>
        </row>
        <row r="64">
          <cell r="D64" t="str">
            <v>0327261</v>
          </cell>
          <cell r="F64">
            <v>0</v>
          </cell>
        </row>
        <row r="67">
          <cell r="D67" t="str">
            <v>0327255</v>
          </cell>
          <cell r="F67">
            <v>0</v>
          </cell>
        </row>
        <row r="69">
          <cell r="D69" t="str">
            <v>0320282</v>
          </cell>
          <cell r="F69">
            <v>0</v>
          </cell>
        </row>
        <row r="72">
          <cell r="D72" t="str">
            <v>0327254</v>
          </cell>
          <cell r="F72">
            <v>0</v>
          </cell>
        </row>
        <row r="74">
          <cell r="D74" t="str">
            <v>0320282</v>
          </cell>
          <cell r="F74">
            <v>0</v>
          </cell>
        </row>
        <row r="77">
          <cell r="D77" t="str">
            <v>0327253</v>
          </cell>
          <cell r="F77">
            <v>0</v>
          </cell>
        </row>
        <row r="79">
          <cell r="D79" t="str">
            <v>0320282</v>
          </cell>
          <cell r="F79">
            <v>0</v>
          </cell>
        </row>
        <row r="82">
          <cell r="D82" t="str">
            <v>0327252</v>
          </cell>
          <cell r="F82">
            <v>0</v>
          </cell>
        </row>
        <row r="84">
          <cell r="D84" t="str">
            <v>0320282</v>
          </cell>
          <cell r="F84">
            <v>0</v>
          </cell>
        </row>
        <row r="87">
          <cell r="D87" t="str">
            <v>0327251</v>
          </cell>
          <cell r="F87">
            <v>0</v>
          </cell>
        </row>
        <row r="89">
          <cell r="D89" t="str">
            <v>0320282</v>
          </cell>
          <cell r="F89">
            <v>0</v>
          </cell>
        </row>
        <row r="91">
          <cell r="D91" t="str">
            <v>0320715</v>
          </cell>
          <cell r="F91">
            <v>0</v>
          </cell>
        </row>
        <row r="92">
          <cell r="D92" t="str">
            <v>0327250</v>
          </cell>
          <cell r="F92">
            <v>0</v>
          </cell>
        </row>
        <row r="93">
          <cell r="D93" t="str">
            <v>0327087</v>
          </cell>
          <cell r="F93">
            <v>0</v>
          </cell>
        </row>
        <row r="94">
          <cell r="D94" t="str">
            <v>0320282</v>
          </cell>
          <cell r="F94">
            <v>0</v>
          </cell>
        </row>
        <row r="95">
          <cell r="D95" t="str">
            <v>0321154</v>
          </cell>
          <cell r="F95">
            <v>0</v>
          </cell>
        </row>
        <row r="96">
          <cell r="D96" t="str">
            <v>0318106</v>
          </cell>
          <cell r="F96">
            <v>0</v>
          </cell>
        </row>
        <row r="97">
          <cell r="D97" t="str">
            <v>0327052</v>
          </cell>
          <cell r="F97">
            <v>0</v>
          </cell>
        </row>
        <row r="98">
          <cell r="D98" t="str">
            <v>0327058</v>
          </cell>
          <cell r="F98">
            <v>0</v>
          </cell>
        </row>
        <row r="99">
          <cell r="D99" t="str">
            <v>0327061</v>
          </cell>
          <cell r="F99">
            <v>0</v>
          </cell>
        </row>
        <row r="101">
          <cell r="D101" t="str">
            <v>0327124</v>
          </cell>
          <cell r="F101">
            <v>0</v>
          </cell>
        </row>
        <row r="102">
          <cell r="D102" t="str">
            <v>0327131</v>
          </cell>
          <cell r="F102">
            <v>0</v>
          </cell>
        </row>
        <row r="103">
          <cell r="D103" t="str">
            <v>0320715</v>
          </cell>
          <cell r="F103">
            <v>0</v>
          </cell>
        </row>
        <row r="104">
          <cell r="D104" t="str">
            <v>0327088</v>
          </cell>
          <cell r="F104">
            <v>0</v>
          </cell>
        </row>
        <row r="105">
          <cell r="D105" t="str">
            <v>0326910</v>
          </cell>
          <cell r="F105">
            <v>0</v>
          </cell>
        </row>
        <row r="106">
          <cell r="D106" t="str">
            <v>0320712</v>
          </cell>
          <cell r="F106">
            <v>0</v>
          </cell>
        </row>
        <row r="107">
          <cell r="D107" t="str">
            <v>0327289</v>
          </cell>
          <cell r="F107">
            <v>0</v>
          </cell>
        </row>
        <row r="108">
          <cell r="D108" t="str">
            <v>0321154</v>
          </cell>
          <cell r="F108">
            <v>0</v>
          </cell>
        </row>
        <row r="109">
          <cell r="D109" t="str">
            <v>0318106</v>
          </cell>
          <cell r="F109">
            <v>0</v>
          </cell>
        </row>
        <row r="110">
          <cell r="D110" t="str">
            <v>0327290</v>
          </cell>
          <cell r="F110">
            <v>0</v>
          </cell>
        </row>
        <row r="111">
          <cell r="D111" t="str">
            <v>0322050</v>
          </cell>
          <cell r="F111">
            <v>0</v>
          </cell>
        </row>
        <row r="113">
          <cell r="D113" t="str">
            <v>0327288</v>
          </cell>
          <cell r="F113">
            <v>0</v>
          </cell>
        </row>
        <row r="114">
          <cell r="D114" t="str">
            <v>0324175</v>
          </cell>
          <cell r="F114">
            <v>0</v>
          </cell>
        </row>
        <row r="116">
          <cell r="D116" t="str">
            <v>0327277</v>
          </cell>
          <cell r="F116">
            <v>0</v>
          </cell>
        </row>
        <row r="117">
          <cell r="D117" t="str">
            <v>0320730</v>
          </cell>
          <cell r="F117">
            <v>0</v>
          </cell>
        </row>
        <row r="118">
          <cell r="D118" t="str">
            <v>0320720</v>
          </cell>
          <cell r="F118">
            <v>0</v>
          </cell>
        </row>
        <row r="119">
          <cell r="D119" t="str">
            <v>0327278</v>
          </cell>
          <cell r="F119">
            <v>0</v>
          </cell>
        </row>
        <row r="120">
          <cell r="D120" t="str">
            <v>0318106</v>
          </cell>
          <cell r="F120">
            <v>0</v>
          </cell>
        </row>
        <row r="121">
          <cell r="D121" t="str">
            <v>0315456</v>
          </cell>
          <cell r="F121">
            <v>0</v>
          </cell>
        </row>
        <row r="122">
          <cell r="D122" t="str">
            <v>0322050</v>
          </cell>
          <cell r="F122">
            <v>0</v>
          </cell>
        </row>
        <row r="124">
          <cell r="D124" t="str">
            <v>0327241</v>
          </cell>
          <cell r="F124">
            <v>0</v>
          </cell>
        </row>
        <row r="125">
          <cell r="D125" t="str">
            <v>0327064</v>
          </cell>
          <cell r="F125">
            <v>0</v>
          </cell>
        </row>
        <row r="127">
          <cell r="D127" t="str">
            <v>0327128</v>
          </cell>
          <cell r="F127">
            <v>0</v>
          </cell>
        </row>
        <row r="128">
          <cell r="D128" t="str">
            <v>0320282</v>
          </cell>
          <cell r="F128">
            <v>0</v>
          </cell>
        </row>
        <row r="129">
          <cell r="D129" t="str">
            <v>0327132</v>
          </cell>
          <cell r="F129">
            <v>0</v>
          </cell>
        </row>
        <row r="130">
          <cell r="D130" t="str">
            <v>0318106</v>
          </cell>
          <cell r="F130">
            <v>0</v>
          </cell>
        </row>
        <row r="131">
          <cell r="D131" t="str">
            <v>0315456</v>
          </cell>
          <cell r="F131">
            <v>0</v>
          </cell>
        </row>
        <row r="132">
          <cell r="D132" t="str">
            <v>0327241</v>
          </cell>
          <cell r="F132">
            <v>0</v>
          </cell>
        </row>
        <row r="133">
          <cell r="D133" t="str">
            <v>0327060</v>
          </cell>
          <cell r="F133">
            <v>0</v>
          </cell>
        </row>
        <row r="134">
          <cell r="D134" t="str">
            <v>0327062</v>
          </cell>
          <cell r="F134">
            <v>0</v>
          </cell>
        </row>
        <row r="135">
          <cell r="D135" t="str">
            <v>0324178</v>
          </cell>
          <cell r="F135">
            <v>0</v>
          </cell>
        </row>
        <row r="136">
          <cell r="D136" t="str">
            <v>0327128</v>
          </cell>
          <cell r="F136">
            <v>0</v>
          </cell>
        </row>
        <row r="137">
          <cell r="D137" t="str">
            <v>0315012</v>
          </cell>
          <cell r="F137">
            <v>0</v>
          </cell>
        </row>
        <row r="138">
          <cell r="D138" t="str">
            <v>0323095</v>
          </cell>
          <cell r="F138">
            <v>0</v>
          </cell>
        </row>
        <row r="139">
          <cell r="D139" t="str">
            <v>0327241</v>
          </cell>
          <cell r="F139">
            <v>0</v>
          </cell>
        </row>
        <row r="140">
          <cell r="D140" t="str">
            <v>0327357</v>
          </cell>
          <cell r="F140">
            <v>0</v>
          </cell>
        </row>
        <row r="143">
          <cell r="D143" t="str">
            <v>0324175</v>
          </cell>
          <cell r="F143">
            <v>0</v>
          </cell>
        </row>
        <row r="145">
          <cell r="D145" t="str">
            <v>0327065</v>
          </cell>
          <cell r="F145">
            <v>0</v>
          </cell>
        </row>
        <row r="146">
          <cell r="D146" t="str">
            <v>0327338</v>
          </cell>
          <cell r="F146">
            <v>0</v>
          </cell>
        </row>
        <row r="147">
          <cell r="D147" t="str">
            <v>0327144</v>
          </cell>
          <cell r="F147">
            <v>0</v>
          </cell>
        </row>
        <row r="148">
          <cell r="D148" t="str">
            <v>0327337</v>
          </cell>
          <cell r="F148">
            <v>0</v>
          </cell>
        </row>
        <row r="149">
          <cell r="D149" t="str">
            <v>0327145</v>
          </cell>
          <cell r="F149">
            <v>0</v>
          </cell>
        </row>
        <row r="150">
          <cell r="D150" t="str">
            <v>0327072</v>
          </cell>
          <cell r="F150">
            <v>0</v>
          </cell>
        </row>
        <row r="152">
          <cell r="D152" t="str">
            <v>0327123</v>
          </cell>
          <cell r="F152">
            <v>0</v>
          </cell>
        </row>
        <row r="153">
          <cell r="D153" t="str">
            <v>0327130</v>
          </cell>
          <cell r="F153">
            <v>0</v>
          </cell>
        </row>
        <row r="155">
          <cell r="D155" t="str">
            <v>0327088</v>
          </cell>
          <cell r="F155">
            <v>0</v>
          </cell>
        </row>
        <row r="156">
          <cell r="D156" t="str">
            <v>0327215</v>
          </cell>
          <cell r="F156">
            <v>0</v>
          </cell>
        </row>
        <row r="157">
          <cell r="D157" t="str">
            <v>0327338</v>
          </cell>
          <cell r="F157">
            <v>0</v>
          </cell>
        </row>
        <row r="158">
          <cell r="D158" t="str">
            <v>0327144</v>
          </cell>
          <cell r="F158">
            <v>0</v>
          </cell>
        </row>
        <row r="159">
          <cell r="D159" t="str">
            <v>0327337</v>
          </cell>
          <cell r="F159">
            <v>0</v>
          </cell>
        </row>
        <row r="160">
          <cell r="D160" t="str">
            <v>0327063</v>
          </cell>
          <cell r="F160">
            <v>0</v>
          </cell>
        </row>
        <row r="161">
          <cell r="D161" t="str">
            <v>0327145</v>
          </cell>
          <cell r="F161">
            <v>0</v>
          </cell>
        </row>
        <row r="162">
          <cell r="D162" t="str">
            <v>0327072</v>
          </cell>
          <cell r="F162">
            <v>0</v>
          </cell>
        </row>
        <row r="164">
          <cell r="D164" t="str">
            <v>0327123</v>
          </cell>
          <cell r="F164">
            <v>0</v>
          </cell>
        </row>
        <row r="165">
          <cell r="D165" t="str">
            <v>0327130</v>
          </cell>
          <cell r="F165">
            <v>0</v>
          </cell>
        </row>
        <row r="166">
          <cell r="D166" t="str">
            <v>0327132</v>
          </cell>
          <cell r="F166">
            <v>0</v>
          </cell>
        </row>
        <row r="167">
          <cell r="D167" t="str">
            <v>0322050</v>
          </cell>
          <cell r="F167">
            <v>0</v>
          </cell>
        </row>
        <row r="169">
          <cell r="D169" t="str">
            <v>0327058</v>
          </cell>
          <cell r="F169">
            <v>0</v>
          </cell>
        </row>
        <row r="170">
          <cell r="D170" t="str">
            <v>0327061</v>
          </cell>
          <cell r="F170">
            <v>0</v>
          </cell>
        </row>
        <row r="171">
          <cell r="D171" t="str">
            <v>0327072</v>
          </cell>
          <cell r="F171">
            <v>0</v>
          </cell>
        </row>
        <row r="172">
          <cell r="D172" t="str">
            <v>0322690</v>
          </cell>
          <cell r="F172">
            <v>0</v>
          </cell>
        </row>
        <row r="173">
          <cell r="D173" t="str">
            <v>0327123</v>
          </cell>
          <cell r="F173">
            <v>0</v>
          </cell>
        </row>
        <row r="174">
          <cell r="D174" t="str">
            <v>0327131</v>
          </cell>
          <cell r="F174">
            <v>0</v>
          </cell>
        </row>
        <row r="175">
          <cell r="D175" t="str">
            <v>0324178</v>
          </cell>
          <cell r="F175">
            <v>0</v>
          </cell>
        </row>
        <row r="176">
          <cell r="D176" t="str">
            <v>0322691</v>
          </cell>
          <cell r="F176">
            <v>0</v>
          </cell>
        </row>
        <row r="177">
          <cell r="D177" t="str">
            <v>0322927</v>
          </cell>
          <cell r="F177">
            <v>0</v>
          </cell>
        </row>
        <row r="178">
          <cell r="D178" t="str">
            <v>0322919</v>
          </cell>
          <cell r="F178">
            <v>0</v>
          </cell>
        </row>
        <row r="179">
          <cell r="D179" t="str">
            <v>0327058</v>
          </cell>
          <cell r="F179">
            <v>0</v>
          </cell>
        </row>
        <row r="180">
          <cell r="D180" t="str">
            <v>0327061</v>
          </cell>
          <cell r="F180">
            <v>0</v>
          </cell>
        </row>
        <row r="181">
          <cell r="D181" t="str">
            <v>0327072</v>
          </cell>
          <cell r="F181">
            <v>0</v>
          </cell>
        </row>
        <row r="182">
          <cell r="F182">
            <v>0</v>
          </cell>
        </row>
        <row r="183">
          <cell r="D183" t="str">
            <v>0327123</v>
          </cell>
          <cell r="F183">
            <v>0</v>
          </cell>
        </row>
        <row r="184">
          <cell r="D184" t="str">
            <v>0318108</v>
          </cell>
          <cell r="F184">
            <v>0</v>
          </cell>
        </row>
        <row r="185">
          <cell r="D185" t="str">
            <v>0322050</v>
          </cell>
          <cell r="F185">
            <v>0</v>
          </cell>
        </row>
        <row r="186">
          <cell r="D186" t="str">
            <v>0327063</v>
          </cell>
          <cell r="F186">
            <v>0</v>
          </cell>
        </row>
        <row r="187">
          <cell r="D187" t="str">
            <v>0327072</v>
          </cell>
          <cell r="F187">
            <v>0</v>
          </cell>
        </row>
        <row r="188">
          <cell r="D188" t="str">
            <v>0324175</v>
          </cell>
          <cell r="F188">
            <v>0</v>
          </cell>
        </row>
        <row r="189">
          <cell r="D189" t="str">
            <v>0327123</v>
          </cell>
          <cell r="F189">
            <v>0</v>
          </cell>
        </row>
        <row r="190">
          <cell r="D190" t="str">
            <v>0327132</v>
          </cell>
          <cell r="F190">
            <v>0</v>
          </cell>
        </row>
        <row r="191">
          <cell r="F191">
            <v>0</v>
          </cell>
        </row>
        <row r="192">
          <cell r="D192" t="str">
            <v>0318106</v>
          </cell>
          <cell r="F192">
            <v>0</v>
          </cell>
        </row>
        <row r="193">
          <cell r="D193" t="str">
            <v>0318108</v>
          </cell>
          <cell r="F193">
            <v>0</v>
          </cell>
        </row>
        <row r="194">
          <cell r="D194" t="str">
            <v>0322050</v>
          </cell>
          <cell r="F194">
            <v>0</v>
          </cell>
        </row>
        <row r="195">
          <cell r="D195" t="str">
            <v>0327053</v>
          </cell>
          <cell r="F195">
            <v>0</v>
          </cell>
        </row>
        <row r="196">
          <cell r="D196" t="str">
            <v>0327058</v>
          </cell>
          <cell r="F196">
            <v>0</v>
          </cell>
        </row>
        <row r="197">
          <cell r="D197" t="str">
            <v>0327061</v>
          </cell>
          <cell r="F197">
            <v>0</v>
          </cell>
        </row>
        <row r="199">
          <cell r="D199" t="str">
            <v>0327124</v>
          </cell>
          <cell r="F199">
            <v>0</v>
          </cell>
        </row>
        <row r="200">
          <cell r="D200" t="str">
            <v>0327131</v>
          </cell>
          <cell r="F200">
            <v>0</v>
          </cell>
        </row>
        <row r="202">
          <cell r="D202" t="str">
            <v>0318106</v>
          </cell>
          <cell r="F202">
            <v>0</v>
          </cell>
        </row>
        <row r="203">
          <cell r="D203" t="str">
            <v>0327053</v>
          </cell>
          <cell r="F203">
            <v>0</v>
          </cell>
        </row>
        <row r="204">
          <cell r="D204" t="str">
            <v>0327063</v>
          </cell>
          <cell r="F204">
            <v>0</v>
          </cell>
        </row>
        <row r="206">
          <cell r="D206" t="str">
            <v>0327124</v>
          </cell>
          <cell r="F206">
            <v>0</v>
          </cell>
        </row>
        <row r="207">
          <cell r="D207" t="str">
            <v>0327132</v>
          </cell>
          <cell r="F207">
            <v>0</v>
          </cell>
        </row>
        <row r="209">
          <cell r="D209" t="str">
            <v>0320713</v>
          </cell>
          <cell r="F209">
            <v>0</v>
          </cell>
        </row>
        <row r="210">
          <cell r="D210" t="str">
            <v>0320715</v>
          </cell>
          <cell r="F210">
            <v>0</v>
          </cell>
        </row>
        <row r="212">
          <cell r="D212" t="str">
            <v>0327054</v>
          </cell>
          <cell r="F212">
            <v>0</v>
          </cell>
        </row>
        <row r="213">
          <cell r="D213" t="str">
            <v>0327063</v>
          </cell>
          <cell r="F213">
            <v>0</v>
          </cell>
        </row>
        <row r="214">
          <cell r="D214" t="str">
            <v>0322050</v>
          </cell>
          <cell r="F214">
            <v>0</v>
          </cell>
        </row>
        <row r="215">
          <cell r="D215" t="str">
            <v>0327124</v>
          </cell>
          <cell r="F215">
            <v>0</v>
          </cell>
        </row>
        <row r="216">
          <cell r="D216" t="str">
            <v>0327132</v>
          </cell>
          <cell r="F216">
            <v>0</v>
          </cell>
        </row>
        <row r="219">
          <cell r="D219" t="str">
            <v>0327054</v>
          </cell>
          <cell r="F219">
            <v>0</v>
          </cell>
        </row>
        <row r="220">
          <cell r="D220" t="str">
            <v>0327058</v>
          </cell>
          <cell r="F220">
            <v>0</v>
          </cell>
        </row>
        <row r="221">
          <cell r="D221" t="str">
            <v>0327061</v>
          </cell>
          <cell r="F221">
            <v>0</v>
          </cell>
        </row>
        <row r="223">
          <cell r="D223" t="str">
            <v>0327124</v>
          </cell>
          <cell r="F223">
            <v>0</v>
          </cell>
        </row>
        <row r="224">
          <cell r="D224" t="str">
            <v>0327131</v>
          </cell>
          <cell r="F224">
            <v>0</v>
          </cell>
        </row>
        <row r="225">
          <cell r="D225" t="str">
            <v>0318108</v>
          </cell>
          <cell r="F225">
            <v>0</v>
          </cell>
        </row>
        <row r="227">
          <cell r="D227" t="str">
            <v>0327054</v>
          </cell>
          <cell r="F227">
            <v>0</v>
          </cell>
        </row>
        <row r="228">
          <cell r="D228" t="str">
            <v>0327063</v>
          </cell>
          <cell r="F228">
            <v>0</v>
          </cell>
        </row>
        <row r="229">
          <cell r="D229" t="str">
            <v>0327216</v>
          </cell>
          <cell r="F229">
            <v>0</v>
          </cell>
        </row>
        <row r="230">
          <cell r="D230" t="str">
            <v>0327337</v>
          </cell>
          <cell r="F230">
            <v>0</v>
          </cell>
        </row>
        <row r="231">
          <cell r="D231" t="str">
            <v>0327145</v>
          </cell>
          <cell r="F231">
            <v>0</v>
          </cell>
        </row>
        <row r="232">
          <cell r="D232" t="str">
            <v>0318106</v>
          </cell>
          <cell r="F232">
            <v>0</v>
          </cell>
        </row>
        <row r="233">
          <cell r="D233" t="str">
            <v>0327124</v>
          </cell>
          <cell r="F233">
            <v>0</v>
          </cell>
        </row>
        <row r="234">
          <cell r="D234" t="str">
            <v>0327132</v>
          </cell>
          <cell r="F234">
            <v>0</v>
          </cell>
        </row>
        <row r="235">
          <cell r="D235" t="str">
            <v>0327130</v>
          </cell>
          <cell r="F235">
            <v>0</v>
          </cell>
        </row>
        <row r="236">
          <cell r="D236" t="str">
            <v>0322409</v>
          </cell>
          <cell r="F236">
            <v>0</v>
          </cell>
        </row>
        <row r="237">
          <cell r="D237" t="str">
            <v>0320713</v>
          </cell>
          <cell r="F237">
            <v>0</v>
          </cell>
        </row>
        <row r="238">
          <cell r="D238" t="str">
            <v>0327054</v>
          </cell>
          <cell r="F238">
            <v>0</v>
          </cell>
        </row>
        <row r="239">
          <cell r="D239" t="str">
            <v>0327058</v>
          </cell>
          <cell r="F239">
            <v>0</v>
          </cell>
        </row>
        <row r="240">
          <cell r="D240" t="str">
            <v>0327061</v>
          </cell>
          <cell r="F240">
            <v>0</v>
          </cell>
        </row>
        <row r="241">
          <cell r="D241" t="str">
            <v>0327216</v>
          </cell>
          <cell r="F241">
            <v>0</v>
          </cell>
        </row>
        <row r="242">
          <cell r="D242" t="str">
            <v>0327337</v>
          </cell>
          <cell r="F242">
            <v>0</v>
          </cell>
        </row>
        <row r="243">
          <cell r="D243" t="str">
            <v>0327145</v>
          </cell>
          <cell r="F243">
            <v>0</v>
          </cell>
        </row>
        <row r="245">
          <cell r="D245" t="str">
            <v>0327124</v>
          </cell>
          <cell r="F245">
            <v>0</v>
          </cell>
        </row>
        <row r="246">
          <cell r="D246" t="str">
            <v>0327131</v>
          </cell>
          <cell r="F246">
            <v>0</v>
          </cell>
        </row>
        <row r="247">
          <cell r="D247" t="str">
            <v>0327130</v>
          </cell>
          <cell r="F247">
            <v>0</v>
          </cell>
        </row>
        <row r="249">
          <cell r="D249" t="str">
            <v>0320158</v>
          </cell>
          <cell r="F249">
            <v>0</v>
          </cell>
        </row>
        <row r="250">
          <cell r="D250" t="str">
            <v>0321918</v>
          </cell>
          <cell r="F250">
            <v>0</v>
          </cell>
        </row>
        <row r="252">
          <cell r="D252" t="str">
            <v>0327055</v>
          </cell>
          <cell r="F252">
            <v>0</v>
          </cell>
        </row>
        <row r="253">
          <cell r="D253" t="str">
            <v>0327063</v>
          </cell>
          <cell r="F253">
            <v>0</v>
          </cell>
        </row>
        <row r="255">
          <cell r="D255" t="str">
            <v>0327124</v>
          </cell>
          <cell r="F255">
            <v>0</v>
          </cell>
        </row>
        <row r="256">
          <cell r="D256" t="str">
            <v>0327132</v>
          </cell>
          <cell r="F256">
            <v>0</v>
          </cell>
        </row>
        <row r="257">
          <cell r="D257" t="str">
            <v>0320158</v>
          </cell>
          <cell r="F257">
            <v>0</v>
          </cell>
        </row>
        <row r="258">
          <cell r="D258" t="str">
            <v>0321918</v>
          </cell>
          <cell r="F258">
            <v>0</v>
          </cell>
        </row>
        <row r="259">
          <cell r="D259" t="str">
            <v>0327055</v>
          </cell>
          <cell r="F259">
            <v>0</v>
          </cell>
        </row>
        <row r="260">
          <cell r="D260" t="str">
            <v>0327058</v>
          </cell>
          <cell r="F260">
            <v>0</v>
          </cell>
        </row>
        <row r="261">
          <cell r="D261" t="str">
            <v>0327061</v>
          </cell>
          <cell r="F261">
            <v>0</v>
          </cell>
        </row>
        <row r="263">
          <cell r="D263" t="str">
            <v>0327124</v>
          </cell>
          <cell r="F263">
            <v>0</v>
          </cell>
        </row>
        <row r="264">
          <cell r="D264" t="str">
            <v>0327131</v>
          </cell>
          <cell r="F264">
            <v>0</v>
          </cell>
        </row>
        <row r="265">
          <cell r="D265" t="str">
            <v>0321919</v>
          </cell>
          <cell r="F265">
            <v>0</v>
          </cell>
        </row>
        <row r="266">
          <cell r="D266" t="str">
            <v>0321918</v>
          </cell>
          <cell r="F266">
            <v>0</v>
          </cell>
        </row>
        <row r="267">
          <cell r="D267" t="str">
            <v>0327055</v>
          </cell>
          <cell r="F267">
            <v>0</v>
          </cell>
        </row>
        <row r="268">
          <cell r="D268" t="str">
            <v>0327058</v>
          </cell>
          <cell r="F268">
            <v>0</v>
          </cell>
        </row>
        <row r="269">
          <cell r="D269" t="str">
            <v>0327061</v>
          </cell>
          <cell r="F269">
            <v>0</v>
          </cell>
        </row>
        <row r="270">
          <cell r="D270" t="str">
            <v>0327216</v>
          </cell>
          <cell r="F270">
            <v>0</v>
          </cell>
        </row>
        <row r="271">
          <cell r="D271" t="str">
            <v>0327337</v>
          </cell>
          <cell r="F271">
            <v>0</v>
          </cell>
        </row>
        <row r="272">
          <cell r="D272" t="str">
            <v>0327145</v>
          </cell>
          <cell r="F272">
            <v>0</v>
          </cell>
        </row>
        <row r="274">
          <cell r="D274" t="str">
            <v>0327124</v>
          </cell>
          <cell r="F274">
            <v>0</v>
          </cell>
        </row>
        <row r="275">
          <cell r="D275" t="str">
            <v>0327130</v>
          </cell>
          <cell r="F275">
            <v>0</v>
          </cell>
        </row>
        <row r="276">
          <cell r="D276" t="str">
            <v>0321917</v>
          </cell>
          <cell r="F276">
            <v>0</v>
          </cell>
        </row>
        <row r="279">
          <cell r="D279" t="str">
            <v>0322394</v>
          </cell>
          <cell r="F279">
            <v>0</v>
          </cell>
        </row>
        <row r="280">
          <cell r="D280" t="str">
            <v>0327056</v>
          </cell>
          <cell r="F280">
            <v>0</v>
          </cell>
        </row>
        <row r="281">
          <cell r="D281" t="str">
            <v>0327063</v>
          </cell>
          <cell r="F281">
            <v>0</v>
          </cell>
        </row>
        <row r="283">
          <cell r="D283" t="str">
            <v>0327124</v>
          </cell>
          <cell r="F283">
            <v>0</v>
          </cell>
        </row>
        <row r="284">
          <cell r="D284" t="str">
            <v>0327132</v>
          </cell>
          <cell r="F284">
            <v>0</v>
          </cell>
        </row>
        <row r="285">
          <cell r="D285" t="str">
            <v>0321917</v>
          </cell>
          <cell r="F285">
            <v>0</v>
          </cell>
        </row>
        <row r="287">
          <cell r="D287" t="str">
            <v>0327056</v>
          </cell>
          <cell r="F287">
            <v>0</v>
          </cell>
        </row>
        <row r="288">
          <cell r="D288" t="str">
            <v>0327058</v>
          </cell>
          <cell r="F288">
            <v>0</v>
          </cell>
        </row>
        <row r="289">
          <cell r="D289" t="str">
            <v>0327061</v>
          </cell>
          <cell r="F289">
            <v>0</v>
          </cell>
        </row>
        <row r="290">
          <cell r="D290" t="str">
            <v>0321916</v>
          </cell>
          <cell r="F290">
            <v>0</v>
          </cell>
        </row>
        <row r="291">
          <cell r="D291" t="str">
            <v>0327124</v>
          </cell>
          <cell r="F291">
            <v>0</v>
          </cell>
        </row>
        <row r="292">
          <cell r="D292" t="str">
            <v>0327131</v>
          </cell>
          <cell r="F292">
            <v>0</v>
          </cell>
        </row>
        <row r="293">
          <cell r="D293" t="str">
            <v>0322386</v>
          </cell>
          <cell r="F293">
            <v>0</v>
          </cell>
        </row>
        <row r="295">
          <cell r="D295" t="str">
            <v>0321916</v>
          </cell>
          <cell r="F295">
            <v>0</v>
          </cell>
        </row>
        <row r="297">
          <cell r="D297" t="str">
            <v>0327057</v>
          </cell>
          <cell r="F297">
            <v>0</v>
          </cell>
        </row>
        <row r="298">
          <cell r="D298" t="str">
            <v>0327063</v>
          </cell>
          <cell r="F298">
            <v>0</v>
          </cell>
        </row>
        <row r="300">
          <cell r="D300" t="str">
            <v>0327124</v>
          </cell>
          <cell r="F300">
            <v>0</v>
          </cell>
        </row>
        <row r="301">
          <cell r="D301" t="str">
            <v>0327132</v>
          </cell>
          <cell r="F301">
            <v>0</v>
          </cell>
        </row>
        <row r="303">
          <cell r="D303" t="str">
            <v>0322388</v>
          </cell>
          <cell r="F303">
            <v>0</v>
          </cell>
        </row>
        <row r="304">
          <cell r="D304" t="str">
            <v>0327057</v>
          </cell>
          <cell r="F304">
            <v>0</v>
          </cell>
        </row>
        <row r="305">
          <cell r="D305" t="str">
            <v>0327058</v>
          </cell>
          <cell r="F305">
            <v>0</v>
          </cell>
        </row>
        <row r="306">
          <cell r="D306" t="str">
            <v>0327061</v>
          </cell>
          <cell r="F306">
            <v>0</v>
          </cell>
        </row>
        <row r="308">
          <cell r="D308" t="str">
            <v>0327124</v>
          </cell>
          <cell r="F308">
            <v>0</v>
          </cell>
        </row>
        <row r="309">
          <cell r="D309" t="str">
            <v>0327131</v>
          </cell>
          <cell r="F309">
            <v>0</v>
          </cell>
        </row>
        <row r="310">
          <cell r="D310" t="str">
            <v>0321915</v>
          </cell>
          <cell r="F310">
            <v>0</v>
          </cell>
        </row>
        <row r="312">
          <cell r="D312" t="str">
            <v>0327057</v>
          </cell>
          <cell r="F312">
            <v>0</v>
          </cell>
        </row>
        <row r="313">
          <cell r="D313" t="str">
            <v>0327215</v>
          </cell>
          <cell r="F313">
            <v>0</v>
          </cell>
        </row>
        <row r="314">
          <cell r="D314" t="str">
            <v>0327338</v>
          </cell>
          <cell r="F314">
            <v>0</v>
          </cell>
        </row>
        <row r="315">
          <cell r="D315" t="str">
            <v>0327144</v>
          </cell>
          <cell r="F315">
            <v>0</v>
          </cell>
        </row>
        <row r="316">
          <cell r="D316" t="str">
            <v>0327337</v>
          </cell>
          <cell r="F316">
            <v>0</v>
          </cell>
        </row>
        <row r="317">
          <cell r="D317" t="str">
            <v>0327058</v>
          </cell>
          <cell r="F317">
            <v>0</v>
          </cell>
        </row>
        <row r="318">
          <cell r="D318" t="str">
            <v>0327061</v>
          </cell>
          <cell r="F318">
            <v>0</v>
          </cell>
        </row>
        <row r="319">
          <cell r="D319" t="str">
            <v>0327145</v>
          </cell>
          <cell r="F319">
            <v>0</v>
          </cell>
        </row>
        <row r="320">
          <cell r="D320" t="str">
            <v>0322766</v>
          </cell>
          <cell r="F320">
            <v>0</v>
          </cell>
        </row>
        <row r="321">
          <cell r="D321" t="str">
            <v>0327124</v>
          </cell>
          <cell r="F321">
            <v>0</v>
          </cell>
        </row>
        <row r="322">
          <cell r="D322" t="str">
            <v>0327130</v>
          </cell>
          <cell r="F322">
            <v>0</v>
          </cell>
        </row>
        <row r="323">
          <cell r="D323" t="str">
            <v>0327131</v>
          </cell>
          <cell r="F323">
            <v>0</v>
          </cell>
        </row>
        <row r="324">
          <cell r="D324" t="str">
            <v>0323727</v>
          </cell>
          <cell r="F324">
            <v>0</v>
          </cell>
        </row>
        <row r="326">
          <cell r="D326" t="str">
            <v>0327057</v>
          </cell>
          <cell r="F326">
            <v>0</v>
          </cell>
        </row>
        <row r="327">
          <cell r="D327" t="str">
            <v>0327215</v>
          </cell>
          <cell r="F327">
            <v>0</v>
          </cell>
        </row>
        <row r="328">
          <cell r="D328" t="str">
            <v>0327338</v>
          </cell>
          <cell r="F328">
            <v>0</v>
          </cell>
        </row>
        <row r="329">
          <cell r="D329" t="str">
            <v>0327144</v>
          </cell>
          <cell r="F329">
            <v>0</v>
          </cell>
        </row>
        <row r="330">
          <cell r="D330" t="str">
            <v>0327337</v>
          </cell>
          <cell r="F330">
            <v>0</v>
          </cell>
        </row>
        <row r="331">
          <cell r="D331" t="str">
            <v>0327063</v>
          </cell>
          <cell r="F331">
            <v>0</v>
          </cell>
        </row>
        <row r="332">
          <cell r="D332" t="str">
            <v>0327145</v>
          </cell>
          <cell r="F332">
            <v>0</v>
          </cell>
        </row>
        <row r="334">
          <cell r="D334" t="str">
            <v>0327124</v>
          </cell>
          <cell r="F334">
            <v>0</v>
          </cell>
        </row>
        <row r="335">
          <cell r="D335" t="str">
            <v>0327132</v>
          </cell>
          <cell r="F335">
            <v>0</v>
          </cell>
        </row>
        <row r="336">
          <cell r="D336" t="str">
            <v>0327130</v>
          </cell>
          <cell r="F336">
            <v>0</v>
          </cell>
        </row>
        <row r="338">
          <cell r="D338" t="str">
            <v>0322765</v>
          </cell>
          <cell r="F338">
            <v>0</v>
          </cell>
        </row>
        <row r="339">
          <cell r="D339" t="str">
            <v>0327057</v>
          </cell>
          <cell r="F339">
            <v>0</v>
          </cell>
        </row>
        <row r="340">
          <cell r="D340" t="str">
            <v>0327063</v>
          </cell>
          <cell r="F340">
            <v>0</v>
          </cell>
        </row>
        <row r="341">
          <cell r="D341" t="str">
            <v>0327216</v>
          </cell>
          <cell r="F341">
            <v>0</v>
          </cell>
        </row>
        <row r="342">
          <cell r="D342" t="str">
            <v>0327337</v>
          </cell>
          <cell r="F342">
            <v>0</v>
          </cell>
        </row>
        <row r="343">
          <cell r="D343" t="str">
            <v>0327145</v>
          </cell>
          <cell r="F343">
            <v>0</v>
          </cell>
        </row>
        <row r="345">
          <cell r="D345" t="str">
            <v>0327124</v>
          </cell>
          <cell r="F345">
            <v>0</v>
          </cell>
        </row>
        <row r="346">
          <cell r="D346" t="str">
            <v>0327130</v>
          </cell>
          <cell r="F346">
            <v>0</v>
          </cell>
        </row>
        <row r="348">
          <cell r="D348" t="str">
            <v>0321918</v>
          </cell>
          <cell r="F348">
            <v>0</v>
          </cell>
        </row>
        <row r="349">
          <cell r="D349" t="str">
            <v>0327057</v>
          </cell>
          <cell r="F349">
            <v>0</v>
          </cell>
        </row>
        <row r="350">
          <cell r="D350" t="str">
            <v>0327058</v>
          </cell>
          <cell r="F350">
            <v>0</v>
          </cell>
        </row>
        <row r="351">
          <cell r="D351" t="str">
            <v>0327061</v>
          </cell>
          <cell r="F351">
            <v>0</v>
          </cell>
        </row>
        <row r="352">
          <cell r="D352" t="str">
            <v>0327216</v>
          </cell>
          <cell r="F352">
            <v>0</v>
          </cell>
        </row>
        <row r="353">
          <cell r="D353" t="str">
            <v>0327337</v>
          </cell>
          <cell r="F353">
            <v>0</v>
          </cell>
        </row>
        <row r="354">
          <cell r="D354" t="str">
            <v>0327145</v>
          </cell>
          <cell r="F354">
            <v>0</v>
          </cell>
        </row>
        <row r="356">
          <cell r="D356" t="str">
            <v>0327124</v>
          </cell>
          <cell r="F356">
            <v>0</v>
          </cell>
        </row>
        <row r="357">
          <cell r="D357" t="str">
            <v>0327130</v>
          </cell>
          <cell r="F357">
            <v>0</v>
          </cell>
        </row>
        <row r="358">
          <cell r="D358" t="str">
            <v>0326018</v>
          </cell>
          <cell r="F358">
            <v>0</v>
          </cell>
        </row>
        <row r="360">
          <cell r="D360" t="str">
            <v>0327057</v>
          </cell>
          <cell r="F360">
            <v>0</v>
          </cell>
        </row>
        <row r="361">
          <cell r="D361" t="str">
            <v>0327058</v>
          </cell>
          <cell r="F361">
            <v>0</v>
          </cell>
        </row>
        <row r="362">
          <cell r="D362" t="str">
            <v>0327061</v>
          </cell>
          <cell r="F362">
            <v>0</v>
          </cell>
        </row>
        <row r="363">
          <cell r="D363" t="str">
            <v>0327215</v>
          </cell>
          <cell r="F363">
            <v>0</v>
          </cell>
        </row>
        <row r="364">
          <cell r="D364" t="str">
            <v>0327337</v>
          </cell>
          <cell r="F364">
            <v>0</v>
          </cell>
        </row>
        <row r="365">
          <cell r="D365" t="str">
            <v>0323727</v>
          </cell>
          <cell r="F365">
            <v>0</v>
          </cell>
        </row>
        <row r="366">
          <cell r="D366" t="str">
            <v>0327124</v>
          </cell>
          <cell r="F366">
            <v>0</v>
          </cell>
        </row>
        <row r="367">
          <cell r="D367" t="str">
            <v>0327131</v>
          </cell>
          <cell r="F367">
            <v>0</v>
          </cell>
        </row>
        <row r="368">
          <cell r="D368" t="str">
            <v>0318108</v>
          </cell>
          <cell r="F368">
            <v>0</v>
          </cell>
        </row>
        <row r="369">
          <cell r="D369" t="str">
            <v>0323779</v>
          </cell>
          <cell r="F369">
            <v>0</v>
          </cell>
        </row>
        <row r="370">
          <cell r="D370" t="str">
            <v>0327422</v>
          </cell>
          <cell r="F370">
            <v>0</v>
          </cell>
        </row>
        <row r="372">
          <cell r="D372" t="str">
            <v>0327076</v>
          </cell>
          <cell r="F372">
            <v>0</v>
          </cell>
        </row>
        <row r="373">
          <cell r="D373" t="str">
            <v>0327077</v>
          </cell>
          <cell r="F373">
            <v>0</v>
          </cell>
        </row>
        <row r="374">
          <cell r="D374" t="str">
            <v>0327080</v>
          </cell>
          <cell r="F374">
            <v>0</v>
          </cell>
        </row>
        <row r="375">
          <cell r="D375" t="str">
            <v>0327081</v>
          </cell>
          <cell r="F375">
            <v>0</v>
          </cell>
        </row>
        <row r="376">
          <cell r="D376" t="str">
            <v>0327337</v>
          </cell>
          <cell r="F376">
            <v>0</v>
          </cell>
        </row>
        <row r="377">
          <cell r="D377" t="str">
            <v>0327140</v>
          </cell>
          <cell r="F377">
            <v>0</v>
          </cell>
        </row>
        <row r="378">
          <cell r="D378" t="str">
            <v>0320713</v>
          </cell>
          <cell r="F378">
            <v>0</v>
          </cell>
        </row>
        <row r="379">
          <cell r="D379" t="str">
            <v>0320282</v>
          </cell>
          <cell r="F379">
            <v>0</v>
          </cell>
        </row>
        <row r="380">
          <cell r="D380" t="str">
            <v>0327124</v>
          </cell>
          <cell r="F380">
            <v>0</v>
          </cell>
        </row>
        <row r="381">
          <cell r="D381" t="str">
            <v>0323780</v>
          </cell>
          <cell r="F381">
            <v>0</v>
          </cell>
        </row>
        <row r="382">
          <cell r="D382" t="str">
            <v>0318106</v>
          </cell>
          <cell r="F382">
            <v>0</v>
          </cell>
        </row>
        <row r="383">
          <cell r="D383" t="str">
            <v>0327076</v>
          </cell>
          <cell r="F383">
            <v>0</v>
          </cell>
        </row>
        <row r="384">
          <cell r="D384" t="str">
            <v>0327077</v>
          </cell>
          <cell r="F384">
            <v>0</v>
          </cell>
        </row>
        <row r="385">
          <cell r="D385" t="str">
            <v>0327080</v>
          </cell>
          <cell r="F385">
            <v>0</v>
          </cell>
        </row>
        <row r="386">
          <cell r="D386" t="str">
            <v>0327336</v>
          </cell>
          <cell r="F386">
            <v>0</v>
          </cell>
        </row>
        <row r="387">
          <cell r="D387" t="str">
            <v>0327058</v>
          </cell>
          <cell r="F387">
            <v>0</v>
          </cell>
        </row>
        <row r="389">
          <cell r="D389" t="str">
            <v>0320282</v>
          </cell>
          <cell r="F389">
            <v>0</v>
          </cell>
        </row>
        <row r="390">
          <cell r="D390" t="str">
            <v>0327124</v>
          </cell>
          <cell r="F390">
            <v>0</v>
          </cell>
        </row>
        <row r="391">
          <cell r="D391" t="str">
            <v>0327131</v>
          </cell>
          <cell r="F391">
            <v>0</v>
          </cell>
        </row>
        <row r="393">
          <cell r="D393" t="str">
            <v>0323780</v>
          </cell>
          <cell r="F393">
            <v>0</v>
          </cell>
        </row>
        <row r="394">
          <cell r="D394" t="str">
            <v>0318106</v>
          </cell>
          <cell r="F394">
            <v>0</v>
          </cell>
        </row>
        <row r="395">
          <cell r="D395" t="str">
            <v>0318108</v>
          </cell>
          <cell r="F395">
            <v>0</v>
          </cell>
        </row>
        <row r="396">
          <cell r="D396" t="str">
            <v>0327053</v>
          </cell>
          <cell r="F396">
            <v>0</v>
          </cell>
        </row>
        <row r="397">
          <cell r="D397" t="str">
            <v>0327063</v>
          </cell>
          <cell r="F397">
            <v>0</v>
          </cell>
        </row>
        <row r="398">
          <cell r="D398" t="str">
            <v>0327272</v>
          </cell>
          <cell r="F398">
            <v>0</v>
          </cell>
        </row>
        <row r="399">
          <cell r="D399" t="str">
            <v>0322643</v>
          </cell>
          <cell r="F399">
            <v>0</v>
          </cell>
        </row>
        <row r="400">
          <cell r="D400" t="str">
            <v>0327124</v>
          </cell>
          <cell r="F400">
            <v>0</v>
          </cell>
        </row>
        <row r="401">
          <cell r="D401" t="str">
            <v>0327132</v>
          </cell>
          <cell r="F401">
            <v>0</v>
          </cell>
        </row>
        <row r="402">
          <cell r="D402" t="str">
            <v>0320713</v>
          </cell>
          <cell r="F402">
            <v>0</v>
          </cell>
        </row>
        <row r="403">
          <cell r="D403" t="str">
            <v>0327087</v>
          </cell>
          <cell r="F403">
            <v>0</v>
          </cell>
        </row>
        <row r="404">
          <cell r="D404" t="str">
            <v>0327054</v>
          </cell>
          <cell r="F404">
            <v>0</v>
          </cell>
        </row>
        <row r="405">
          <cell r="D405" t="str">
            <v>0327063</v>
          </cell>
          <cell r="F405">
            <v>0</v>
          </cell>
        </row>
        <row r="406">
          <cell r="D406" t="str">
            <v>0327272</v>
          </cell>
          <cell r="F406">
            <v>0</v>
          </cell>
        </row>
        <row r="407">
          <cell r="D407" t="str">
            <v>0318108</v>
          </cell>
          <cell r="F407">
            <v>0</v>
          </cell>
        </row>
        <row r="408">
          <cell r="D408" t="str">
            <v>0327124</v>
          </cell>
          <cell r="F408">
            <v>0</v>
          </cell>
        </row>
        <row r="409">
          <cell r="D409" t="str">
            <v>0327132</v>
          </cell>
          <cell r="F409">
            <v>0</v>
          </cell>
        </row>
        <row r="411">
          <cell r="D411" t="str">
            <v>0322592</v>
          </cell>
          <cell r="F411">
            <v>0</v>
          </cell>
        </row>
        <row r="413">
          <cell r="D413" t="str">
            <v>0320715</v>
          </cell>
          <cell r="F413">
            <v>0</v>
          </cell>
        </row>
        <row r="414">
          <cell r="D414" t="str">
            <v>0327055</v>
          </cell>
          <cell r="F414">
            <v>0</v>
          </cell>
        </row>
        <row r="415">
          <cell r="D415" t="str">
            <v>0327063</v>
          </cell>
          <cell r="F415">
            <v>0</v>
          </cell>
        </row>
        <row r="416">
          <cell r="D416" t="str">
            <v>0327272</v>
          </cell>
          <cell r="F416">
            <v>0</v>
          </cell>
        </row>
        <row r="417">
          <cell r="D417" t="str">
            <v>0323780</v>
          </cell>
          <cell r="F417">
            <v>0</v>
          </cell>
        </row>
        <row r="418">
          <cell r="D418" t="str">
            <v>0327124</v>
          </cell>
          <cell r="F418">
            <v>0</v>
          </cell>
        </row>
        <row r="419">
          <cell r="D419" t="str">
            <v>0327132</v>
          </cell>
          <cell r="F419">
            <v>0</v>
          </cell>
        </row>
        <row r="420">
          <cell r="D420" t="str">
            <v>0327424</v>
          </cell>
          <cell r="F420">
            <v>0</v>
          </cell>
        </row>
        <row r="422">
          <cell r="D422" t="str">
            <v>0327056</v>
          </cell>
          <cell r="F422">
            <v>0</v>
          </cell>
        </row>
        <row r="423">
          <cell r="D423" t="str">
            <v>0327063</v>
          </cell>
          <cell r="F423">
            <v>0</v>
          </cell>
        </row>
        <row r="424">
          <cell r="D424" t="str">
            <v>0327272</v>
          </cell>
          <cell r="F424">
            <v>0</v>
          </cell>
        </row>
        <row r="425">
          <cell r="D425" t="str">
            <v>0320715</v>
          </cell>
          <cell r="F425">
            <v>0</v>
          </cell>
        </row>
        <row r="426">
          <cell r="D426" t="str">
            <v>0327124</v>
          </cell>
          <cell r="F426">
            <v>0</v>
          </cell>
        </row>
        <row r="427">
          <cell r="D427" t="str">
            <v>0327132</v>
          </cell>
          <cell r="F427">
            <v>0</v>
          </cell>
        </row>
        <row r="428">
          <cell r="D428" t="str">
            <v>0318106</v>
          </cell>
          <cell r="F428">
            <v>0</v>
          </cell>
        </row>
        <row r="429">
          <cell r="D429" t="str">
            <v>0318108</v>
          </cell>
          <cell r="F429">
            <v>0</v>
          </cell>
        </row>
        <row r="430">
          <cell r="D430" t="str">
            <v>0327424</v>
          </cell>
          <cell r="F430">
            <v>0</v>
          </cell>
        </row>
        <row r="432">
          <cell r="D432" t="str">
            <v>0327057</v>
          </cell>
          <cell r="F432">
            <v>0</v>
          </cell>
        </row>
        <row r="433">
          <cell r="D433" t="str">
            <v>0327063</v>
          </cell>
          <cell r="F433">
            <v>0</v>
          </cell>
        </row>
        <row r="434">
          <cell r="D434" t="str">
            <v>0327272</v>
          </cell>
          <cell r="F434">
            <v>0</v>
          </cell>
        </row>
        <row r="435">
          <cell r="D435" t="str">
            <v>0322606</v>
          </cell>
          <cell r="F435">
            <v>0</v>
          </cell>
        </row>
        <row r="436">
          <cell r="D436" t="str">
            <v>0327124</v>
          </cell>
          <cell r="F436">
            <v>0</v>
          </cell>
        </row>
        <row r="437">
          <cell r="D437" t="str">
            <v>0327132</v>
          </cell>
          <cell r="F437">
            <v>0</v>
          </cell>
        </row>
        <row r="438">
          <cell r="D438" t="str">
            <v>0320713</v>
          </cell>
          <cell r="F438">
            <v>0</v>
          </cell>
        </row>
        <row r="439">
          <cell r="D439" t="str">
            <v>0327087</v>
          </cell>
          <cell r="F439">
            <v>0</v>
          </cell>
        </row>
        <row r="440">
          <cell r="D440" t="str">
            <v>0320720</v>
          </cell>
          <cell r="F440">
            <v>0</v>
          </cell>
        </row>
        <row r="441">
          <cell r="D441" t="str">
            <v>0320727</v>
          </cell>
          <cell r="F441">
            <v>0</v>
          </cell>
        </row>
        <row r="442">
          <cell r="D442" t="str">
            <v>0327275</v>
          </cell>
          <cell r="F442">
            <v>0</v>
          </cell>
        </row>
        <row r="443">
          <cell r="D443" t="str">
            <v>0323780</v>
          </cell>
          <cell r="F443">
            <v>0</v>
          </cell>
        </row>
        <row r="444">
          <cell r="D444" t="str">
            <v>0320282</v>
          </cell>
          <cell r="F444">
            <v>0</v>
          </cell>
        </row>
        <row r="445">
          <cell r="D445" t="str">
            <v>0318108</v>
          </cell>
          <cell r="F445">
            <v>0</v>
          </cell>
        </row>
        <row r="447">
          <cell r="D447" t="str">
            <v>0327271</v>
          </cell>
          <cell r="F447">
            <v>0</v>
          </cell>
        </row>
        <row r="448">
          <cell r="D448" t="str">
            <v>0322601</v>
          </cell>
          <cell r="F448">
            <v>0</v>
          </cell>
        </row>
        <row r="450">
          <cell r="D450" t="str">
            <v>0327218</v>
          </cell>
          <cell r="F450">
            <v>0</v>
          </cell>
        </row>
        <row r="451">
          <cell r="D451" t="str">
            <v>0327276</v>
          </cell>
          <cell r="F451">
            <v>0</v>
          </cell>
        </row>
        <row r="452">
          <cell r="D452" t="str">
            <v>0318108</v>
          </cell>
          <cell r="F452">
            <v>0</v>
          </cell>
        </row>
        <row r="454">
          <cell r="D454" t="str">
            <v>0323128</v>
          </cell>
          <cell r="F454">
            <v>0</v>
          </cell>
        </row>
        <row r="456">
          <cell r="D456" t="str">
            <v>0327240</v>
          </cell>
          <cell r="F456">
            <v>0</v>
          </cell>
        </row>
        <row r="457">
          <cell r="D457" t="str">
            <v>0327229</v>
          </cell>
          <cell r="F457">
            <v>0</v>
          </cell>
        </row>
        <row r="458">
          <cell r="D458" t="str">
            <v>0327062</v>
          </cell>
          <cell r="F458">
            <v>0</v>
          </cell>
        </row>
        <row r="459">
          <cell r="D459" t="str">
            <v>0323128</v>
          </cell>
          <cell r="F459">
            <v>0</v>
          </cell>
        </row>
        <row r="460">
          <cell r="D460" t="str">
            <v>0327128</v>
          </cell>
          <cell r="F460">
            <v>0</v>
          </cell>
        </row>
        <row r="461">
          <cell r="D461" t="str">
            <v>0324282</v>
          </cell>
          <cell r="F461">
            <v>0</v>
          </cell>
        </row>
        <row r="463">
          <cell r="D463" t="str">
            <v>0327286</v>
          </cell>
          <cell r="F463">
            <v>0</v>
          </cell>
        </row>
        <row r="464">
          <cell r="D464" t="str">
            <v>0327088</v>
          </cell>
          <cell r="F464">
            <v>0</v>
          </cell>
        </row>
        <row r="465">
          <cell r="D465" t="str">
            <v>0327059</v>
          </cell>
          <cell r="F465">
            <v>0</v>
          </cell>
        </row>
        <row r="466">
          <cell r="D466" t="str">
            <v>0327061</v>
          </cell>
          <cell r="F466">
            <v>0</v>
          </cell>
        </row>
        <row r="467">
          <cell r="D467" t="str">
            <v>0327258</v>
          </cell>
          <cell r="F467">
            <v>0</v>
          </cell>
        </row>
        <row r="468">
          <cell r="D468" t="str">
            <v>0321942</v>
          </cell>
          <cell r="F468">
            <v>0</v>
          </cell>
        </row>
        <row r="469">
          <cell r="D469" t="str">
            <v>0327136</v>
          </cell>
          <cell r="F469">
            <v>0</v>
          </cell>
        </row>
        <row r="472">
          <cell r="D472" t="str">
            <v>0327256</v>
          </cell>
          <cell r="F472">
            <v>0</v>
          </cell>
        </row>
        <row r="474">
          <cell r="D474" t="str">
            <v>0323780</v>
          </cell>
          <cell r="F474">
            <v>0</v>
          </cell>
        </row>
        <row r="475">
          <cell r="D475" t="str">
            <v>0327257</v>
          </cell>
          <cell r="F475">
            <v>0</v>
          </cell>
        </row>
        <row r="477">
          <cell r="D477" t="str">
            <v>0324205</v>
          </cell>
          <cell r="F477">
            <v>0</v>
          </cell>
        </row>
        <row r="479">
          <cell r="D479" t="str">
            <v>0324282</v>
          </cell>
          <cell r="F479">
            <v>0</v>
          </cell>
        </row>
        <row r="480">
          <cell r="D480" t="str">
            <v>0327285</v>
          </cell>
          <cell r="F480">
            <v>0</v>
          </cell>
        </row>
        <row r="481">
          <cell r="D481" t="str">
            <v>0327059</v>
          </cell>
          <cell r="F481">
            <v>0</v>
          </cell>
        </row>
        <row r="482">
          <cell r="D482" t="str">
            <v>0327061</v>
          </cell>
          <cell r="F482">
            <v>0</v>
          </cell>
        </row>
        <row r="484">
          <cell r="D484" t="str">
            <v>0327124</v>
          </cell>
          <cell r="F484">
            <v>0</v>
          </cell>
        </row>
        <row r="485">
          <cell r="D485" t="str">
            <v>0327136</v>
          </cell>
          <cell r="F485">
            <v>0</v>
          </cell>
        </row>
        <row r="486">
          <cell r="D486" t="str">
            <v>0324178</v>
          </cell>
          <cell r="F486">
            <v>0</v>
          </cell>
        </row>
        <row r="488">
          <cell r="D488" t="str">
            <v>0327284</v>
          </cell>
          <cell r="F488">
            <v>0</v>
          </cell>
        </row>
        <row r="489">
          <cell r="D489" t="str">
            <v>0327059</v>
          </cell>
          <cell r="F489">
            <v>0</v>
          </cell>
        </row>
        <row r="490">
          <cell r="D490" t="str">
            <v>0327061</v>
          </cell>
          <cell r="F490">
            <v>0</v>
          </cell>
        </row>
        <row r="491">
          <cell r="D491" t="str">
            <v>0320715</v>
          </cell>
          <cell r="F491">
            <v>0</v>
          </cell>
        </row>
        <row r="492">
          <cell r="D492" t="str">
            <v>0327124</v>
          </cell>
          <cell r="F492">
            <v>0</v>
          </cell>
        </row>
        <row r="493">
          <cell r="D493" t="str">
            <v>0327136</v>
          </cell>
          <cell r="F493">
            <v>0</v>
          </cell>
        </row>
        <row r="494">
          <cell r="D494" t="str">
            <v>0318106</v>
          </cell>
          <cell r="F494">
            <v>0</v>
          </cell>
        </row>
        <row r="495">
          <cell r="D495" t="str">
            <v>0318108</v>
          </cell>
          <cell r="F495">
            <v>0</v>
          </cell>
        </row>
        <row r="498">
          <cell r="D498" t="str">
            <v>0327058</v>
          </cell>
          <cell r="F498">
            <v>0</v>
          </cell>
        </row>
        <row r="499">
          <cell r="D499" t="str">
            <v>0327061</v>
          </cell>
          <cell r="F499">
            <v>0</v>
          </cell>
        </row>
        <row r="500">
          <cell r="D500" t="str">
            <v>0327072</v>
          </cell>
          <cell r="F500">
            <v>0</v>
          </cell>
        </row>
        <row r="501">
          <cell r="D501" t="str">
            <v>0323674</v>
          </cell>
          <cell r="F501">
            <v>0</v>
          </cell>
        </row>
        <row r="502">
          <cell r="D502" t="str">
            <v>0327123</v>
          </cell>
          <cell r="F502">
            <v>0</v>
          </cell>
        </row>
        <row r="503">
          <cell r="D503" t="str">
            <v>0327131</v>
          </cell>
          <cell r="F503">
            <v>0</v>
          </cell>
        </row>
        <row r="505">
          <cell r="D505" t="str">
            <v>0321154</v>
          </cell>
          <cell r="F505">
            <v>0</v>
          </cell>
        </row>
        <row r="506">
          <cell r="D506" t="str">
            <v>0327219</v>
          </cell>
          <cell r="F506">
            <v>0</v>
          </cell>
        </row>
        <row r="507">
          <cell r="D507" t="str">
            <v>0327072</v>
          </cell>
          <cell r="F507">
            <v>0</v>
          </cell>
        </row>
        <row r="508">
          <cell r="D508" t="str">
            <v>0327058</v>
          </cell>
          <cell r="F508">
            <v>0</v>
          </cell>
        </row>
        <row r="509">
          <cell r="D509" t="str">
            <v>0327061</v>
          </cell>
          <cell r="F509">
            <v>0</v>
          </cell>
        </row>
        <row r="510">
          <cell r="D510" t="str">
            <v>0323824</v>
          </cell>
          <cell r="F510">
            <v>0</v>
          </cell>
        </row>
        <row r="511">
          <cell r="D511" t="str">
            <v>0327131</v>
          </cell>
          <cell r="F511">
            <v>0</v>
          </cell>
        </row>
        <row r="512">
          <cell r="D512" t="str">
            <v>0323673</v>
          </cell>
          <cell r="F512">
            <v>0</v>
          </cell>
        </row>
        <row r="514">
          <cell r="D514" t="str">
            <v>0327341</v>
          </cell>
          <cell r="F514">
            <v>0</v>
          </cell>
        </row>
        <row r="515">
          <cell r="D515" t="str">
            <v>0327072</v>
          </cell>
          <cell r="F515">
            <v>0</v>
          </cell>
        </row>
        <row r="516">
          <cell r="D516" t="str">
            <v>0327058</v>
          </cell>
          <cell r="F516">
            <v>0</v>
          </cell>
        </row>
        <row r="517">
          <cell r="D517" t="str">
            <v>0327061</v>
          </cell>
          <cell r="F517">
            <v>0</v>
          </cell>
        </row>
        <row r="519">
          <cell r="D519" t="str">
            <v>0327131</v>
          </cell>
          <cell r="F519">
            <v>0</v>
          </cell>
        </row>
        <row r="520">
          <cell r="D520" t="str">
            <v>0323807</v>
          </cell>
          <cell r="F520">
            <v>0</v>
          </cell>
        </row>
        <row r="521">
          <cell r="D521" t="str">
            <v>0323706</v>
          </cell>
          <cell r="F521">
            <v>0</v>
          </cell>
        </row>
        <row r="523">
          <cell r="D523" t="str">
            <v>0326018</v>
          </cell>
          <cell r="F523">
            <v>0</v>
          </cell>
        </row>
        <row r="524">
          <cell r="D524" t="str">
            <v>0327241</v>
          </cell>
          <cell r="F524">
            <v>0</v>
          </cell>
        </row>
        <row r="525">
          <cell r="D525" t="str">
            <v>0327060</v>
          </cell>
          <cell r="F525">
            <v>0</v>
          </cell>
        </row>
        <row r="526">
          <cell r="D526" t="str">
            <v>0327062</v>
          </cell>
          <cell r="F526">
            <v>0</v>
          </cell>
        </row>
        <row r="528">
          <cell r="D528" t="str">
            <v>0327128</v>
          </cell>
          <cell r="F528">
            <v>0</v>
          </cell>
        </row>
        <row r="529">
          <cell r="D529" t="str">
            <v>0323679</v>
          </cell>
          <cell r="F529">
            <v>0</v>
          </cell>
        </row>
        <row r="531">
          <cell r="D531" t="str">
            <v>0327078</v>
          </cell>
          <cell r="F531">
            <v>0</v>
          </cell>
        </row>
        <row r="532">
          <cell r="D532" t="str">
            <v>0327079</v>
          </cell>
          <cell r="F532">
            <v>0</v>
          </cell>
        </row>
        <row r="533">
          <cell r="D533" t="str">
            <v>0327080</v>
          </cell>
          <cell r="F533">
            <v>0</v>
          </cell>
        </row>
        <row r="534">
          <cell r="D534" t="str">
            <v>0327336</v>
          </cell>
          <cell r="F534">
            <v>0</v>
          </cell>
        </row>
        <row r="535">
          <cell r="D535" t="str">
            <v>0327058</v>
          </cell>
          <cell r="F535">
            <v>0</v>
          </cell>
        </row>
        <row r="536">
          <cell r="D536" t="str">
            <v>0327074</v>
          </cell>
          <cell r="F536">
            <v>0</v>
          </cell>
        </row>
        <row r="538">
          <cell r="D538" t="str">
            <v>0320282</v>
          </cell>
          <cell r="F538">
            <v>0</v>
          </cell>
        </row>
        <row r="539">
          <cell r="D539" t="str">
            <v>0327124</v>
          </cell>
          <cell r="F539">
            <v>0</v>
          </cell>
        </row>
        <row r="540">
          <cell r="D540" t="str">
            <v>0327131</v>
          </cell>
          <cell r="F540">
            <v>0</v>
          </cell>
        </row>
        <row r="541">
          <cell r="D541" t="str">
            <v>0323816</v>
          </cell>
          <cell r="F541">
            <v>0</v>
          </cell>
        </row>
        <row r="544">
          <cell r="D544" t="str">
            <v>0323818</v>
          </cell>
          <cell r="F544">
            <v>0</v>
          </cell>
        </row>
        <row r="545">
          <cell r="D545" t="str">
            <v>0327053</v>
          </cell>
          <cell r="F545">
            <v>0</v>
          </cell>
        </row>
        <row r="546">
          <cell r="D546" t="str">
            <v>0327058</v>
          </cell>
          <cell r="F546">
            <v>0</v>
          </cell>
        </row>
        <row r="547">
          <cell r="D547" t="str">
            <v>0327061</v>
          </cell>
          <cell r="F547">
            <v>0</v>
          </cell>
        </row>
        <row r="549">
          <cell r="D549" t="str">
            <v>0327124</v>
          </cell>
          <cell r="F549">
            <v>0</v>
          </cell>
        </row>
        <row r="550">
          <cell r="D550" t="str">
            <v>0327131</v>
          </cell>
          <cell r="F550">
            <v>0</v>
          </cell>
        </row>
        <row r="553">
          <cell r="D553" t="str">
            <v>0327054</v>
          </cell>
          <cell r="F553">
            <v>0</v>
          </cell>
        </row>
        <row r="554">
          <cell r="D554" t="str">
            <v>0327058</v>
          </cell>
          <cell r="F554">
            <v>0</v>
          </cell>
        </row>
        <row r="555">
          <cell r="D555" t="str">
            <v>0327061</v>
          </cell>
          <cell r="F555">
            <v>0</v>
          </cell>
        </row>
        <row r="556">
          <cell r="D556" t="str">
            <v>0323813</v>
          </cell>
          <cell r="F556">
            <v>0</v>
          </cell>
        </row>
        <row r="557">
          <cell r="D557" t="str">
            <v>0327124</v>
          </cell>
          <cell r="F557">
            <v>0</v>
          </cell>
        </row>
        <row r="558">
          <cell r="D558" t="str">
            <v>0327131</v>
          </cell>
          <cell r="F558">
            <v>0</v>
          </cell>
        </row>
        <row r="559">
          <cell r="D559" t="str">
            <v>0323808</v>
          </cell>
          <cell r="F559">
            <v>0</v>
          </cell>
        </row>
        <row r="562">
          <cell r="D562" t="str">
            <v>0323809</v>
          </cell>
          <cell r="F562">
            <v>0</v>
          </cell>
        </row>
        <row r="563">
          <cell r="D563" t="str">
            <v>0327055</v>
          </cell>
          <cell r="F563">
            <v>0</v>
          </cell>
        </row>
        <row r="564">
          <cell r="D564" t="str">
            <v>0327058</v>
          </cell>
          <cell r="F564">
            <v>0</v>
          </cell>
        </row>
        <row r="565">
          <cell r="D565" t="str">
            <v>0327061</v>
          </cell>
          <cell r="F565">
            <v>0</v>
          </cell>
        </row>
        <row r="567">
          <cell r="D567" t="str">
            <v>0327124</v>
          </cell>
          <cell r="F567">
            <v>0</v>
          </cell>
        </row>
        <row r="568">
          <cell r="D568" t="str">
            <v>0327131</v>
          </cell>
          <cell r="F568">
            <v>0</v>
          </cell>
        </row>
        <row r="570">
          <cell r="D570" t="str">
            <v>0324175</v>
          </cell>
          <cell r="F570">
            <v>0</v>
          </cell>
        </row>
        <row r="571">
          <cell r="D571" t="str">
            <v>0327056</v>
          </cell>
          <cell r="F571">
            <v>0</v>
          </cell>
        </row>
        <row r="572">
          <cell r="D572" t="str">
            <v>0327058</v>
          </cell>
          <cell r="F572">
            <v>0</v>
          </cell>
        </row>
        <row r="573">
          <cell r="D573" t="str">
            <v>0327061</v>
          </cell>
          <cell r="F573">
            <v>0</v>
          </cell>
        </row>
        <row r="575">
          <cell r="D575" t="str">
            <v>0327124</v>
          </cell>
          <cell r="F575">
            <v>0</v>
          </cell>
        </row>
        <row r="576">
          <cell r="D576" t="str">
            <v>0327131</v>
          </cell>
          <cell r="F576">
            <v>0</v>
          </cell>
        </row>
        <row r="577">
          <cell r="D577" t="str">
            <v>0323820</v>
          </cell>
          <cell r="F577">
            <v>0</v>
          </cell>
        </row>
        <row r="579">
          <cell r="D579" t="str">
            <v>0327056</v>
          </cell>
          <cell r="F579">
            <v>0</v>
          </cell>
        </row>
        <row r="580">
          <cell r="D580" t="str">
            <v>0327228</v>
          </cell>
          <cell r="F580">
            <v>0</v>
          </cell>
        </row>
        <row r="581">
          <cell r="D581" t="str">
            <v>0327058</v>
          </cell>
          <cell r="F581">
            <v>0</v>
          </cell>
        </row>
        <row r="582">
          <cell r="D582" t="str">
            <v>0327061</v>
          </cell>
          <cell r="F582">
            <v>0</v>
          </cell>
        </row>
        <row r="583">
          <cell r="D583" t="str">
            <v>0327408</v>
          </cell>
          <cell r="F583">
            <v>0</v>
          </cell>
        </row>
        <row r="584">
          <cell r="D584" t="str">
            <v>0327124</v>
          </cell>
          <cell r="F584">
            <v>0</v>
          </cell>
        </row>
        <row r="585">
          <cell r="D585" t="str">
            <v>0327131</v>
          </cell>
          <cell r="F585">
            <v>0</v>
          </cell>
        </row>
        <row r="586">
          <cell r="D586" t="str">
            <v>0320712</v>
          </cell>
          <cell r="F586">
            <v>0</v>
          </cell>
        </row>
        <row r="589">
          <cell r="D589" t="str">
            <v>0325409</v>
          </cell>
          <cell r="F589">
            <v>0</v>
          </cell>
        </row>
        <row r="590">
          <cell r="D590" t="str">
            <v>0327057</v>
          </cell>
          <cell r="F590">
            <v>0</v>
          </cell>
        </row>
        <row r="591">
          <cell r="D591" t="str">
            <v>0327058</v>
          </cell>
          <cell r="F591">
            <v>0</v>
          </cell>
        </row>
        <row r="592">
          <cell r="D592" t="str">
            <v>0327061</v>
          </cell>
          <cell r="F592">
            <v>0</v>
          </cell>
        </row>
        <row r="594">
          <cell r="D594" t="str">
            <v>0327124</v>
          </cell>
          <cell r="F594">
            <v>0</v>
          </cell>
        </row>
        <row r="595">
          <cell r="D595" t="str">
            <v>0327131</v>
          </cell>
          <cell r="F595">
            <v>0</v>
          </cell>
        </row>
        <row r="597">
          <cell r="D597" t="str">
            <v>0323825</v>
          </cell>
          <cell r="F597">
            <v>0</v>
          </cell>
        </row>
        <row r="600">
          <cell r="D600" t="str">
            <v>0327245</v>
          </cell>
          <cell r="F600">
            <v>0</v>
          </cell>
        </row>
        <row r="601">
          <cell r="D601" t="str">
            <v>0327247</v>
          </cell>
          <cell r="F601">
            <v>0</v>
          </cell>
        </row>
        <row r="602">
          <cell r="D602" t="str">
            <v>0327125</v>
          </cell>
          <cell r="F602">
            <v>0</v>
          </cell>
        </row>
        <row r="603">
          <cell r="D603" t="str">
            <v>0327249</v>
          </cell>
          <cell r="F603">
            <v>0</v>
          </cell>
        </row>
        <row r="604">
          <cell r="D604" t="str">
            <v>0327343</v>
          </cell>
          <cell r="F604">
            <v>0</v>
          </cell>
        </row>
        <row r="606">
          <cell r="D606" t="str">
            <v>0327135</v>
          </cell>
          <cell r="F606">
            <v>0</v>
          </cell>
        </row>
        <row r="607">
          <cell r="D607" t="str">
            <v>0318108</v>
          </cell>
          <cell r="F607">
            <v>0</v>
          </cell>
        </row>
        <row r="611">
          <cell r="D611" t="str">
            <v>0327058</v>
          </cell>
          <cell r="F611">
            <v>0</v>
          </cell>
        </row>
        <row r="612">
          <cell r="D612" t="str">
            <v>0327061</v>
          </cell>
          <cell r="F612">
            <v>0</v>
          </cell>
        </row>
        <row r="613">
          <cell r="D613" t="str">
            <v>0327072</v>
          </cell>
          <cell r="F613">
            <v>0</v>
          </cell>
        </row>
        <row r="614">
          <cell r="D614" t="str">
            <v>0322616</v>
          </cell>
          <cell r="F614">
            <v>0</v>
          </cell>
        </row>
        <row r="615">
          <cell r="D615" t="str">
            <v>0327123</v>
          </cell>
          <cell r="F615">
            <v>0</v>
          </cell>
        </row>
        <row r="616">
          <cell r="D616" t="str">
            <v>0327131</v>
          </cell>
          <cell r="F616">
            <v>0</v>
          </cell>
        </row>
        <row r="617">
          <cell r="D617" t="str">
            <v>0324299</v>
          </cell>
          <cell r="F617">
            <v>0</v>
          </cell>
        </row>
        <row r="619">
          <cell r="D619" t="str">
            <v>0327219</v>
          </cell>
          <cell r="F619">
            <v>0</v>
          </cell>
        </row>
        <row r="620">
          <cell r="D620" t="str">
            <v>0327072</v>
          </cell>
          <cell r="F620">
            <v>0</v>
          </cell>
        </row>
        <row r="621">
          <cell r="D621" t="str">
            <v>0327058</v>
          </cell>
          <cell r="F621">
            <v>0</v>
          </cell>
        </row>
        <row r="622">
          <cell r="D622" t="str">
            <v>0327061</v>
          </cell>
          <cell r="F622">
            <v>0</v>
          </cell>
        </row>
        <row r="624">
          <cell r="D624" t="str">
            <v>0327131</v>
          </cell>
          <cell r="F624">
            <v>0</v>
          </cell>
        </row>
        <row r="625">
          <cell r="D625" t="str">
            <v>0324299</v>
          </cell>
          <cell r="F625">
            <v>0</v>
          </cell>
        </row>
        <row r="627">
          <cell r="D627" t="str">
            <v>0327341</v>
          </cell>
          <cell r="F627">
            <v>0</v>
          </cell>
        </row>
        <row r="628">
          <cell r="D628" t="str">
            <v>0327072</v>
          </cell>
          <cell r="F628">
            <v>0</v>
          </cell>
        </row>
        <row r="629">
          <cell r="D629" t="str">
            <v>0327058</v>
          </cell>
          <cell r="F629">
            <v>0</v>
          </cell>
        </row>
        <row r="630">
          <cell r="D630" t="str">
            <v>0327061</v>
          </cell>
          <cell r="F630">
            <v>0</v>
          </cell>
        </row>
        <row r="631">
          <cell r="D631" t="str">
            <v>0322616</v>
          </cell>
          <cell r="F631">
            <v>0</v>
          </cell>
        </row>
        <row r="632">
          <cell r="D632" t="str">
            <v>0327131</v>
          </cell>
          <cell r="F632">
            <v>0</v>
          </cell>
        </row>
        <row r="633">
          <cell r="D633" t="str">
            <v>0320158</v>
          </cell>
          <cell r="F633">
            <v>0</v>
          </cell>
        </row>
        <row r="634">
          <cell r="D634" t="str">
            <v>0324299</v>
          </cell>
          <cell r="F634">
            <v>0</v>
          </cell>
        </row>
        <row r="635">
          <cell r="D635" t="str">
            <v>0327218</v>
          </cell>
          <cell r="F635">
            <v>0</v>
          </cell>
        </row>
        <row r="636">
          <cell r="D636" t="str">
            <v>0327074</v>
          </cell>
          <cell r="F636">
            <v>0</v>
          </cell>
        </row>
        <row r="637">
          <cell r="D637" t="str">
            <v>0323795</v>
          </cell>
          <cell r="F637">
            <v>0</v>
          </cell>
        </row>
        <row r="639">
          <cell r="D639" t="str">
            <v>0327222</v>
          </cell>
          <cell r="F639">
            <v>0</v>
          </cell>
        </row>
        <row r="640">
          <cell r="D640" t="str">
            <v>0327074</v>
          </cell>
          <cell r="F640">
            <v>0</v>
          </cell>
        </row>
        <row r="641">
          <cell r="D641" t="str">
            <v>0322615</v>
          </cell>
          <cell r="F641">
            <v>0</v>
          </cell>
        </row>
        <row r="643">
          <cell r="D643" t="str">
            <v>0324299</v>
          </cell>
          <cell r="F643">
            <v>0</v>
          </cell>
        </row>
        <row r="645">
          <cell r="D645" t="str">
            <v>0327242</v>
          </cell>
          <cell r="F645">
            <v>0</v>
          </cell>
        </row>
        <row r="646">
          <cell r="D646" t="str">
            <v>0327060</v>
          </cell>
          <cell r="F646">
            <v>0</v>
          </cell>
        </row>
        <row r="647">
          <cell r="D647" t="str">
            <v>0327062</v>
          </cell>
          <cell r="F647">
            <v>0</v>
          </cell>
        </row>
        <row r="648">
          <cell r="D648" t="str">
            <v>0323797</v>
          </cell>
          <cell r="F648">
            <v>0</v>
          </cell>
        </row>
        <row r="649">
          <cell r="D649" t="str">
            <v>0327128</v>
          </cell>
          <cell r="F649">
            <v>0</v>
          </cell>
        </row>
        <row r="650">
          <cell r="D650" t="str">
            <v>0322615</v>
          </cell>
          <cell r="F650">
            <v>0</v>
          </cell>
        </row>
        <row r="652">
          <cell r="D652" t="str">
            <v>0327242</v>
          </cell>
          <cell r="F652">
            <v>0</v>
          </cell>
        </row>
        <row r="653">
          <cell r="D653" t="str">
            <v>0327287</v>
          </cell>
          <cell r="F653">
            <v>0</v>
          </cell>
        </row>
        <row r="654">
          <cell r="D654" t="str">
            <v>0327060</v>
          </cell>
          <cell r="F654">
            <v>0</v>
          </cell>
        </row>
        <row r="655">
          <cell r="D655" t="str">
            <v>0327062</v>
          </cell>
          <cell r="F655">
            <v>0</v>
          </cell>
        </row>
        <row r="657">
          <cell r="D657" t="str">
            <v>0327128</v>
          </cell>
          <cell r="F657">
            <v>0</v>
          </cell>
        </row>
        <row r="660">
          <cell r="D660" t="str">
            <v>0322395</v>
          </cell>
        </row>
        <row r="661">
          <cell r="D661" t="str">
            <v>0321917</v>
          </cell>
        </row>
        <row r="662">
          <cell r="D662" t="str">
            <v>0327213</v>
          </cell>
          <cell r="F662">
            <v>0</v>
          </cell>
        </row>
        <row r="663">
          <cell r="D663" t="str">
            <v>0327358</v>
          </cell>
          <cell r="F663">
            <v>0</v>
          </cell>
        </row>
        <row r="664">
          <cell r="D664" t="str">
            <v>0327072</v>
          </cell>
          <cell r="F664">
            <v>0</v>
          </cell>
        </row>
        <row r="665">
          <cell r="D665" t="str">
            <v>0322394</v>
          </cell>
        </row>
        <row r="666">
          <cell r="D666" t="str">
            <v>0327134</v>
          </cell>
          <cell r="F666">
            <v>0</v>
          </cell>
        </row>
        <row r="667">
          <cell r="D667" t="str">
            <v>0327133</v>
          </cell>
          <cell r="F667">
            <v>0</v>
          </cell>
        </row>
        <row r="670">
          <cell r="D670" t="str">
            <v>0327057</v>
          </cell>
          <cell r="F670">
            <v>0</v>
          </cell>
        </row>
        <row r="671">
          <cell r="D671" t="str">
            <v>0327213</v>
          </cell>
          <cell r="F671">
            <v>0</v>
          </cell>
        </row>
        <row r="672">
          <cell r="D672" t="str">
            <v>0327072</v>
          </cell>
          <cell r="F672">
            <v>0</v>
          </cell>
        </row>
        <row r="673">
          <cell r="D673" t="str">
            <v>0326661</v>
          </cell>
        </row>
        <row r="674">
          <cell r="D674" t="str">
            <v>0327134</v>
          </cell>
          <cell r="F674">
            <v>0</v>
          </cell>
        </row>
        <row r="675">
          <cell r="D675" t="str">
            <v>0327133</v>
          </cell>
          <cell r="F675">
            <v>0</v>
          </cell>
        </row>
        <row r="676">
          <cell r="D676" t="str">
            <v>0327124</v>
          </cell>
          <cell r="F676">
            <v>0</v>
          </cell>
        </row>
        <row r="677">
          <cell r="D677" t="str">
            <v>0322391</v>
          </cell>
        </row>
        <row r="678">
          <cell r="D678" t="str">
            <v>0322390</v>
          </cell>
        </row>
        <row r="679">
          <cell r="D679" t="str">
            <v>0322392</v>
          </cell>
        </row>
        <row r="681">
          <cell r="D681" t="str">
            <v>0327053</v>
          </cell>
          <cell r="F681">
            <v>0</v>
          </cell>
        </row>
        <row r="682">
          <cell r="D682" t="str">
            <v>0327058</v>
          </cell>
          <cell r="F682">
            <v>0</v>
          </cell>
        </row>
        <row r="683">
          <cell r="D683" t="str">
            <v>0327061</v>
          </cell>
          <cell r="F683">
            <v>0</v>
          </cell>
        </row>
        <row r="684">
          <cell r="D684" t="str">
            <v>0321919</v>
          </cell>
        </row>
        <row r="685">
          <cell r="D685" t="str">
            <v>0327124</v>
          </cell>
          <cell r="F685">
            <v>0</v>
          </cell>
        </row>
        <row r="686">
          <cell r="D686" t="str">
            <v>0327131</v>
          </cell>
          <cell r="F686">
            <v>0</v>
          </cell>
        </row>
        <row r="687">
          <cell r="D687" t="str">
            <v>0323096</v>
          </cell>
        </row>
        <row r="688">
          <cell r="D688" t="str">
            <v>0322386</v>
          </cell>
        </row>
        <row r="689">
          <cell r="D689" t="str">
            <v>0327053</v>
          </cell>
          <cell r="F689">
            <v>0</v>
          </cell>
        </row>
        <row r="690">
          <cell r="D690" t="str">
            <v>0322927</v>
          </cell>
          <cell r="F690">
            <v>0</v>
          </cell>
        </row>
        <row r="691">
          <cell r="D691" t="str">
            <v>0327282</v>
          </cell>
          <cell r="F691">
            <v>0</v>
          </cell>
        </row>
        <row r="692">
          <cell r="D692" t="str">
            <v>0327058</v>
          </cell>
          <cell r="F692">
            <v>0</v>
          </cell>
        </row>
        <row r="693">
          <cell r="D693" t="str">
            <v>0327061</v>
          </cell>
          <cell r="F693">
            <v>0</v>
          </cell>
        </row>
        <row r="695">
          <cell r="D695" t="str">
            <v>0327124</v>
          </cell>
          <cell r="F695">
            <v>0</v>
          </cell>
        </row>
        <row r="696">
          <cell r="D696" t="str">
            <v>0327131</v>
          </cell>
          <cell r="F696">
            <v>0</v>
          </cell>
        </row>
        <row r="698">
          <cell r="D698" t="str">
            <v>0324327</v>
          </cell>
        </row>
        <row r="699">
          <cell r="D699" t="str">
            <v>0323727</v>
          </cell>
        </row>
        <row r="700">
          <cell r="D700" t="str">
            <v>0323728</v>
          </cell>
        </row>
        <row r="701">
          <cell r="D701" t="str">
            <v>0327054</v>
          </cell>
          <cell r="F701">
            <v>0</v>
          </cell>
        </row>
        <row r="702">
          <cell r="D702" t="str">
            <v>0322927</v>
          </cell>
          <cell r="F702">
            <v>0</v>
          </cell>
        </row>
        <row r="703">
          <cell r="D703" t="str">
            <v>0327282</v>
          </cell>
          <cell r="F703">
            <v>0</v>
          </cell>
        </row>
        <row r="704">
          <cell r="D704" t="str">
            <v>0327058</v>
          </cell>
          <cell r="F704">
            <v>0</v>
          </cell>
        </row>
        <row r="705">
          <cell r="D705" t="str">
            <v>0327061</v>
          </cell>
          <cell r="F705">
            <v>0</v>
          </cell>
        </row>
        <row r="706">
          <cell r="D706" t="str">
            <v>0322600</v>
          </cell>
        </row>
        <row r="707">
          <cell r="D707" t="str">
            <v>0327124</v>
          </cell>
          <cell r="F707">
            <v>0</v>
          </cell>
        </row>
        <row r="708">
          <cell r="D708" t="str">
            <v>0327131</v>
          </cell>
          <cell r="F708">
            <v>0</v>
          </cell>
        </row>
        <row r="711">
          <cell r="D711" t="str">
            <v>0327054</v>
          </cell>
          <cell r="F711">
            <v>0</v>
          </cell>
        </row>
        <row r="712">
          <cell r="D712" t="str">
            <v>0327058</v>
          </cell>
          <cell r="F712">
            <v>0</v>
          </cell>
        </row>
        <row r="713">
          <cell r="D713" t="str">
            <v>0327061</v>
          </cell>
          <cell r="F713">
            <v>0</v>
          </cell>
        </row>
        <row r="714">
          <cell r="D714" t="str">
            <v>0327424</v>
          </cell>
        </row>
        <row r="715">
          <cell r="D715" t="str">
            <v>0327124</v>
          </cell>
          <cell r="F715">
            <v>0</v>
          </cell>
        </row>
        <row r="716">
          <cell r="D716" t="str">
            <v>0327131</v>
          </cell>
          <cell r="F716">
            <v>0</v>
          </cell>
        </row>
        <row r="717">
          <cell r="D717" t="str">
            <v>0322643</v>
          </cell>
        </row>
        <row r="718">
          <cell r="D718" t="str">
            <v>0327488</v>
          </cell>
        </row>
        <row r="719">
          <cell r="D719" t="str">
            <v>0327054</v>
          </cell>
          <cell r="F719">
            <v>0</v>
          </cell>
        </row>
        <row r="720">
          <cell r="D720" t="str">
            <v>0322927</v>
          </cell>
          <cell r="F720">
            <v>0</v>
          </cell>
        </row>
        <row r="721">
          <cell r="D721" t="str">
            <v>0322919</v>
          </cell>
          <cell r="F721">
            <v>0</v>
          </cell>
        </row>
        <row r="722">
          <cell r="D722" t="str">
            <v>0322601</v>
          </cell>
        </row>
        <row r="723">
          <cell r="D723" t="str">
            <v>0327124</v>
          </cell>
          <cell r="F723">
            <v>0</v>
          </cell>
        </row>
        <row r="724">
          <cell r="D724" t="str">
            <v>0324282</v>
          </cell>
        </row>
        <row r="725">
          <cell r="D725" t="str">
            <v>0323780</v>
          </cell>
        </row>
        <row r="728">
          <cell r="D728" t="str">
            <v>0327055</v>
          </cell>
          <cell r="F728">
            <v>0</v>
          </cell>
        </row>
        <row r="729">
          <cell r="D729" t="str">
            <v>0327058</v>
          </cell>
          <cell r="F729">
            <v>0</v>
          </cell>
        </row>
        <row r="730">
          <cell r="D730" t="str">
            <v>0327061</v>
          </cell>
          <cell r="F730">
            <v>0</v>
          </cell>
        </row>
        <row r="731">
          <cell r="D731" t="str">
            <v>0323825</v>
          </cell>
        </row>
        <row r="732">
          <cell r="D732" t="str">
            <v>0327124</v>
          </cell>
          <cell r="F732">
            <v>0</v>
          </cell>
        </row>
        <row r="733">
          <cell r="D733" t="str">
            <v>0327131</v>
          </cell>
          <cell r="F733">
            <v>0</v>
          </cell>
        </row>
        <row r="734">
          <cell r="D734" t="str">
            <v>0323819</v>
          </cell>
        </row>
        <row r="735">
          <cell r="D735" t="str">
            <v>0323820</v>
          </cell>
        </row>
        <row r="736">
          <cell r="D736" t="str">
            <v>0327056</v>
          </cell>
          <cell r="F736">
            <v>0</v>
          </cell>
        </row>
        <row r="737">
          <cell r="D737" t="str">
            <v>0327058</v>
          </cell>
          <cell r="F737">
            <v>0</v>
          </cell>
        </row>
        <row r="738">
          <cell r="D738" t="str">
            <v>0327061</v>
          </cell>
          <cell r="F738">
            <v>0</v>
          </cell>
        </row>
        <row r="739">
          <cell r="D739" t="str">
            <v>0323693</v>
          </cell>
        </row>
        <row r="740">
          <cell r="D740" t="str">
            <v>0327124</v>
          </cell>
          <cell r="F740">
            <v>0</v>
          </cell>
        </row>
        <row r="741">
          <cell r="D741" t="str">
            <v>0327131</v>
          </cell>
          <cell r="F741">
            <v>0</v>
          </cell>
        </row>
        <row r="742">
          <cell r="D742" t="str">
            <v>0325409</v>
          </cell>
        </row>
        <row r="743">
          <cell r="D743" t="str">
            <v>0323909</v>
          </cell>
        </row>
        <row r="744">
          <cell r="D744" t="str">
            <v>0326524</v>
          </cell>
        </row>
        <row r="745">
          <cell r="D745" t="str">
            <v>0323708</v>
          </cell>
        </row>
        <row r="746">
          <cell r="D746" t="str">
            <v>0327057</v>
          </cell>
          <cell r="F746">
            <v>0</v>
          </cell>
        </row>
        <row r="747">
          <cell r="D747" t="str">
            <v>0322927</v>
          </cell>
          <cell r="F747">
            <v>0</v>
          </cell>
        </row>
        <row r="748">
          <cell r="D748" t="str">
            <v>0327282</v>
          </cell>
          <cell r="F748">
            <v>0</v>
          </cell>
        </row>
        <row r="749">
          <cell r="D749" t="str">
            <v>0326168</v>
          </cell>
        </row>
        <row r="750">
          <cell r="D750" t="str">
            <v>0327124</v>
          </cell>
          <cell r="F750">
            <v>0</v>
          </cell>
        </row>
        <row r="752">
          <cell r="D752" t="str">
            <v>0327407</v>
          </cell>
        </row>
        <row r="753">
          <cell r="D753" t="str">
            <v>0327057</v>
          </cell>
          <cell r="F753">
            <v>0</v>
          </cell>
        </row>
        <row r="754">
          <cell r="D754" t="str">
            <v>0327058</v>
          </cell>
          <cell r="F754">
            <v>0</v>
          </cell>
        </row>
        <row r="755">
          <cell r="D755" t="str">
            <v>0327061</v>
          </cell>
          <cell r="F755">
            <v>0</v>
          </cell>
        </row>
        <row r="756">
          <cell r="D756" t="str">
            <v>0323674</v>
          </cell>
        </row>
        <row r="757">
          <cell r="D757" t="str">
            <v>0327124</v>
          </cell>
          <cell r="F757">
            <v>0</v>
          </cell>
        </row>
        <row r="758">
          <cell r="D758" t="str">
            <v>0327131</v>
          </cell>
          <cell r="F758">
            <v>0</v>
          </cell>
        </row>
        <row r="759">
          <cell r="D759" t="str">
            <v>0323671</v>
          </cell>
        </row>
        <row r="760">
          <cell r="D760" t="str">
            <v>0323807</v>
          </cell>
        </row>
        <row r="761">
          <cell r="D761" t="str">
            <v>0327057</v>
          </cell>
          <cell r="F761">
            <v>0</v>
          </cell>
        </row>
        <row r="762">
          <cell r="D762" t="str">
            <v>0322927</v>
          </cell>
          <cell r="F762">
            <v>0</v>
          </cell>
        </row>
        <row r="763">
          <cell r="D763" t="str">
            <v>0327282</v>
          </cell>
          <cell r="F763">
            <v>0</v>
          </cell>
        </row>
        <row r="764">
          <cell r="D764" t="str">
            <v>0327058</v>
          </cell>
          <cell r="F764">
            <v>0</v>
          </cell>
        </row>
        <row r="765">
          <cell r="D765" t="str">
            <v>0327061</v>
          </cell>
          <cell r="F765">
            <v>0</v>
          </cell>
        </row>
        <row r="766">
          <cell r="D766" t="str">
            <v>0326969</v>
          </cell>
        </row>
        <row r="767">
          <cell r="D767" t="str">
            <v>0327124</v>
          </cell>
          <cell r="F767">
            <v>0</v>
          </cell>
        </row>
        <row r="768">
          <cell r="D768" t="str">
            <v>0327131</v>
          </cell>
          <cell r="F768">
            <v>0</v>
          </cell>
        </row>
        <row r="769">
          <cell r="D769" t="str">
            <v>0326972</v>
          </cell>
        </row>
        <row r="771">
          <cell r="D771" t="str">
            <v>0323793</v>
          </cell>
        </row>
        <row r="772">
          <cell r="D772" t="str">
            <v>0323794</v>
          </cell>
        </row>
        <row r="773">
          <cell r="D773" t="str">
            <v>0327074</v>
          </cell>
          <cell r="F773">
            <v>0</v>
          </cell>
        </row>
        <row r="774">
          <cell r="D774" t="str">
            <v>0322900</v>
          </cell>
          <cell r="F774">
            <v>0</v>
          </cell>
        </row>
        <row r="776">
          <cell r="D776" t="str">
            <v>0327123</v>
          </cell>
          <cell r="F776">
            <v>0</v>
          </cell>
        </row>
        <row r="777">
          <cell r="D777" t="str">
            <v>0327132</v>
          </cell>
          <cell r="F777">
            <v>0</v>
          </cell>
        </row>
        <row r="778">
          <cell r="D778" t="str">
            <v>0323799</v>
          </cell>
        </row>
        <row r="779">
          <cell r="D779" t="str">
            <v>0324298</v>
          </cell>
        </row>
        <row r="780">
          <cell r="D780" t="str">
            <v>0327072</v>
          </cell>
          <cell r="F780">
            <v>0</v>
          </cell>
        </row>
        <row r="781">
          <cell r="D781" t="str">
            <v>0327058</v>
          </cell>
          <cell r="F781">
            <v>0</v>
          </cell>
        </row>
        <row r="782">
          <cell r="D782" t="str">
            <v>0327061</v>
          </cell>
          <cell r="F782">
            <v>0</v>
          </cell>
        </row>
        <row r="783">
          <cell r="D783" t="str">
            <v>0327139</v>
          </cell>
          <cell r="F783">
            <v>0</v>
          </cell>
        </row>
        <row r="784">
          <cell r="D784" t="str">
            <v>0324299</v>
          </cell>
        </row>
        <row r="785">
          <cell r="D785" t="str">
            <v>0327123</v>
          </cell>
          <cell r="F785">
            <v>0</v>
          </cell>
        </row>
        <row r="786">
          <cell r="D786" t="str">
            <v>0327131</v>
          </cell>
          <cell r="F786">
            <v>0</v>
          </cell>
        </row>
        <row r="789">
          <cell r="D789" t="str">
            <v>0327072</v>
          </cell>
          <cell r="F789">
            <v>0</v>
          </cell>
        </row>
        <row r="790">
          <cell r="D790" t="str">
            <v>0327193</v>
          </cell>
          <cell r="F790">
            <v>0</v>
          </cell>
        </row>
        <row r="792">
          <cell r="D792" t="str">
            <v>0327125</v>
          </cell>
          <cell r="F792">
            <v>0</v>
          </cell>
        </row>
        <row r="793">
          <cell r="D793" t="str">
            <v>0327437</v>
          </cell>
          <cell r="F793">
            <v>0</v>
          </cell>
        </row>
        <row r="794">
          <cell r="D794" t="str">
            <v>0320714</v>
          </cell>
          <cell r="F794">
            <v>0</v>
          </cell>
        </row>
        <row r="795">
          <cell r="D795" t="str">
            <v>0320715</v>
          </cell>
          <cell r="F795">
            <v>0</v>
          </cell>
        </row>
        <row r="796">
          <cell r="D796" t="str">
            <v>0327445</v>
          </cell>
          <cell r="F796">
            <v>0</v>
          </cell>
        </row>
        <row r="797">
          <cell r="D797" t="str">
            <v>0327244</v>
          </cell>
          <cell r="F797">
            <v>0</v>
          </cell>
        </row>
        <row r="798">
          <cell r="D798" t="str">
            <v>0327243</v>
          </cell>
          <cell r="F798">
            <v>0</v>
          </cell>
        </row>
        <row r="799">
          <cell r="D799" t="str">
            <v>0318108</v>
          </cell>
          <cell r="F799">
            <v>0</v>
          </cell>
        </row>
        <row r="802">
          <cell r="D802" t="str">
            <v>0327436</v>
          </cell>
          <cell r="F802">
            <v>0</v>
          </cell>
        </row>
        <row r="803">
          <cell r="D803" t="str">
            <v>0327055</v>
          </cell>
          <cell r="F803">
            <v>0</v>
          </cell>
        </row>
        <row r="804">
          <cell r="D804" t="str">
            <v>0327058</v>
          </cell>
          <cell r="F804">
            <v>0</v>
          </cell>
        </row>
        <row r="805">
          <cell r="D805" t="str">
            <v>0327061</v>
          </cell>
          <cell r="F805">
            <v>0</v>
          </cell>
        </row>
        <row r="806">
          <cell r="D806" t="str">
            <v>0327139</v>
          </cell>
          <cell r="F806">
            <v>0</v>
          </cell>
        </row>
        <row r="808">
          <cell r="D808" t="str">
            <v>0327124</v>
          </cell>
          <cell r="F808">
            <v>0</v>
          </cell>
        </row>
        <row r="809">
          <cell r="D809" t="str">
            <v>0327131</v>
          </cell>
          <cell r="F809">
            <v>0</v>
          </cell>
        </row>
        <row r="814">
          <cell r="D814" t="str">
            <v>0327057</v>
          </cell>
          <cell r="F814">
            <v>0</v>
          </cell>
        </row>
        <row r="815">
          <cell r="D815" t="str">
            <v>0327058</v>
          </cell>
          <cell r="F815">
            <v>0</v>
          </cell>
        </row>
        <row r="816">
          <cell r="D816" t="str">
            <v>0327061</v>
          </cell>
          <cell r="F816">
            <v>0</v>
          </cell>
        </row>
        <row r="817">
          <cell r="D817" t="str">
            <v>0327139</v>
          </cell>
          <cell r="F817">
            <v>0</v>
          </cell>
        </row>
        <row r="819">
          <cell r="D819" t="str">
            <v>0327124</v>
          </cell>
          <cell r="F819">
            <v>0</v>
          </cell>
        </row>
        <row r="820">
          <cell r="D820" t="str">
            <v>0327131</v>
          </cell>
          <cell r="F820">
            <v>0</v>
          </cell>
        </row>
        <row r="823">
          <cell r="D823" t="str">
            <v>0327057</v>
          </cell>
          <cell r="F823">
            <v>0</v>
          </cell>
        </row>
        <row r="824">
          <cell r="D824" t="str">
            <v>0327058</v>
          </cell>
          <cell r="F824">
            <v>0</v>
          </cell>
        </row>
        <row r="825">
          <cell r="D825" t="str">
            <v>0327061</v>
          </cell>
          <cell r="F825">
            <v>0</v>
          </cell>
        </row>
        <row r="826">
          <cell r="D826" t="str">
            <v>0327139</v>
          </cell>
          <cell r="F826">
            <v>0</v>
          </cell>
        </row>
        <row r="827">
          <cell r="D827" t="str">
            <v>0318106</v>
          </cell>
          <cell r="F827">
            <v>0</v>
          </cell>
        </row>
        <row r="828">
          <cell r="D828" t="str">
            <v>0327124</v>
          </cell>
          <cell r="F828">
            <v>0</v>
          </cell>
        </row>
        <row r="829">
          <cell r="D829" t="str">
            <v>0327131</v>
          </cell>
          <cell r="F829">
            <v>0</v>
          </cell>
        </row>
        <row r="831">
          <cell r="D831" t="str">
            <v>0327454</v>
          </cell>
          <cell r="F831">
            <v>0</v>
          </cell>
        </row>
        <row r="832">
          <cell r="D832" t="str">
            <v>0327057</v>
          </cell>
          <cell r="F832">
            <v>0</v>
          </cell>
        </row>
        <row r="833">
          <cell r="D833" t="str">
            <v>0327058</v>
          </cell>
          <cell r="F833">
            <v>0</v>
          </cell>
        </row>
        <row r="834">
          <cell r="D834" t="str">
            <v>0327061</v>
          </cell>
          <cell r="F834">
            <v>0</v>
          </cell>
        </row>
        <row r="835">
          <cell r="D835" t="str">
            <v>0327139</v>
          </cell>
          <cell r="F835">
            <v>0</v>
          </cell>
        </row>
        <row r="837">
          <cell r="D837" t="str">
            <v>0327124</v>
          </cell>
          <cell r="F837">
            <v>0</v>
          </cell>
        </row>
        <row r="838">
          <cell r="D838" t="str">
            <v>0327131</v>
          </cell>
          <cell r="F838">
            <v>0</v>
          </cell>
        </row>
        <row r="843">
          <cell r="D843" t="str">
            <v>0327241</v>
          </cell>
          <cell r="F843">
            <v>0</v>
          </cell>
        </row>
        <row r="844">
          <cell r="D844" t="str">
            <v>0327449</v>
          </cell>
          <cell r="F844">
            <v>0</v>
          </cell>
        </row>
        <row r="845">
          <cell r="D845" t="str">
            <v>0327450</v>
          </cell>
          <cell r="F845">
            <v>0</v>
          </cell>
        </row>
        <row r="846">
          <cell r="D846" t="str">
            <v>0327241</v>
          </cell>
          <cell r="F846">
            <v>0</v>
          </cell>
        </row>
        <row r="847">
          <cell r="D847" t="str">
            <v>0327060</v>
          </cell>
          <cell r="F847">
            <v>0</v>
          </cell>
        </row>
        <row r="848">
          <cell r="D848" t="str">
            <v>0327062</v>
          </cell>
          <cell r="F848">
            <v>0</v>
          </cell>
        </row>
        <row r="850">
          <cell r="D850" t="str">
            <v>0327128</v>
          </cell>
          <cell r="F850">
            <v>0</v>
          </cell>
        </row>
        <row r="851">
          <cell r="D851" t="str">
            <v>0327458</v>
          </cell>
          <cell r="F851">
            <v>0</v>
          </cell>
        </row>
        <row r="854">
          <cell r="D854" t="str">
            <v>0327449</v>
          </cell>
          <cell r="F854">
            <v>0</v>
          </cell>
        </row>
        <row r="855">
          <cell r="D855" t="str">
            <v>0322900</v>
          </cell>
          <cell r="F855">
            <v>0</v>
          </cell>
        </row>
        <row r="856">
          <cell r="D856" t="str">
            <v>0327073</v>
          </cell>
          <cell r="F856">
            <v>0</v>
          </cell>
        </row>
        <row r="857">
          <cell r="D857" t="str">
            <v>0327089</v>
          </cell>
          <cell r="F857">
            <v>0</v>
          </cell>
        </row>
        <row r="858">
          <cell r="D858" t="str">
            <v>0327123</v>
          </cell>
          <cell r="F858">
            <v>0</v>
          </cell>
        </row>
        <row r="859">
          <cell r="D859" t="str">
            <v>0327132</v>
          </cell>
          <cell r="F859">
            <v>0</v>
          </cell>
        </row>
        <row r="860">
          <cell r="D860" t="str">
            <v>0327457</v>
          </cell>
          <cell r="F860">
            <v>0</v>
          </cell>
        </row>
        <row r="862">
          <cell r="D862" t="str">
            <v>0327228</v>
          </cell>
          <cell r="F862">
            <v>0</v>
          </cell>
        </row>
        <row r="863">
          <cell r="D863" t="str">
            <v>0322899</v>
          </cell>
          <cell r="F863">
            <v>0</v>
          </cell>
        </row>
        <row r="864">
          <cell r="D864" t="str">
            <v>0322922</v>
          </cell>
          <cell r="F864">
            <v>0</v>
          </cell>
        </row>
        <row r="865">
          <cell r="D865" t="str">
            <v>0327072</v>
          </cell>
          <cell r="F865">
            <v>0</v>
          </cell>
        </row>
        <row r="866">
          <cell r="D866" t="str">
            <v>0327439</v>
          </cell>
          <cell r="F866">
            <v>0</v>
          </cell>
        </row>
        <row r="867">
          <cell r="D867" t="str">
            <v>0327440</v>
          </cell>
          <cell r="F867">
            <v>0</v>
          </cell>
        </row>
        <row r="868">
          <cell r="D868" t="str">
            <v>0327072</v>
          </cell>
          <cell r="F868">
            <v>0</v>
          </cell>
        </row>
        <row r="869">
          <cell r="D869" t="str">
            <v>0327058</v>
          </cell>
          <cell r="F869">
            <v>0</v>
          </cell>
        </row>
        <row r="870">
          <cell r="D870" t="str">
            <v>0327061</v>
          </cell>
          <cell r="F870">
            <v>0</v>
          </cell>
        </row>
        <row r="871">
          <cell r="D871" t="str">
            <v>0318106</v>
          </cell>
          <cell r="F871">
            <v>0</v>
          </cell>
        </row>
        <row r="872">
          <cell r="D872" t="str">
            <v>0327123</v>
          </cell>
          <cell r="F872">
            <v>0</v>
          </cell>
        </row>
        <row r="873">
          <cell r="D873" t="str">
            <v>0327131</v>
          </cell>
          <cell r="F873">
            <v>0</v>
          </cell>
        </row>
        <row r="874">
          <cell r="D874" t="str">
            <v>0327457</v>
          </cell>
          <cell r="F874">
            <v>0</v>
          </cell>
        </row>
        <row r="876">
          <cell r="D876" t="str">
            <v>0327072</v>
          </cell>
          <cell r="F876">
            <v>0</v>
          </cell>
        </row>
        <row r="877">
          <cell r="D877" t="str">
            <v>0327058</v>
          </cell>
          <cell r="F877">
            <v>0</v>
          </cell>
        </row>
        <row r="878">
          <cell r="D878" t="str">
            <v>0327061</v>
          </cell>
          <cell r="F878">
            <v>0</v>
          </cell>
        </row>
        <row r="879">
          <cell r="D879" t="str">
            <v>0322927</v>
          </cell>
          <cell r="F879">
            <v>0</v>
          </cell>
        </row>
        <row r="880">
          <cell r="D880" t="str">
            <v>0327282</v>
          </cell>
          <cell r="F880">
            <v>0</v>
          </cell>
        </row>
        <row r="881">
          <cell r="D881" t="str">
            <v>0327440</v>
          </cell>
          <cell r="F881">
            <v>0</v>
          </cell>
        </row>
        <row r="882">
          <cell r="D882" t="str">
            <v>0327131</v>
          </cell>
          <cell r="F882">
            <v>0</v>
          </cell>
        </row>
        <row r="884">
          <cell r="D884" t="str">
            <v>0318106</v>
          </cell>
          <cell r="F884">
            <v>0</v>
          </cell>
        </row>
        <row r="885">
          <cell r="D885" t="str">
            <v>0318108</v>
          </cell>
          <cell r="F885">
            <v>0</v>
          </cell>
        </row>
        <row r="887">
          <cell r="D887" t="str">
            <v>0327053</v>
          </cell>
          <cell r="F887">
            <v>0</v>
          </cell>
        </row>
        <row r="888">
          <cell r="D888" t="str">
            <v>0327058</v>
          </cell>
          <cell r="F888">
            <v>0</v>
          </cell>
        </row>
        <row r="889">
          <cell r="D889" t="str">
            <v>0327061</v>
          </cell>
          <cell r="F889">
            <v>0</v>
          </cell>
        </row>
        <row r="890">
          <cell r="D890" t="str">
            <v>0327449</v>
          </cell>
          <cell r="F890">
            <v>0</v>
          </cell>
        </row>
        <row r="891">
          <cell r="D891" t="str">
            <v>0327124</v>
          </cell>
          <cell r="F891">
            <v>0</v>
          </cell>
        </row>
        <row r="892">
          <cell r="D892" t="str">
            <v>0327131</v>
          </cell>
          <cell r="F892">
            <v>0</v>
          </cell>
        </row>
        <row r="893">
          <cell r="D893" t="str">
            <v>0327440</v>
          </cell>
          <cell r="F893">
            <v>0</v>
          </cell>
        </row>
        <row r="894">
          <cell r="D894" t="str">
            <v>0327089</v>
          </cell>
          <cell r="F894">
            <v>0</v>
          </cell>
        </row>
        <row r="895">
          <cell r="D895" t="str">
            <v>0327054</v>
          </cell>
          <cell r="F895">
            <v>0</v>
          </cell>
        </row>
        <row r="896">
          <cell r="D896" t="str">
            <v>0327058</v>
          </cell>
          <cell r="F896">
            <v>0</v>
          </cell>
        </row>
        <row r="897">
          <cell r="D897" t="str">
            <v>0327061</v>
          </cell>
          <cell r="F897">
            <v>0</v>
          </cell>
        </row>
        <row r="898">
          <cell r="D898" t="str">
            <v>0320713</v>
          </cell>
          <cell r="F898">
            <v>0</v>
          </cell>
        </row>
        <row r="899">
          <cell r="D899" t="str">
            <v>0327124</v>
          </cell>
          <cell r="F899">
            <v>0</v>
          </cell>
        </row>
        <row r="900">
          <cell r="D900" t="str">
            <v>0327131</v>
          </cell>
          <cell r="F900">
            <v>0</v>
          </cell>
        </row>
        <row r="901">
          <cell r="D901" t="str">
            <v>0318106</v>
          </cell>
          <cell r="F901">
            <v>0</v>
          </cell>
        </row>
        <row r="902">
          <cell r="D902" t="str">
            <v>0318108</v>
          </cell>
          <cell r="F902">
            <v>0</v>
          </cell>
        </row>
        <row r="903">
          <cell r="D903" t="str">
            <v>0327053</v>
          </cell>
          <cell r="F903">
            <v>0</v>
          </cell>
        </row>
        <row r="904">
          <cell r="D904" t="str">
            <v>0322927</v>
          </cell>
          <cell r="F904">
            <v>0</v>
          </cell>
        </row>
        <row r="905">
          <cell r="D905" t="str">
            <v>0327282</v>
          </cell>
          <cell r="F905">
            <v>0</v>
          </cell>
        </row>
        <row r="907">
          <cell r="D907" t="str">
            <v>0327124</v>
          </cell>
          <cell r="F907">
            <v>0</v>
          </cell>
        </row>
        <row r="908">
          <cell r="D908" t="str">
            <v>0327441</v>
          </cell>
          <cell r="F908">
            <v>0</v>
          </cell>
        </row>
        <row r="909">
          <cell r="D909" t="str">
            <v>0327442</v>
          </cell>
          <cell r="F909">
            <v>0</v>
          </cell>
        </row>
        <row r="910">
          <cell r="D910" t="str">
            <v>0327053</v>
          </cell>
          <cell r="F910">
            <v>0</v>
          </cell>
        </row>
        <row r="911">
          <cell r="D911" t="str">
            <v>0327226</v>
          </cell>
          <cell r="F911">
            <v>0</v>
          </cell>
        </row>
        <row r="913">
          <cell r="D913" t="str">
            <v>0327124</v>
          </cell>
          <cell r="F913">
            <v>0</v>
          </cell>
        </row>
        <row r="914">
          <cell r="D914" t="str">
            <v>0327441</v>
          </cell>
          <cell r="F914">
            <v>0</v>
          </cell>
        </row>
        <row r="915">
          <cell r="D915" t="str">
            <v>0327442</v>
          </cell>
          <cell r="F915">
            <v>0</v>
          </cell>
        </row>
        <row r="918">
          <cell r="D918" t="str">
            <v>0327055</v>
          </cell>
          <cell r="F918">
            <v>0</v>
          </cell>
        </row>
        <row r="919">
          <cell r="D919" t="str">
            <v>0322927</v>
          </cell>
          <cell r="F919">
            <v>0</v>
          </cell>
        </row>
        <row r="920">
          <cell r="D920" t="str">
            <v>0327282</v>
          </cell>
          <cell r="F920">
            <v>0</v>
          </cell>
        </row>
        <row r="921">
          <cell r="D921" t="str">
            <v>0327058</v>
          </cell>
          <cell r="F921">
            <v>0</v>
          </cell>
        </row>
        <row r="922">
          <cell r="D922" t="str">
            <v>0327061</v>
          </cell>
          <cell r="F922">
            <v>0</v>
          </cell>
        </row>
        <row r="923">
          <cell r="D923" t="str">
            <v>0327457</v>
          </cell>
          <cell r="F923">
            <v>0</v>
          </cell>
        </row>
        <row r="924">
          <cell r="D924" t="str">
            <v>0327124</v>
          </cell>
          <cell r="F924">
            <v>0</v>
          </cell>
        </row>
        <row r="925">
          <cell r="D925" t="str">
            <v>0327131</v>
          </cell>
          <cell r="F925">
            <v>0</v>
          </cell>
        </row>
        <row r="926">
          <cell r="D926" t="str">
            <v>0322050</v>
          </cell>
          <cell r="F926">
            <v>0</v>
          </cell>
        </row>
        <row r="927">
          <cell r="D927" t="str">
            <v>0322051</v>
          </cell>
          <cell r="F927">
            <v>0</v>
          </cell>
        </row>
        <row r="928">
          <cell r="D928" t="str">
            <v>0327056</v>
          </cell>
          <cell r="F928">
            <v>0</v>
          </cell>
        </row>
        <row r="929">
          <cell r="D929" t="str">
            <v>0322927</v>
          </cell>
          <cell r="F929">
            <v>0</v>
          </cell>
        </row>
        <row r="930">
          <cell r="D930" t="str">
            <v>0327282</v>
          </cell>
          <cell r="F930">
            <v>0</v>
          </cell>
        </row>
        <row r="931">
          <cell r="D931" t="str">
            <v>0327058</v>
          </cell>
          <cell r="F931">
            <v>0</v>
          </cell>
        </row>
        <row r="932">
          <cell r="D932" t="str">
            <v>0327061</v>
          </cell>
          <cell r="F932">
            <v>0</v>
          </cell>
        </row>
        <row r="934">
          <cell r="D934" t="str">
            <v>0327124</v>
          </cell>
          <cell r="F934">
            <v>0</v>
          </cell>
        </row>
        <row r="935">
          <cell r="D935" t="str">
            <v>0327131</v>
          </cell>
          <cell r="F935">
            <v>0</v>
          </cell>
        </row>
        <row r="938">
          <cell r="D938" t="str">
            <v>0327055</v>
          </cell>
          <cell r="F938">
            <v>0</v>
          </cell>
        </row>
        <row r="939">
          <cell r="D939" t="str">
            <v>0327058</v>
          </cell>
          <cell r="F939">
            <v>0</v>
          </cell>
        </row>
        <row r="940">
          <cell r="D940" t="str">
            <v>0327061</v>
          </cell>
          <cell r="F940">
            <v>0</v>
          </cell>
        </row>
        <row r="941">
          <cell r="D941" t="str">
            <v>0322050</v>
          </cell>
          <cell r="F941">
            <v>0</v>
          </cell>
        </row>
        <row r="942">
          <cell r="D942" t="str">
            <v>0327124</v>
          </cell>
          <cell r="F942">
            <v>0</v>
          </cell>
        </row>
        <row r="943">
          <cell r="D943" t="str">
            <v>0327131</v>
          </cell>
          <cell r="F943">
            <v>0</v>
          </cell>
        </row>
        <row r="945">
          <cell r="D945" t="str">
            <v>0327441</v>
          </cell>
          <cell r="F945">
            <v>0</v>
          </cell>
        </row>
        <row r="946">
          <cell r="D946" t="str">
            <v>0327055</v>
          </cell>
          <cell r="F946">
            <v>0</v>
          </cell>
        </row>
        <row r="947">
          <cell r="D947" t="str">
            <v>0327227</v>
          </cell>
          <cell r="F947">
            <v>0</v>
          </cell>
        </row>
        <row r="949">
          <cell r="D949" t="str">
            <v>0327124</v>
          </cell>
          <cell r="F949">
            <v>0</v>
          </cell>
        </row>
        <row r="952">
          <cell r="D952" t="str">
            <v>0327056</v>
          </cell>
          <cell r="F952">
            <v>0</v>
          </cell>
        </row>
        <row r="953">
          <cell r="D953" t="str">
            <v>0327058</v>
          </cell>
          <cell r="F953">
            <v>0</v>
          </cell>
        </row>
        <row r="954">
          <cell r="D954" t="str">
            <v>0327061</v>
          </cell>
          <cell r="F954">
            <v>0</v>
          </cell>
        </row>
        <row r="955">
          <cell r="D955" t="str">
            <v>0327446</v>
          </cell>
          <cell r="F955">
            <v>0</v>
          </cell>
        </row>
        <row r="956">
          <cell r="D956" t="str">
            <v>0327124</v>
          </cell>
          <cell r="F956">
            <v>0</v>
          </cell>
        </row>
        <row r="957">
          <cell r="D957" t="str">
            <v>0327131</v>
          </cell>
          <cell r="F957">
            <v>0</v>
          </cell>
        </row>
        <row r="958">
          <cell r="D958" t="str">
            <v>0320715</v>
          </cell>
          <cell r="F958">
            <v>0</v>
          </cell>
        </row>
        <row r="959">
          <cell r="D959" t="str">
            <v>0327089</v>
          </cell>
          <cell r="F959">
            <v>0</v>
          </cell>
        </row>
        <row r="961">
          <cell r="D961" t="str">
            <v>0318106</v>
          </cell>
          <cell r="F961">
            <v>0</v>
          </cell>
        </row>
        <row r="962">
          <cell r="D962" t="str">
            <v>0327057</v>
          </cell>
          <cell r="F962">
            <v>0</v>
          </cell>
        </row>
        <row r="963">
          <cell r="D963" t="str">
            <v>0327058</v>
          </cell>
          <cell r="F963">
            <v>0</v>
          </cell>
        </row>
        <row r="964">
          <cell r="D964" t="str">
            <v>0327061</v>
          </cell>
          <cell r="F964">
            <v>0</v>
          </cell>
        </row>
        <row r="966">
          <cell r="D966" t="str">
            <v>0327124</v>
          </cell>
          <cell r="F966">
            <v>0</v>
          </cell>
        </row>
        <row r="967">
          <cell r="D967" t="str">
            <v>0327131</v>
          </cell>
          <cell r="F967">
            <v>0</v>
          </cell>
        </row>
        <row r="970">
          <cell r="D970" t="str">
            <v>0327057</v>
          </cell>
          <cell r="F970">
            <v>0</v>
          </cell>
        </row>
        <row r="971">
          <cell r="D971" t="str">
            <v>0322927</v>
          </cell>
          <cell r="F971">
            <v>0</v>
          </cell>
        </row>
        <row r="972">
          <cell r="D972" t="str">
            <v>0327282</v>
          </cell>
          <cell r="F972">
            <v>0</v>
          </cell>
        </row>
        <row r="973">
          <cell r="D973" t="str">
            <v>0327058</v>
          </cell>
          <cell r="F973">
            <v>0</v>
          </cell>
        </row>
        <row r="974">
          <cell r="D974" t="str">
            <v>0327061</v>
          </cell>
          <cell r="F974">
            <v>0</v>
          </cell>
        </row>
        <row r="976">
          <cell r="D976" t="str">
            <v>0327124</v>
          </cell>
          <cell r="F976">
            <v>0</v>
          </cell>
        </row>
        <row r="977">
          <cell r="D977" t="str">
            <v>0327131</v>
          </cell>
          <cell r="F977">
            <v>0</v>
          </cell>
        </row>
        <row r="978">
          <cell r="D978" t="str">
            <v>0322395</v>
          </cell>
          <cell r="F978">
            <v>0</v>
          </cell>
        </row>
        <row r="980">
          <cell r="D980" t="str">
            <v>0327057</v>
          </cell>
          <cell r="F980">
            <v>0</v>
          </cell>
        </row>
        <row r="981">
          <cell r="D981" t="str">
            <v>0327280</v>
          </cell>
          <cell r="F981">
            <v>0</v>
          </cell>
        </row>
        <row r="982">
          <cell r="D982" t="str">
            <v>0322927</v>
          </cell>
          <cell r="F982">
            <v>0</v>
          </cell>
        </row>
        <row r="983">
          <cell r="D983" t="str">
            <v>0327279</v>
          </cell>
          <cell r="F983">
            <v>0</v>
          </cell>
        </row>
        <row r="984">
          <cell r="D984" t="str">
            <v>0327460</v>
          </cell>
          <cell r="F984">
            <v>0</v>
          </cell>
        </row>
        <row r="985">
          <cell r="D985" t="str">
            <v>0327124</v>
          </cell>
          <cell r="F985">
            <v>0</v>
          </cell>
        </row>
        <row r="986">
          <cell r="D986" t="str">
            <v>0327445</v>
          </cell>
          <cell r="F986">
            <v>0</v>
          </cell>
        </row>
        <row r="987">
          <cell r="D987" t="str">
            <v>0320727</v>
          </cell>
          <cell r="F987">
            <v>0</v>
          </cell>
        </row>
        <row r="988">
          <cell r="D988" t="str">
            <v>0327057</v>
          </cell>
          <cell r="F988">
            <v>0</v>
          </cell>
        </row>
        <row r="989">
          <cell r="D989" t="str">
            <v>0327239</v>
          </cell>
          <cell r="F989">
            <v>0</v>
          </cell>
        </row>
        <row r="990">
          <cell r="D990" t="str">
            <v>0327465</v>
          </cell>
          <cell r="F990">
            <v>0</v>
          </cell>
        </row>
        <row r="991">
          <cell r="D991" t="str">
            <v>0327124</v>
          </cell>
          <cell r="F991">
            <v>0</v>
          </cell>
        </row>
        <row r="992">
          <cell r="D992" t="str">
            <v>0321918</v>
          </cell>
          <cell r="F992">
            <v>0</v>
          </cell>
        </row>
        <row r="993">
          <cell r="D993" t="str">
            <v>0321917</v>
          </cell>
          <cell r="F993">
            <v>0</v>
          </cell>
        </row>
        <row r="994">
          <cell r="D994" t="str">
            <v>0327439</v>
          </cell>
          <cell r="F994">
            <v>0</v>
          </cell>
        </row>
        <row r="996">
          <cell r="D996" t="str">
            <v>0327055</v>
          </cell>
          <cell r="F996">
            <v>0</v>
          </cell>
        </row>
        <row r="997">
          <cell r="D997" t="str">
            <v>0327192</v>
          </cell>
          <cell r="F997">
            <v>0</v>
          </cell>
        </row>
        <row r="998">
          <cell r="D998" t="str">
            <v>0327359</v>
          </cell>
          <cell r="F998">
            <v>0</v>
          </cell>
        </row>
        <row r="999">
          <cell r="D999" t="str">
            <v>0320727</v>
          </cell>
          <cell r="F999">
            <v>0</v>
          </cell>
        </row>
        <row r="1000">
          <cell r="D1000" t="str">
            <v>0327124</v>
          </cell>
          <cell r="F1000">
            <v>0</v>
          </cell>
        </row>
        <row r="1003">
          <cell r="D1003" t="str">
            <v>0327057</v>
          </cell>
          <cell r="F1003">
            <v>0</v>
          </cell>
        </row>
        <row r="1004">
          <cell r="D1004" t="str">
            <v>0327360</v>
          </cell>
          <cell r="F1004">
            <v>0</v>
          </cell>
        </row>
        <row r="1005">
          <cell r="D1005" t="str">
            <v>0327359</v>
          </cell>
          <cell r="F1005">
            <v>0</v>
          </cell>
        </row>
        <row r="1006">
          <cell r="D1006" t="str">
            <v>0322395</v>
          </cell>
          <cell r="F1006">
            <v>0</v>
          </cell>
        </row>
        <row r="1007">
          <cell r="D1007" t="str">
            <v>0327124</v>
          </cell>
          <cell r="F1007">
            <v>0</v>
          </cell>
        </row>
        <row r="1008">
          <cell r="D1008" t="str">
            <v>0323891</v>
          </cell>
          <cell r="F1008">
            <v>0</v>
          </cell>
        </row>
        <row r="1010">
          <cell r="D1010" t="str">
            <v>0321918</v>
          </cell>
          <cell r="F1010">
            <v>0</v>
          </cell>
        </row>
        <row r="1011">
          <cell r="D1011" t="str">
            <v>0321917</v>
          </cell>
          <cell r="F1011">
            <v>0</v>
          </cell>
        </row>
        <row r="1012">
          <cell r="D1012" t="str">
            <v>0327057</v>
          </cell>
          <cell r="F1012">
            <v>0</v>
          </cell>
        </row>
        <row r="1013">
          <cell r="D1013" t="str">
            <v>0327269</v>
          </cell>
          <cell r="F1013">
            <v>0</v>
          </cell>
        </row>
        <row r="1015">
          <cell r="D1015" t="str">
            <v>0327124</v>
          </cell>
          <cell r="F1015">
            <v>0</v>
          </cell>
        </row>
        <row r="1016">
          <cell r="D1016" t="str">
            <v>0327445</v>
          </cell>
          <cell r="F1016">
            <v>0</v>
          </cell>
        </row>
        <row r="1017">
          <cell r="D1017" t="str">
            <v>0323891</v>
          </cell>
          <cell r="F1017">
            <v>0</v>
          </cell>
        </row>
        <row r="1018">
          <cell r="D1018" t="str">
            <v>0327055</v>
          </cell>
          <cell r="F1018">
            <v>0</v>
          </cell>
        </row>
        <row r="1019">
          <cell r="D1019" t="str">
            <v>0327268</v>
          </cell>
          <cell r="F1019">
            <v>0</v>
          </cell>
        </row>
        <row r="1020">
          <cell r="D1020" t="str">
            <v>0322394</v>
          </cell>
          <cell r="F1020">
            <v>0</v>
          </cell>
        </row>
        <row r="1021">
          <cell r="D1021" t="str">
            <v>0327124</v>
          </cell>
          <cell r="F1021">
            <v>0</v>
          </cell>
        </row>
        <row r="1026">
          <cell r="D1026" t="str">
            <v>0327266</v>
          </cell>
          <cell r="F1026">
            <v>0</v>
          </cell>
        </row>
        <row r="1027">
          <cell r="D1027" t="str">
            <v>0323926</v>
          </cell>
          <cell r="F1027">
            <v>0</v>
          </cell>
        </row>
        <row r="1028">
          <cell r="D1028" t="str">
            <v>0327447</v>
          </cell>
          <cell r="F1028">
            <v>0</v>
          </cell>
        </row>
        <row r="1029">
          <cell r="D1029" t="str">
            <v>0327267</v>
          </cell>
          <cell r="F1029">
            <v>0</v>
          </cell>
        </row>
        <row r="1030">
          <cell r="D1030" t="str">
            <v>0322050</v>
          </cell>
          <cell r="F1030">
            <v>0</v>
          </cell>
        </row>
        <row r="1031">
          <cell r="D1031" t="str">
            <v>0322051</v>
          </cell>
          <cell r="F1031">
            <v>0</v>
          </cell>
        </row>
        <row r="1032">
          <cell r="D1032" t="str">
            <v>0327342</v>
          </cell>
          <cell r="F1032">
            <v>0</v>
          </cell>
        </row>
        <row r="1033">
          <cell r="D1033" t="str">
            <v>0318108</v>
          </cell>
          <cell r="F1033">
            <v>0</v>
          </cell>
        </row>
        <row r="1036">
          <cell r="D1036" t="str">
            <v>0327466</v>
          </cell>
          <cell r="F1036">
            <v>0</v>
          </cell>
        </row>
        <row r="1037">
          <cell r="D1037" t="str">
            <v>0322914</v>
          </cell>
          <cell r="F1037">
            <v>0</v>
          </cell>
        </row>
        <row r="1038">
          <cell r="D1038" t="str">
            <v>0327073</v>
          </cell>
          <cell r="F1038">
            <v>0</v>
          </cell>
        </row>
        <row r="1039">
          <cell r="D1039" t="str">
            <v>0327469</v>
          </cell>
          <cell r="F1039">
            <v>0</v>
          </cell>
        </row>
        <row r="1040">
          <cell r="D1040" t="str">
            <v>0327125</v>
          </cell>
          <cell r="F1040">
            <v>0</v>
          </cell>
        </row>
        <row r="1041">
          <cell r="D1041" t="str">
            <v>0327132</v>
          </cell>
          <cell r="F1041">
            <v>0</v>
          </cell>
        </row>
        <row r="1045">
          <cell r="D1045" t="str">
            <v>0327461</v>
          </cell>
          <cell r="F1045">
            <v>0</v>
          </cell>
        </row>
        <row r="1046">
          <cell r="D1046" t="str">
            <v>0327053</v>
          </cell>
          <cell r="F1046">
            <v>0</v>
          </cell>
        </row>
        <row r="1047">
          <cell r="D1047" t="str">
            <v>0327059</v>
          </cell>
          <cell r="F1047">
            <v>0</v>
          </cell>
        </row>
        <row r="1048">
          <cell r="D1048" t="str">
            <v>0327061</v>
          </cell>
          <cell r="F1048">
            <v>0</v>
          </cell>
        </row>
        <row r="1049">
          <cell r="D1049" t="str">
            <v>0327456</v>
          </cell>
          <cell r="F1049">
            <v>0</v>
          </cell>
        </row>
        <row r="1050">
          <cell r="D1050" t="str">
            <v>0327124</v>
          </cell>
          <cell r="F1050">
            <v>0</v>
          </cell>
        </row>
        <row r="1051">
          <cell r="D1051" t="str">
            <v>0327131</v>
          </cell>
          <cell r="F1051">
            <v>0</v>
          </cell>
        </row>
        <row r="1053">
          <cell r="D1053" t="str">
            <v>0327457</v>
          </cell>
          <cell r="F1053">
            <v>0</v>
          </cell>
        </row>
        <row r="1054">
          <cell r="D1054" t="str">
            <v>0327055</v>
          </cell>
          <cell r="F1054">
            <v>0</v>
          </cell>
        </row>
        <row r="1055">
          <cell r="D1055" t="str">
            <v>0327059</v>
          </cell>
          <cell r="F1055">
            <v>0</v>
          </cell>
        </row>
        <row r="1056">
          <cell r="D1056" t="str">
            <v>0327061</v>
          </cell>
          <cell r="F1056">
            <v>0</v>
          </cell>
        </row>
        <row r="1058">
          <cell r="D1058" t="str">
            <v>0327124</v>
          </cell>
          <cell r="F1058">
            <v>0</v>
          </cell>
        </row>
        <row r="1059">
          <cell r="D1059" t="str">
            <v>0327131</v>
          </cell>
          <cell r="F1059">
            <v>0</v>
          </cell>
        </row>
        <row r="1060">
          <cell r="D1060" t="str">
            <v>0327458</v>
          </cell>
          <cell r="F1060">
            <v>0</v>
          </cell>
        </row>
        <row r="1061">
          <cell r="D1061" t="str">
            <v>0327459</v>
          </cell>
          <cell r="F1061">
            <v>0</v>
          </cell>
        </row>
        <row r="1062">
          <cell r="D1062" t="str">
            <v>0327056</v>
          </cell>
          <cell r="F1062">
            <v>0</v>
          </cell>
        </row>
        <row r="1063">
          <cell r="D1063" t="str">
            <v>0327059</v>
          </cell>
          <cell r="F1063">
            <v>0</v>
          </cell>
        </row>
        <row r="1064">
          <cell r="D1064" t="str">
            <v>0327061</v>
          </cell>
          <cell r="F1064">
            <v>0</v>
          </cell>
        </row>
        <row r="1066">
          <cell r="D1066" t="str">
            <v>0327124</v>
          </cell>
          <cell r="F1066">
            <v>0</v>
          </cell>
        </row>
        <row r="1067">
          <cell r="D1067" t="str">
            <v>0327131</v>
          </cell>
          <cell r="F1067">
            <v>0</v>
          </cell>
        </row>
        <row r="1068">
          <cell r="D1068" t="str">
            <v>0327456</v>
          </cell>
          <cell r="F1068">
            <v>0</v>
          </cell>
        </row>
        <row r="1070">
          <cell r="D1070" t="str">
            <v>0327057</v>
          </cell>
          <cell r="F1070">
            <v>0</v>
          </cell>
        </row>
        <row r="1071">
          <cell r="D1071" t="str">
            <v>0327059</v>
          </cell>
          <cell r="F1071">
            <v>0</v>
          </cell>
        </row>
        <row r="1072">
          <cell r="D1072" t="str">
            <v>0327061</v>
          </cell>
          <cell r="F1072">
            <v>0</v>
          </cell>
        </row>
        <row r="1074">
          <cell r="D1074" t="str">
            <v>0327124</v>
          </cell>
          <cell r="F1074">
            <v>0</v>
          </cell>
        </row>
        <row r="1075">
          <cell r="D1075" t="str">
            <v>0327131</v>
          </cell>
          <cell r="F1075">
            <v>0</v>
          </cell>
        </row>
        <row r="1077">
          <cell r="D1077" t="str">
            <v>0327437</v>
          </cell>
        </row>
        <row r="1078">
          <cell r="D1078" t="str">
            <v>0327438</v>
          </cell>
        </row>
        <row r="1079">
          <cell r="D1079" t="str">
            <v>0327482</v>
          </cell>
        </row>
        <row r="1080">
          <cell r="D1080" t="str">
            <v>0327264</v>
          </cell>
          <cell r="F1080">
            <v>0</v>
          </cell>
        </row>
        <row r="1081">
          <cell r="D1081" t="str">
            <v>0327265</v>
          </cell>
          <cell r="F1081">
            <v>0</v>
          </cell>
        </row>
        <row r="1082">
          <cell r="D1082" t="str">
            <v>0327441</v>
          </cell>
        </row>
        <row r="1083">
          <cell r="D1083" t="str">
            <v>0327136</v>
          </cell>
          <cell r="F1083">
            <v>0</v>
          </cell>
        </row>
        <row r="1084">
          <cell r="D1084" t="str">
            <v>0327467</v>
          </cell>
        </row>
        <row r="1085">
          <cell r="D1085" t="str">
            <v>0327468</v>
          </cell>
        </row>
        <row r="1086">
          <cell r="D1086" t="str">
            <v>0327262</v>
          </cell>
          <cell r="F1086">
            <v>0</v>
          </cell>
        </row>
        <row r="1087">
          <cell r="D1087" t="str">
            <v>0327263</v>
          </cell>
          <cell r="F1087">
            <v>0</v>
          </cell>
        </row>
        <row r="1089">
          <cell r="D1089" t="str">
            <v>0327136</v>
          </cell>
          <cell r="F1089">
            <v>0</v>
          </cell>
        </row>
        <row r="1090">
          <cell r="D1090" t="str">
            <v>0327443</v>
          </cell>
        </row>
        <row r="1091">
          <cell r="D1091" t="str">
            <v>0327444</v>
          </cell>
        </row>
        <row r="1092">
          <cell r="D1092" t="str">
            <v>0327463</v>
          </cell>
        </row>
        <row r="1093">
          <cell r="D1093" t="str">
            <v>0327464</v>
          </cell>
        </row>
        <row r="1094">
          <cell r="D1094" t="str">
            <v>0327053</v>
          </cell>
          <cell r="F1094">
            <v>0</v>
          </cell>
        </row>
        <row r="1095">
          <cell r="D1095" t="str">
            <v>0327429</v>
          </cell>
          <cell r="F1095">
            <v>0</v>
          </cell>
        </row>
        <row r="1096">
          <cell r="D1096" t="str">
            <v>0327430</v>
          </cell>
          <cell r="F1096">
            <v>0</v>
          </cell>
        </row>
        <row r="1097">
          <cell r="D1097" t="str">
            <v>0327058</v>
          </cell>
          <cell r="F1097">
            <v>0</v>
          </cell>
        </row>
        <row r="1098">
          <cell r="D1098" t="str">
            <v>0327061</v>
          </cell>
          <cell r="F1098">
            <v>0</v>
          </cell>
        </row>
        <row r="1099">
          <cell r="D1099" t="str">
            <v>0327447</v>
          </cell>
        </row>
        <row r="1100">
          <cell r="D1100" t="str">
            <v>0327124</v>
          </cell>
          <cell r="F1100">
            <v>0</v>
          </cell>
        </row>
        <row r="1101">
          <cell r="D1101" t="str">
            <v>0327450</v>
          </cell>
        </row>
        <row r="1102">
          <cell r="D1102" t="str">
            <v>0327451</v>
          </cell>
        </row>
        <row r="1103">
          <cell r="D1103" t="str">
            <v>0327054</v>
          </cell>
          <cell r="F1103">
            <v>0</v>
          </cell>
        </row>
        <row r="1104">
          <cell r="D1104" t="str">
            <v>0327429</v>
          </cell>
          <cell r="F1104">
            <v>0</v>
          </cell>
        </row>
        <row r="1105">
          <cell r="D1105" t="str">
            <v>0327430</v>
          </cell>
          <cell r="F1105">
            <v>0</v>
          </cell>
        </row>
        <row r="1106">
          <cell r="D1106" t="str">
            <v>0327058</v>
          </cell>
          <cell r="F1106">
            <v>0</v>
          </cell>
        </row>
        <row r="1107">
          <cell r="D1107" t="str">
            <v>0327061</v>
          </cell>
          <cell r="F1107">
            <v>0</v>
          </cell>
        </row>
        <row r="1108">
          <cell r="D1108" t="str">
            <v>0327459</v>
          </cell>
        </row>
        <row r="1109">
          <cell r="D1109" t="str">
            <v>0327124</v>
          </cell>
          <cell r="F1109">
            <v>0</v>
          </cell>
        </row>
        <row r="1110">
          <cell r="D1110" t="str">
            <v>0322392</v>
          </cell>
        </row>
        <row r="1111">
          <cell r="D1111" t="str">
            <v>0322393</v>
          </cell>
        </row>
        <row r="1112">
          <cell r="D1112" t="str">
            <v>0327460</v>
          </cell>
        </row>
        <row r="1113">
          <cell r="D1113" t="str">
            <v>0322394</v>
          </cell>
        </row>
        <row r="1114">
          <cell r="D1114" t="str">
            <v>0327055</v>
          </cell>
          <cell r="F1114">
            <v>0</v>
          </cell>
        </row>
        <row r="1115">
          <cell r="D1115" t="str">
            <v>0327429</v>
          </cell>
          <cell r="F1115">
            <v>0</v>
          </cell>
        </row>
        <row r="1116">
          <cell r="D1116" t="str">
            <v>0327430</v>
          </cell>
          <cell r="F1116">
            <v>0</v>
          </cell>
        </row>
        <row r="1117">
          <cell r="D1117" t="str">
            <v>0327058</v>
          </cell>
          <cell r="F1117">
            <v>0</v>
          </cell>
        </row>
        <row r="1118">
          <cell r="D1118" t="str">
            <v>0327061</v>
          </cell>
          <cell r="F1118">
            <v>0</v>
          </cell>
        </row>
        <row r="1119">
          <cell r="D1119" t="str">
            <v>0327462</v>
          </cell>
        </row>
        <row r="1120">
          <cell r="D1120" t="str">
            <v>0327124</v>
          </cell>
          <cell r="F1120">
            <v>0</v>
          </cell>
        </row>
        <row r="1123">
          <cell r="D1123" t="str">
            <v>0327056</v>
          </cell>
          <cell r="F1123">
            <v>0</v>
          </cell>
        </row>
        <row r="1124">
          <cell r="D1124" t="str">
            <v>0327429</v>
          </cell>
          <cell r="F1124">
            <v>0</v>
          </cell>
        </row>
        <row r="1125">
          <cell r="D1125" t="str">
            <v>0327430</v>
          </cell>
          <cell r="F1125">
            <v>0</v>
          </cell>
        </row>
        <row r="1126">
          <cell r="D1126" t="str">
            <v>0327058</v>
          </cell>
          <cell r="F1126">
            <v>0</v>
          </cell>
        </row>
        <row r="1127">
          <cell r="D1127" t="str">
            <v>0327061</v>
          </cell>
          <cell r="F1127">
            <v>0</v>
          </cell>
        </row>
        <row r="1129">
          <cell r="D1129" t="str">
            <v>0327124</v>
          </cell>
          <cell r="F1129">
            <v>0</v>
          </cell>
        </row>
        <row r="1134">
          <cell r="D1134" t="str">
            <v>0327057</v>
          </cell>
          <cell r="F1134">
            <v>0</v>
          </cell>
        </row>
        <row r="1135">
          <cell r="D1135" t="str">
            <v>0327429</v>
          </cell>
          <cell r="F1135">
            <v>0</v>
          </cell>
        </row>
        <row r="1136">
          <cell r="D1136" t="str">
            <v>0327430</v>
          </cell>
          <cell r="F1136">
            <v>0</v>
          </cell>
        </row>
        <row r="1137">
          <cell r="D1137" t="str">
            <v>0327058</v>
          </cell>
          <cell r="F1137">
            <v>0</v>
          </cell>
        </row>
        <row r="1138">
          <cell r="D1138" t="str">
            <v>0327061</v>
          </cell>
          <cell r="F1138">
            <v>0</v>
          </cell>
        </row>
        <row r="1140">
          <cell r="D1140" t="str">
            <v>0327124</v>
          </cell>
          <cell r="F1140">
            <v>0</v>
          </cell>
        </row>
        <row r="1143">
          <cell r="D1143" t="str">
            <v>0327072</v>
          </cell>
          <cell r="F1143">
            <v>0</v>
          </cell>
        </row>
        <row r="1144">
          <cell r="D1144" t="str">
            <v>0327429</v>
          </cell>
          <cell r="F1144">
            <v>0</v>
          </cell>
        </row>
        <row r="1145">
          <cell r="D1145" t="str">
            <v>0327430</v>
          </cell>
          <cell r="F1145">
            <v>0</v>
          </cell>
        </row>
        <row r="1146">
          <cell r="D1146" t="str">
            <v>0327058</v>
          </cell>
          <cell r="F1146">
            <v>0</v>
          </cell>
        </row>
        <row r="1147">
          <cell r="D1147" t="str">
            <v>0327061</v>
          </cell>
          <cell r="F1147">
            <v>0</v>
          </cell>
        </row>
        <row r="1153">
          <cell r="D1153" t="str">
            <v>0327052</v>
          </cell>
        </row>
        <row r="1154">
          <cell r="D1154" t="str">
            <v>0327053</v>
          </cell>
        </row>
        <row r="1155">
          <cell r="D1155" t="str">
            <v>0327055</v>
          </cell>
        </row>
        <row r="1157">
          <cell r="D1157" t="str">
            <v>0327054</v>
          </cell>
        </row>
        <row r="1158">
          <cell r="D1158" t="str">
            <v>0327056</v>
          </cell>
        </row>
        <row r="1159">
          <cell r="D1159" t="str">
            <v>0327057</v>
          </cell>
        </row>
        <row r="1164">
          <cell r="D1164" t="str">
            <v>0327078</v>
          </cell>
        </row>
        <row r="1165">
          <cell r="D1165" t="str">
            <v>0327079</v>
          </cell>
        </row>
        <row r="1166">
          <cell r="D1166" t="str">
            <v>0327076</v>
          </cell>
        </row>
        <row r="1167">
          <cell r="D1167" t="str">
            <v>0327077</v>
          </cell>
        </row>
        <row r="1169">
          <cell r="D1169" t="str">
            <v>0327080</v>
          </cell>
        </row>
        <row r="1170">
          <cell r="D1170" t="str">
            <v>0327081</v>
          </cell>
        </row>
        <row r="1171">
          <cell r="D1171" t="str">
            <v>0327337</v>
          </cell>
        </row>
        <row r="1172">
          <cell r="D1172" t="str">
            <v>0327356</v>
          </cell>
        </row>
        <row r="1173">
          <cell r="D1173" t="str">
            <v>0327336</v>
          </cell>
        </row>
        <row r="1178">
          <cell r="D1178" t="str">
            <v>0327058</v>
          </cell>
        </row>
        <row r="1179">
          <cell r="D1179" t="str">
            <v>0327059</v>
          </cell>
        </row>
        <row r="1180">
          <cell r="D1180" t="str">
            <v>0327061</v>
          </cell>
        </row>
        <row r="1181">
          <cell r="D1181" t="str">
            <v>0327060</v>
          </cell>
        </row>
        <row r="1182">
          <cell r="D1182" t="str">
            <v>0327229</v>
          </cell>
        </row>
        <row r="1183">
          <cell r="D1183" t="str">
            <v>0327062</v>
          </cell>
        </row>
        <row r="1185">
          <cell r="D1185" t="str">
            <v>0327146</v>
          </cell>
        </row>
        <row r="1187">
          <cell r="D1187" t="str">
            <v>0322900</v>
          </cell>
        </row>
        <row r="1189">
          <cell r="D1189" t="str">
            <v>0322899</v>
          </cell>
        </row>
        <row r="1190">
          <cell r="D1190" t="str">
            <v>0322901</v>
          </cell>
        </row>
        <row r="1191">
          <cell r="D1191" t="str">
            <v>0322914</v>
          </cell>
        </row>
        <row r="1193">
          <cell r="D1193" t="str">
            <v>0327063</v>
          </cell>
        </row>
        <row r="1194">
          <cell r="D1194" t="str">
            <v>0327064</v>
          </cell>
        </row>
        <row r="1196">
          <cell r="D1196" t="str">
            <v>0327338</v>
          </cell>
        </row>
        <row r="1197">
          <cell r="D1197" t="str">
            <v>0327144</v>
          </cell>
        </row>
        <row r="1202">
          <cell r="D1202" t="str">
            <v>0322927</v>
          </cell>
        </row>
        <row r="1203">
          <cell r="D1203" t="str">
            <v>0322922</v>
          </cell>
        </row>
        <row r="1204">
          <cell r="D1204" t="str">
            <v>0327287</v>
          </cell>
        </row>
        <row r="1206">
          <cell r="D1206" t="str">
            <v>0322917</v>
          </cell>
        </row>
        <row r="1207">
          <cell r="D1207" t="str">
            <v>0322919</v>
          </cell>
        </row>
        <row r="1209">
          <cell r="D1209" t="str">
            <v>0318541</v>
          </cell>
        </row>
        <row r="1210">
          <cell r="D1210" t="str">
            <v>0318542</v>
          </cell>
        </row>
        <row r="1211">
          <cell r="D1211" t="str">
            <v>0321811</v>
          </cell>
        </row>
        <row r="1216">
          <cell r="D1216" t="str">
            <v>0327066</v>
          </cell>
        </row>
        <row r="1217">
          <cell r="D1217" t="str">
            <v>0327067</v>
          </cell>
        </row>
        <row r="1218">
          <cell r="D1218" t="str">
            <v>0327068</v>
          </cell>
        </row>
        <row r="1219">
          <cell r="D1219" t="str">
            <v>0327069</v>
          </cell>
        </row>
        <row r="1220">
          <cell r="D1220" t="str">
            <v>0327070</v>
          </cell>
        </row>
        <row r="1222">
          <cell r="D1222" t="str">
            <v>0327250</v>
          </cell>
        </row>
        <row r="1223">
          <cell r="D1223" t="str">
            <v>0327251</v>
          </cell>
        </row>
        <row r="1224">
          <cell r="D1224" t="str">
            <v>0327252</v>
          </cell>
        </row>
        <row r="1225">
          <cell r="D1225" t="str">
            <v>0327253</v>
          </cell>
        </row>
        <row r="1230">
          <cell r="D1230" t="str">
            <v>0327071</v>
          </cell>
        </row>
        <row r="1231">
          <cell r="D1231" t="str">
            <v>0327072</v>
          </cell>
        </row>
        <row r="1232">
          <cell r="D1232" t="str">
            <v>0327073</v>
          </cell>
        </row>
        <row r="1233">
          <cell r="D1233" t="str">
            <v>0327074</v>
          </cell>
        </row>
        <row r="1234">
          <cell r="D1234" t="str">
            <v>0327255</v>
          </cell>
        </row>
        <row r="1235">
          <cell r="D1235" t="str">
            <v>0327254</v>
          </cell>
        </row>
        <row r="1236">
          <cell r="D1236" t="str">
            <v>0327075</v>
          </cell>
        </row>
        <row r="1241">
          <cell r="D1241" t="str">
            <v>0327261</v>
          </cell>
        </row>
        <row r="1242">
          <cell r="D1242" t="str">
            <v>0327260</v>
          </cell>
        </row>
        <row r="1244">
          <cell r="D1244" t="str">
            <v>0327290</v>
          </cell>
        </row>
        <row r="1245">
          <cell r="D1245" t="str">
            <v>0327289</v>
          </cell>
        </row>
        <row r="1246">
          <cell r="D1246" t="str">
            <v>0327288</v>
          </cell>
        </row>
        <row r="1248">
          <cell r="D1248" t="str">
            <v>0327339</v>
          </cell>
        </row>
        <row r="1249">
          <cell r="D1249" t="str">
            <v>0327340</v>
          </cell>
        </row>
        <row r="1250">
          <cell r="D1250" t="str">
            <v>0327357</v>
          </cell>
        </row>
        <row r="1255">
          <cell r="D1255" t="str">
            <v>0327218</v>
          </cell>
        </row>
        <row r="1256">
          <cell r="D1256" t="str">
            <v>0327222</v>
          </cell>
        </row>
        <row r="1257">
          <cell r="D1257" t="str">
            <v>0327219</v>
          </cell>
        </row>
        <row r="1258">
          <cell r="D1258" t="str">
            <v>0327227</v>
          </cell>
        </row>
        <row r="1259">
          <cell r="D1259" t="str">
            <v>0327341</v>
          </cell>
        </row>
        <row r="1260">
          <cell r="D1260" t="str">
            <v>0327226</v>
          </cell>
        </row>
        <row r="1261">
          <cell r="D1261" t="str">
            <v>0327228</v>
          </cell>
        </row>
        <row r="1266">
          <cell r="D1266" t="str">
            <v>0327216</v>
          </cell>
        </row>
        <row r="1267">
          <cell r="D1267" t="str">
            <v>0327215</v>
          </cell>
        </row>
        <row r="1268">
          <cell r="D1268" t="str">
            <v>0327065</v>
          </cell>
        </row>
        <row r="1270">
          <cell r="D1270" t="str">
            <v>0327213</v>
          </cell>
        </row>
        <row r="1271">
          <cell r="D1271" t="str">
            <v>0327358</v>
          </cell>
        </row>
        <row r="1272">
          <cell r="D1272" t="str">
            <v>0327133</v>
          </cell>
        </row>
        <row r="1273">
          <cell r="D1273" t="str">
            <v>0321805</v>
          </cell>
        </row>
        <row r="1274">
          <cell r="D1274" t="str">
            <v>0327134</v>
          </cell>
        </row>
        <row r="1279">
          <cell r="D1279" t="str">
            <v>0327136</v>
          </cell>
        </row>
        <row r="1280">
          <cell r="D1280" t="str">
            <v>0327211</v>
          </cell>
        </row>
        <row r="1281">
          <cell r="D1281" t="str">
            <v>0320282</v>
          </cell>
        </row>
        <row r="1282">
          <cell r="D1282" t="str">
            <v>0327128</v>
          </cell>
        </row>
        <row r="1283">
          <cell r="D1283" t="str">
            <v>0327123</v>
          </cell>
        </row>
        <row r="1284">
          <cell r="D1284" t="str">
            <v>0327127</v>
          </cell>
        </row>
        <row r="1286">
          <cell r="D1286" t="str">
            <v>0327130</v>
          </cell>
        </row>
        <row r="1288">
          <cell r="D1288" t="str">
            <v>0327210</v>
          </cell>
        </row>
        <row r="1290">
          <cell r="D1290" t="str">
            <v>0327132</v>
          </cell>
        </row>
        <row r="1291">
          <cell r="D1291" t="str">
            <v>0327131</v>
          </cell>
        </row>
        <row r="1293">
          <cell r="D1293" t="str">
            <v>0327209</v>
          </cell>
        </row>
        <row r="1294">
          <cell r="D1294" t="str">
            <v>0322940</v>
          </cell>
        </row>
        <row r="1299">
          <cell r="D1299" t="str">
            <v>0327124</v>
          </cell>
        </row>
        <row r="1301">
          <cell r="D1301" t="str">
            <v>0327125</v>
          </cell>
        </row>
        <row r="1303">
          <cell r="D1303" t="str">
            <v>0327141</v>
          </cell>
        </row>
        <row r="1304">
          <cell r="D1304" t="str">
            <v>0327140</v>
          </cell>
        </row>
        <row r="1305">
          <cell r="D1305" t="str">
            <v>0327147</v>
          </cell>
        </row>
        <row r="1307">
          <cell r="D1307" t="str">
            <v>0327145</v>
          </cell>
        </row>
        <row r="1312">
          <cell r="D1312" t="str">
            <v>0327233</v>
          </cell>
        </row>
        <row r="1313">
          <cell r="D1313" t="str">
            <v>0327232</v>
          </cell>
        </row>
        <row r="1314">
          <cell r="D1314" t="str">
            <v>0327234</v>
          </cell>
        </row>
        <row r="1315">
          <cell r="D1315" t="str">
            <v>0327129</v>
          </cell>
        </row>
        <row r="1316">
          <cell r="D1316" t="str">
            <v>0327138</v>
          </cell>
        </row>
        <row r="1318">
          <cell r="D1318" t="str">
            <v>0327277</v>
          </cell>
        </row>
        <row r="1320">
          <cell r="D1320" t="str">
            <v>0327278</v>
          </cell>
        </row>
        <row r="1325">
          <cell r="D1325" t="str">
            <v>0327264</v>
          </cell>
        </row>
        <row r="1326">
          <cell r="D1326" t="str">
            <v>0327262</v>
          </cell>
        </row>
        <row r="1328">
          <cell r="D1328" t="str">
            <v>0327265</v>
          </cell>
        </row>
        <row r="1329">
          <cell r="D1329" t="str">
            <v>0327263</v>
          </cell>
        </row>
        <row r="1334">
          <cell r="D1334" t="str">
            <v>0327429</v>
          </cell>
        </row>
        <row r="1335">
          <cell r="D1335" t="str">
            <v>0327430</v>
          </cell>
        </row>
        <row r="1340">
          <cell r="D1340" t="str">
            <v>0327243</v>
          </cell>
        </row>
        <row r="1341">
          <cell r="D1341" t="str">
            <v>0327244</v>
          </cell>
        </row>
        <row r="1343">
          <cell r="D1343" t="str">
            <v>0327139</v>
          </cell>
        </row>
        <row r="1345">
          <cell r="D1345" t="str">
            <v>0327137</v>
          </cell>
        </row>
        <row r="1350">
          <cell r="D1350" t="str">
            <v>0327282</v>
          </cell>
        </row>
        <row r="1351">
          <cell r="D1351" t="str">
            <v>0328283</v>
          </cell>
        </row>
        <row r="1352">
          <cell r="D1352" t="str">
            <v>0327281</v>
          </cell>
        </row>
        <row r="1354">
          <cell r="D1354" t="str">
            <v>0327239</v>
          </cell>
        </row>
        <row r="1356">
          <cell r="D1356" t="str">
            <v>0327193</v>
          </cell>
        </row>
        <row r="1358">
          <cell r="D1358" t="str">
            <v>0327279</v>
          </cell>
        </row>
        <row r="1359">
          <cell r="D1359" t="str">
            <v>0327280</v>
          </cell>
        </row>
        <row r="1361">
          <cell r="D1361" t="str">
            <v>0327359</v>
          </cell>
        </row>
        <row r="1362">
          <cell r="D1362" t="str">
            <v>0327360</v>
          </cell>
        </row>
        <row r="1363">
          <cell r="D1363" t="str">
            <v>0327192</v>
          </cell>
        </row>
        <row r="1368">
          <cell r="D1368" t="str">
            <v>0327342</v>
          </cell>
        </row>
        <row r="1370">
          <cell r="D1370" t="str">
            <v>0327268</v>
          </cell>
        </row>
        <row r="1371">
          <cell r="D1371" t="str">
            <v>0327269</v>
          </cell>
        </row>
        <row r="1372">
          <cell r="D1372" t="str">
            <v>0327270</v>
          </cell>
        </row>
        <row r="1374">
          <cell r="D1374" t="str">
            <v>0327267</v>
          </cell>
        </row>
        <row r="1375">
          <cell r="D1375" t="str">
            <v>0327266</v>
          </cell>
        </row>
        <row r="1380">
          <cell r="D1380" t="str">
            <v>0327247</v>
          </cell>
        </row>
        <row r="1381">
          <cell r="D1381" t="str">
            <v>0327343</v>
          </cell>
        </row>
        <row r="1382">
          <cell r="D1382" t="str">
            <v>0327245</v>
          </cell>
        </row>
        <row r="1383">
          <cell r="D1383" t="str">
            <v>0327135</v>
          </cell>
        </row>
        <row r="1384">
          <cell r="D1384" t="str">
            <v>0327249</v>
          </cell>
        </row>
        <row r="1389">
          <cell r="D1389" t="str">
            <v>0327272</v>
          </cell>
        </row>
        <row r="1390">
          <cell r="D1390" t="str">
            <v>0327361</v>
          </cell>
        </row>
        <row r="1391">
          <cell r="D1391" t="str">
            <v>0327276</v>
          </cell>
        </row>
        <row r="1392">
          <cell r="D1392" t="str">
            <v>0327275</v>
          </cell>
        </row>
        <row r="1394">
          <cell r="D1394" t="str">
            <v>0327271</v>
          </cell>
        </row>
        <row r="1399">
          <cell r="D1399" t="str">
            <v>0327286</v>
          </cell>
        </row>
        <row r="1401">
          <cell r="D1401" t="str">
            <v>0327285</v>
          </cell>
        </row>
        <row r="1402">
          <cell r="D1402" t="str">
            <v>0327284</v>
          </cell>
        </row>
        <row r="1404">
          <cell r="D1404" t="str">
            <v>0327257</v>
          </cell>
        </row>
        <row r="1405">
          <cell r="D1405" t="str">
            <v>0327256</v>
          </cell>
        </row>
        <row r="1406">
          <cell r="D1406" t="str">
            <v>0327258</v>
          </cell>
        </row>
        <row r="1411">
          <cell r="D1411" t="str">
            <v>0327241</v>
          </cell>
        </row>
        <row r="1412">
          <cell r="D1412" t="str">
            <v>0327242</v>
          </cell>
        </row>
        <row r="1413">
          <cell r="D1413" t="str">
            <v>0327240</v>
          </cell>
        </row>
      </sheetData>
      <sheetData sheetId="8">
        <row r="7">
          <cell r="D7" t="str">
            <v>0327218</v>
          </cell>
        </row>
        <row r="9">
          <cell r="E9" t="str">
            <v>UPC TBC 011</v>
          </cell>
          <cell r="G9">
            <v>0</v>
          </cell>
        </row>
        <row r="10">
          <cell r="E10" t="str">
            <v>UPC TBC 012</v>
          </cell>
          <cell r="G10">
            <v>0</v>
          </cell>
        </row>
        <row r="11">
          <cell r="E11" t="str">
            <v>UPC TBC 013</v>
          </cell>
          <cell r="G11">
            <v>0</v>
          </cell>
        </row>
        <row r="12">
          <cell r="E12" t="str">
            <v>UPC TBC 014</v>
          </cell>
          <cell r="G12">
            <v>0</v>
          </cell>
        </row>
        <row r="13">
          <cell r="E13" t="str">
            <v>UPC TBC 015</v>
          </cell>
          <cell r="G13">
            <v>0</v>
          </cell>
        </row>
        <row r="14">
          <cell r="E14" t="str">
            <v>UPC TBC 016</v>
          </cell>
          <cell r="G14">
            <v>0</v>
          </cell>
        </row>
        <row r="15">
          <cell r="E15" t="str">
            <v>UPC TBC 017</v>
          </cell>
          <cell r="G15">
            <v>0</v>
          </cell>
        </row>
        <row r="18">
          <cell r="E18" t="str">
            <v>UPC TBC 018</v>
          </cell>
          <cell r="G18" t="str">
            <v>DOS</v>
          </cell>
        </row>
        <row r="19">
          <cell r="E19" t="str">
            <v>UPC TBC 019</v>
          </cell>
          <cell r="G19" t="str">
            <v>DOS</v>
          </cell>
        </row>
        <row r="24">
          <cell r="E24" t="str">
            <v>0320927</v>
          </cell>
          <cell r="G24">
            <v>0</v>
          </cell>
        </row>
        <row r="25">
          <cell r="E25" t="str">
            <v>0324181</v>
          </cell>
          <cell r="G25">
            <v>0</v>
          </cell>
        </row>
        <row r="28">
          <cell r="E28" t="str">
            <v>UPC TBC 020</v>
          </cell>
          <cell r="G28" t="str">
            <v>DOS</v>
          </cell>
        </row>
        <row r="29">
          <cell r="E29" t="str">
            <v>UPC TBC 021</v>
          </cell>
          <cell r="G29" t="str">
            <v>DOS</v>
          </cell>
        </row>
        <row r="30">
          <cell r="E30" t="str">
            <v>0324505</v>
          </cell>
          <cell r="G30">
            <v>0</v>
          </cell>
        </row>
        <row r="31">
          <cell r="E31" t="str">
            <v>0323430</v>
          </cell>
          <cell r="G31">
            <v>0</v>
          </cell>
        </row>
        <row r="32">
          <cell r="E32" t="str">
            <v>UPC TBC 024</v>
          </cell>
          <cell r="G32" t="str">
            <v>DOS</v>
          </cell>
        </row>
        <row r="37">
          <cell r="E37" t="str">
            <v>0326121</v>
          </cell>
          <cell r="G37">
            <v>0</v>
          </cell>
        </row>
        <row r="38">
          <cell r="E38" t="str">
            <v>0326113</v>
          </cell>
          <cell r="G38">
            <v>0</v>
          </cell>
        </row>
        <row r="39">
          <cell r="E39" t="str">
            <v>0326125</v>
          </cell>
          <cell r="G39">
            <v>0</v>
          </cell>
        </row>
        <row r="40">
          <cell r="E40" t="str">
            <v>0326122</v>
          </cell>
          <cell r="G40">
            <v>0</v>
          </cell>
        </row>
        <row r="41">
          <cell r="E41" t="str">
            <v>0326114</v>
          </cell>
          <cell r="G41">
            <v>0</v>
          </cell>
        </row>
        <row r="42">
          <cell r="E42" t="str">
            <v>0326123</v>
          </cell>
          <cell r="G42">
            <v>0</v>
          </cell>
        </row>
        <row r="43">
          <cell r="E43" t="str">
            <v>0326115</v>
          </cell>
          <cell r="G43">
            <v>0</v>
          </cell>
        </row>
        <row r="44">
          <cell r="E44" t="str">
            <v>0326124</v>
          </cell>
          <cell r="G44">
            <v>0</v>
          </cell>
        </row>
        <row r="45">
          <cell r="E45" t="str">
            <v>0326116</v>
          </cell>
          <cell r="G45">
            <v>0</v>
          </cell>
        </row>
        <row r="46">
          <cell r="E46" t="str">
            <v>0326117</v>
          </cell>
          <cell r="G46">
            <v>0</v>
          </cell>
        </row>
        <row r="51">
          <cell r="E51" t="str">
            <v>0323084</v>
          </cell>
          <cell r="G51">
            <v>0</v>
          </cell>
        </row>
        <row r="52">
          <cell r="E52" t="str">
            <v>0326460</v>
          </cell>
          <cell r="G52">
            <v>0</v>
          </cell>
        </row>
        <row r="53">
          <cell r="E53" t="str">
            <v>0324287</v>
          </cell>
          <cell r="G53">
            <v>0</v>
          </cell>
        </row>
        <row r="54">
          <cell r="E54" t="str">
            <v>0327040</v>
          </cell>
          <cell r="G54">
            <v>0</v>
          </cell>
        </row>
        <row r="55">
          <cell r="E55" t="str">
            <v>0324290</v>
          </cell>
          <cell r="G55">
            <v>0</v>
          </cell>
        </row>
        <row r="56">
          <cell r="E56" t="str">
            <v>0327041</v>
          </cell>
          <cell r="G56">
            <v>0</v>
          </cell>
        </row>
        <row r="57">
          <cell r="E57" t="str">
            <v>0324288</v>
          </cell>
          <cell r="G57">
            <v>0</v>
          </cell>
        </row>
        <row r="58">
          <cell r="E58" t="str">
            <v>0324289</v>
          </cell>
          <cell r="G58">
            <v>0</v>
          </cell>
        </row>
        <row r="59">
          <cell r="E59" t="str">
            <v>0324293</v>
          </cell>
          <cell r="G59">
            <v>0</v>
          </cell>
        </row>
        <row r="60">
          <cell r="E60" t="str">
            <v>0324294</v>
          </cell>
          <cell r="G60">
            <v>0</v>
          </cell>
        </row>
        <row r="61">
          <cell r="E61" t="str">
            <v>0324295</v>
          </cell>
          <cell r="G61">
            <v>0</v>
          </cell>
        </row>
        <row r="63">
          <cell r="G63">
            <v>0</v>
          </cell>
        </row>
        <row r="64">
          <cell r="E64" t="str">
            <v>0327344</v>
          </cell>
          <cell r="G64">
            <v>0</v>
          </cell>
        </row>
        <row r="65">
          <cell r="E65" t="str">
            <v>0327345</v>
          </cell>
          <cell r="G65">
            <v>0</v>
          </cell>
        </row>
        <row r="66">
          <cell r="E66" t="str">
            <v>0327346</v>
          </cell>
          <cell r="G66">
            <v>0</v>
          </cell>
        </row>
        <row r="67">
          <cell r="E67" t="str">
            <v>0327347</v>
          </cell>
          <cell r="G67">
            <v>0</v>
          </cell>
        </row>
        <row r="68">
          <cell r="E68" t="str">
            <v>0327348</v>
          </cell>
          <cell r="G68">
            <v>0</v>
          </cell>
        </row>
        <row r="69">
          <cell r="E69" t="str">
            <v>0327349</v>
          </cell>
          <cell r="G69">
            <v>0</v>
          </cell>
        </row>
        <row r="71">
          <cell r="G71">
            <v>0</v>
          </cell>
        </row>
        <row r="72">
          <cell r="E72" t="str">
            <v>0327350</v>
          </cell>
          <cell r="G72">
            <v>0</v>
          </cell>
        </row>
        <row r="73">
          <cell r="E73" t="str">
            <v>0327351</v>
          </cell>
          <cell r="G73">
            <v>0</v>
          </cell>
        </row>
        <row r="74">
          <cell r="E74" t="str">
            <v>0327352</v>
          </cell>
          <cell r="G74">
            <v>0</v>
          </cell>
        </row>
        <row r="75">
          <cell r="E75" t="str">
            <v>0327353</v>
          </cell>
          <cell r="G75">
            <v>0</v>
          </cell>
        </row>
        <row r="76">
          <cell r="E76" t="str">
            <v>0327354</v>
          </cell>
          <cell r="G76">
            <v>0</v>
          </cell>
        </row>
        <row r="77">
          <cell r="E77" t="str">
            <v>0327355</v>
          </cell>
          <cell r="G77">
            <v>0</v>
          </cell>
        </row>
        <row r="79">
          <cell r="G79">
            <v>0</v>
          </cell>
        </row>
        <row r="80">
          <cell r="E80" t="str">
            <v>0327350</v>
          </cell>
          <cell r="G80">
            <v>0</v>
          </cell>
        </row>
        <row r="81">
          <cell r="E81" t="str">
            <v>0327351</v>
          </cell>
          <cell r="G81">
            <v>0</v>
          </cell>
        </row>
        <row r="82">
          <cell r="E82" t="str">
            <v>0327352</v>
          </cell>
          <cell r="G82">
            <v>0</v>
          </cell>
        </row>
        <row r="83">
          <cell r="E83" t="str">
            <v>0327353</v>
          </cell>
          <cell r="G83">
            <v>0</v>
          </cell>
        </row>
        <row r="84">
          <cell r="E84" t="str">
            <v>0327354</v>
          </cell>
          <cell r="G84">
            <v>0</v>
          </cell>
        </row>
        <row r="85">
          <cell r="E85" t="str">
            <v>0327355</v>
          </cell>
          <cell r="G85">
            <v>0</v>
          </cell>
        </row>
        <row r="87">
          <cell r="E87" t="str">
            <v>0322813</v>
          </cell>
          <cell r="G87">
            <v>0</v>
          </cell>
        </row>
        <row r="88">
          <cell r="E88" t="str">
            <v>0322814</v>
          </cell>
          <cell r="G88">
            <v>0</v>
          </cell>
        </row>
        <row r="89">
          <cell r="E89" t="str">
            <v>0322815</v>
          </cell>
          <cell r="G89">
            <v>0</v>
          </cell>
        </row>
        <row r="90">
          <cell r="E90" t="str">
            <v>0321944</v>
          </cell>
          <cell r="G90">
            <v>0</v>
          </cell>
        </row>
        <row r="91">
          <cell r="E91" t="str">
            <v>0318271</v>
          </cell>
          <cell r="G91">
            <v>0</v>
          </cell>
        </row>
        <row r="92">
          <cell r="E92" t="str">
            <v>0325532</v>
          </cell>
          <cell r="G92">
            <v>0</v>
          </cell>
        </row>
        <row r="93">
          <cell r="E93" t="str">
            <v>0325538</v>
          </cell>
          <cell r="G93">
            <v>0</v>
          </cell>
        </row>
        <row r="94">
          <cell r="E94" t="str">
            <v>0325537</v>
          </cell>
          <cell r="G94">
            <v>0</v>
          </cell>
        </row>
        <row r="95">
          <cell r="E95" t="str">
            <v>0325521</v>
          </cell>
          <cell r="G95">
            <v>0</v>
          </cell>
        </row>
        <row r="96">
          <cell r="E96" t="str">
            <v>0325525</v>
          </cell>
          <cell r="G96">
            <v>0</v>
          </cell>
        </row>
        <row r="97">
          <cell r="E97" t="str">
            <v>0325526</v>
          </cell>
          <cell r="G97">
            <v>0</v>
          </cell>
        </row>
        <row r="98">
          <cell r="E98" t="str">
            <v>0325541</v>
          </cell>
          <cell r="G98">
            <v>0</v>
          </cell>
        </row>
        <row r="99">
          <cell r="E99" t="str">
            <v>0325512</v>
          </cell>
          <cell r="G99">
            <v>0</v>
          </cell>
        </row>
        <row r="100">
          <cell r="E100" t="str">
            <v>0327292</v>
          </cell>
          <cell r="G100">
            <v>0</v>
          </cell>
        </row>
        <row r="101">
          <cell r="E101" t="str">
            <v>0327293</v>
          </cell>
          <cell r="G101">
            <v>0</v>
          </cell>
        </row>
        <row r="102">
          <cell r="E102" t="str">
            <v>0327294</v>
          </cell>
          <cell r="G102">
            <v>0</v>
          </cell>
        </row>
        <row r="103">
          <cell r="E103" t="str">
            <v>0327295</v>
          </cell>
          <cell r="G103">
            <v>0</v>
          </cell>
        </row>
        <row r="104">
          <cell r="E104" t="str">
            <v>0327296</v>
          </cell>
          <cell r="G104">
            <v>0</v>
          </cell>
        </row>
        <row r="105">
          <cell r="E105" t="str">
            <v>0327297</v>
          </cell>
          <cell r="G105">
            <v>0</v>
          </cell>
        </row>
        <row r="106">
          <cell r="E106" t="str">
            <v>0327298</v>
          </cell>
          <cell r="G106">
            <v>0</v>
          </cell>
        </row>
        <row r="107">
          <cell r="E107" t="str">
            <v>0327299</v>
          </cell>
          <cell r="G107">
            <v>0</v>
          </cell>
        </row>
        <row r="108">
          <cell r="E108" t="str">
            <v>0322180</v>
          </cell>
          <cell r="G108">
            <v>0</v>
          </cell>
        </row>
        <row r="109">
          <cell r="E109" t="str">
            <v>0323776</v>
          </cell>
          <cell r="G109">
            <v>0</v>
          </cell>
        </row>
        <row r="110">
          <cell r="E110" t="str">
            <v>0325511</v>
          </cell>
          <cell r="G110">
            <v>0</v>
          </cell>
        </row>
        <row r="111">
          <cell r="E111" t="str">
            <v>0325498</v>
          </cell>
          <cell r="G111">
            <v>0</v>
          </cell>
        </row>
        <row r="112">
          <cell r="E112" t="str">
            <v>0325186</v>
          </cell>
          <cell r="G112">
            <v>0</v>
          </cell>
        </row>
        <row r="113">
          <cell r="E113" t="str">
            <v>0325535</v>
          </cell>
          <cell r="G113">
            <v>0</v>
          </cell>
        </row>
        <row r="114">
          <cell r="E114" t="str">
            <v>0325523</v>
          </cell>
          <cell r="G114">
            <v>0</v>
          </cell>
        </row>
        <row r="115">
          <cell r="E115" t="str">
            <v>0327367</v>
          </cell>
          <cell r="G115">
            <v>0</v>
          </cell>
        </row>
        <row r="116">
          <cell r="E116" t="str">
            <v>0327366</v>
          </cell>
          <cell r="G116">
            <v>0</v>
          </cell>
        </row>
        <row r="117">
          <cell r="E117" t="str">
            <v>0327365</v>
          </cell>
          <cell r="G117">
            <v>0</v>
          </cell>
        </row>
        <row r="118">
          <cell r="E118" t="str">
            <v>0325558</v>
          </cell>
          <cell r="G118">
            <v>0</v>
          </cell>
        </row>
        <row r="119">
          <cell r="E119" t="str">
            <v>0325562</v>
          </cell>
          <cell r="G119">
            <v>0</v>
          </cell>
        </row>
        <row r="120">
          <cell r="E120" t="str">
            <v>0325569</v>
          </cell>
          <cell r="G120">
            <v>0</v>
          </cell>
        </row>
        <row r="122">
          <cell r="G122">
            <v>0</v>
          </cell>
        </row>
        <row r="123">
          <cell r="E123" t="str">
            <v>0325568</v>
          </cell>
          <cell r="G123">
            <v>0</v>
          </cell>
        </row>
        <row r="124">
          <cell r="E124" t="str">
            <v>0325555</v>
          </cell>
          <cell r="G124">
            <v>0</v>
          </cell>
        </row>
        <row r="126">
          <cell r="E126" t="str">
            <v>0325501</v>
          </cell>
          <cell r="G126">
            <v>0</v>
          </cell>
        </row>
        <row r="127">
          <cell r="E127" t="str">
            <v>0325489</v>
          </cell>
          <cell r="G127">
            <v>0</v>
          </cell>
        </row>
        <row r="128">
          <cell r="E128" t="str">
            <v>0327058</v>
          </cell>
          <cell r="G128">
            <v>0</v>
          </cell>
        </row>
        <row r="129">
          <cell r="E129" t="str">
            <v>0327059</v>
          </cell>
          <cell r="G129">
            <v>0</v>
          </cell>
        </row>
        <row r="130">
          <cell r="E130" t="str">
            <v>0327061</v>
          </cell>
          <cell r="G130">
            <v>0</v>
          </cell>
        </row>
        <row r="131">
          <cell r="E131" t="str">
            <v>0327063</v>
          </cell>
          <cell r="G131">
            <v>0</v>
          </cell>
        </row>
        <row r="132">
          <cell r="E132" t="str">
            <v>0322927</v>
          </cell>
          <cell r="G132">
            <v>0</v>
          </cell>
        </row>
        <row r="133">
          <cell r="E133" t="str">
            <v>0322919</v>
          </cell>
          <cell r="G133">
            <v>0</v>
          </cell>
        </row>
        <row r="135">
          <cell r="G135">
            <v>0</v>
          </cell>
        </row>
        <row r="136">
          <cell r="E136" t="str">
            <v>0327068</v>
          </cell>
          <cell r="G136">
            <v>0</v>
          </cell>
        </row>
        <row r="137">
          <cell r="E137" t="str">
            <v>0327069</v>
          </cell>
          <cell r="G137">
            <v>0</v>
          </cell>
        </row>
        <row r="138">
          <cell r="E138" t="str">
            <v>0327070</v>
          </cell>
          <cell r="G138">
            <v>0</v>
          </cell>
        </row>
        <row r="139">
          <cell r="E139" t="str">
            <v>0327141</v>
          </cell>
          <cell r="G139">
            <v>0</v>
          </cell>
        </row>
        <row r="140">
          <cell r="E140" t="str">
            <v>0320282</v>
          </cell>
          <cell r="G140">
            <v>0</v>
          </cell>
        </row>
        <row r="142">
          <cell r="G142">
            <v>0</v>
          </cell>
        </row>
        <row r="143">
          <cell r="E143" t="str">
            <v>0327067</v>
          </cell>
          <cell r="G143">
            <v>0</v>
          </cell>
        </row>
        <row r="144">
          <cell r="E144" t="str">
            <v>0327069</v>
          </cell>
          <cell r="G144">
            <v>0</v>
          </cell>
        </row>
        <row r="145">
          <cell r="E145" t="str">
            <v>0327070</v>
          </cell>
          <cell r="G145">
            <v>0</v>
          </cell>
        </row>
        <row r="146">
          <cell r="E146" t="str">
            <v>0327141</v>
          </cell>
          <cell r="G146">
            <v>0</v>
          </cell>
        </row>
        <row r="147">
          <cell r="E147" t="str">
            <v>0320282</v>
          </cell>
          <cell r="G147">
            <v>0</v>
          </cell>
        </row>
        <row r="149">
          <cell r="G149">
            <v>0</v>
          </cell>
        </row>
        <row r="150">
          <cell r="E150" t="str">
            <v>0327066</v>
          </cell>
          <cell r="G150">
            <v>0</v>
          </cell>
        </row>
        <row r="151">
          <cell r="E151" t="str">
            <v>0327069</v>
          </cell>
          <cell r="G151">
            <v>0</v>
          </cell>
        </row>
        <row r="152">
          <cell r="E152" t="str">
            <v>0327141</v>
          </cell>
          <cell r="G152">
            <v>0</v>
          </cell>
        </row>
        <row r="153">
          <cell r="E153" t="str">
            <v>0320282</v>
          </cell>
          <cell r="G153">
            <v>0</v>
          </cell>
        </row>
        <row r="155">
          <cell r="E155" t="str">
            <v>0327065</v>
          </cell>
          <cell r="G155">
            <v>0</v>
          </cell>
        </row>
        <row r="156">
          <cell r="E156" t="str">
            <v>0327216</v>
          </cell>
          <cell r="G156">
            <v>0</v>
          </cell>
        </row>
        <row r="157">
          <cell r="E157" t="str">
            <v>0321811</v>
          </cell>
          <cell r="G157">
            <v>0</v>
          </cell>
        </row>
        <row r="158">
          <cell r="E158" t="str">
            <v>0327074</v>
          </cell>
          <cell r="G158">
            <v>0</v>
          </cell>
        </row>
        <row r="159">
          <cell r="E159" t="str">
            <v>0327340</v>
          </cell>
          <cell r="G159">
            <v>0</v>
          </cell>
        </row>
        <row r="160">
          <cell r="E160" t="str">
            <v>0327277</v>
          </cell>
          <cell r="G160">
            <v>0</v>
          </cell>
        </row>
        <row r="161">
          <cell r="E161" t="str">
            <v>0327278</v>
          </cell>
          <cell r="G161">
            <v>0</v>
          </cell>
        </row>
        <row r="162">
          <cell r="E162" t="str">
            <v>0322922</v>
          </cell>
          <cell r="G162">
            <v>0</v>
          </cell>
        </row>
        <row r="163">
          <cell r="E163" t="str">
            <v>0327282</v>
          </cell>
          <cell r="G163">
            <v>0</v>
          </cell>
        </row>
        <row r="164">
          <cell r="E164" t="str">
            <v>0328283</v>
          </cell>
          <cell r="G164">
            <v>0</v>
          </cell>
        </row>
        <row r="165">
          <cell r="E165" t="str">
            <v>0327281</v>
          </cell>
          <cell r="G165">
            <v>0</v>
          </cell>
        </row>
        <row r="166">
          <cell r="E166" t="str">
            <v>0327342</v>
          </cell>
          <cell r="G166">
            <v>0</v>
          </cell>
        </row>
        <row r="167">
          <cell r="E167" t="str">
            <v>0323775</v>
          </cell>
          <cell r="G167">
            <v>0</v>
          </cell>
        </row>
        <row r="168">
          <cell r="E168" t="str">
            <v>0322888</v>
          </cell>
          <cell r="G168">
            <v>0</v>
          </cell>
        </row>
        <row r="170">
          <cell r="G170">
            <v>0</v>
          </cell>
        </row>
        <row r="171">
          <cell r="E171" t="str">
            <v>0327232</v>
          </cell>
          <cell r="G171">
            <v>0</v>
          </cell>
        </row>
        <row r="172">
          <cell r="E172" t="str">
            <v>0327233</v>
          </cell>
          <cell r="G172">
            <v>0</v>
          </cell>
        </row>
        <row r="173">
          <cell r="E173" t="str">
            <v>0327234</v>
          </cell>
          <cell r="G173">
            <v>0</v>
          </cell>
        </row>
        <row r="174">
          <cell r="E174" t="str">
            <v>0327129</v>
          </cell>
          <cell r="G174">
            <v>0</v>
          </cell>
        </row>
        <row r="176">
          <cell r="G176">
            <v>0</v>
          </cell>
        </row>
        <row r="177">
          <cell r="E177" t="str">
            <v>0327232</v>
          </cell>
          <cell r="G177">
            <v>0</v>
          </cell>
        </row>
        <row r="178">
          <cell r="E178" t="str">
            <v>0327233</v>
          </cell>
          <cell r="G178">
            <v>0</v>
          </cell>
        </row>
        <row r="179">
          <cell r="E179" t="str">
            <v>0327138</v>
          </cell>
          <cell r="G179">
            <v>0</v>
          </cell>
        </row>
        <row r="181">
          <cell r="E181" t="str">
            <v>0318541</v>
          </cell>
          <cell r="G181">
            <v>0</v>
          </cell>
        </row>
        <row r="182">
          <cell r="E182" t="str">
            <v>0318542</v>
          </cell>
          <cell r="G182">
            <v>0</v>
          </cell>
        </row>
        <row r="183">
          <cell r="E183" t="str">
            <v>0327139</v>
          </cell>
          <cell r="G183">
            <v>0</v>
          </cell>
        </row>
        <row r="184">
          <cell r="E184" t="str">
            <v>0327137</v>
          </cell>
          <cell r="G184">
            <v>0</v>
          </cell>
        </row>
        <row r="185">
          <cell r="E185" t="str">
            <v>0320751</v>
          </cell>
          <cell r="G185">
            <v>0</v>
          </cell>
        </row>
        <row r="186">
          <cell r="E186" t="str">
            <v>0322181</v>
          </cell>
          <cell r="G186">
            <v>0</v>
          </cell>
        </row>
        <row r="187">
          <cell r="E187" t="str">
            <v>0320722</v>
          </cell>
          <cell r="G187">
            <v>0</v>
          </cell>
        </row>
        <row r="188">
          <cell r="E188" t="str">
            <v>0322155</v>
          </cell>
          <cell r="G188">
            <v>0</v>
          </cell>
        </row>
        <row r="193">
          <cell r="E193" t="str">
            <v>0324205</v>
          </cell>
          <cell r="G193">
            <v>0</v>
          </cell>
        </row>
        <row r="194">
          <cell r="E194" t="str">
            <v>0323128</v>
          </cell>
          <cell r="G194">
            <v>0</v>
          </cell>
        </row>
        <row r="195">
          <cell r="E195" t="str">
            <v>0327088</v>
          </cell>
          <cell r="G195">
            <v>0</v>
          </cell>
        </row>
        <row r="196">
          <cell r="E196" t="str">
            <v>0326910</v>
          </cell>
          <cell r="G196">
            <v>0</v>
          </cell>
        </row>
        <row r="197">
          <cell r="E197" t="str">
            <v>0327087</v>
          </cell>
          <cell r="G197">
            <v>0</v>
          </cell>
        </row>
        <row r="198">
          <cell r="E198" t="str">
            <v>0320697</v>
          </cell>
          <cell r="G198">
            <v>0</v>
          </cell>
        </row>
        <row r="199">
          <cell r="E199" t="str">
            <v>0315012</v>
          </cell>
          <cell r="G199">
            <v>0</v>
          </cell>
        </row>
        <row r="200">
          <cell r="E200" t="str">
            <v>0323095</v>
          </cell>
          <cell r="G200">
            <v>0</v>
          </cell>
        </row>
        <row r="201">
          <cell r="E201" t="str">
            <v>0320862</v>
          </cell>
          <cell r="G201">
            <v>0</v>
          </cell>
        </row>
        <row r="202">
          <cell r="E202" t="str">
            <v>0320712</v>
          </cell>
          <cell r="G202">
            <v>0</v>
          </cell>
        </row>
        <row r="203">
          <cell r="E203" t="str">
            <v>0320711</v>
          </cell>
          <cell r="G203">
            <v>0</v>
          </cell>
        </row>
        <row r="204">
          <cell r="E204" t="str">
            <v>0320710</v>
          </cell>
          <cell r="G204">
            <v>0</v>
          </cell>
        </row>
        <row r="205">
          <cell r="E205" t="str">
            <v>0320713</v>
          </cell>
          <cell r="G205">
            <v>0</v>
          </cell>
        </row>
        <row r="206">
          <cell r="E206" t="str">
            <v>0320714</v>
          </cell>
          <cell r="G206">
            <v>0</v>
          </cell>
        </row>
        <row r="207">
          <cell r="E207" t="str">
            <v>0320715</v>
          </cell>
          <cell r="G207">
            <v>0</v>
          </cell>
        </row>
        <row r="208">
          <cell r="E208" t="str">
            <v>0320716</v>
          </cell>
          <cell r="G208">
            <v>0</v>
          </cell>
        </row>
        <row r="209">
          <cell r="E209" t="str">
            <v>0320718</v>
          </cell>
          <cell r="G209">
            <v>0</v>
          </cell>
        </row>
        <row r="210">
          <cell r="E210" t="str">
            <v>0320847</v>
          </cell>
          <cell r="G210">
            <v>0</v>
          </cell>
        </row>
        <row r="211">
          <cell r="E211" t="str">
            <v>0320720</v>
          </cell>
          <cell r="G211">
            <v>0</v>
          </cell>
        </row>
        <row r="212">
          <cell r="E212" t="str">
            <v>0320722</v>
          </cell>
          <cell r="G212">
            <v>0</v>
          </cell>
        </row>
        <row r="213">
          <cell r="E213" t="str">
            <v>0320724</v>
          </cell>
          <cell r="G213">
            <v>0</v>
          </cell>
        </row>
        <row r="214">
          <cell r="E214" t="str">
            <v>0320721</v>
          </cell>
          <cell r="G214">
            <v>0</v>
          </cell>
        </row>
        <row r="215">
          <cell r="E215" t="str">
            <v>0326457</v>
          </cell>
          <cell r="G215">
            <v>0</v>
          </cell>
        </row>
        <row r="216">
          <cell r="E216" t="str">
            <v>0326456</v>
          </cell>
          <cell r="G216">
            <v>0</v>
          </cell>
        </row>
        <row r="217">
          <cell r="E217" t="str">
            <v>0320727</v>
          </cell>
          <cell r="G217">
            <v>0</v>
          </cell>
        </row>
        <row r="218">
          <cell r="E218" t="str">
            <v>0320728</v>
          </cell>
          <cell r="G218">
            <v>0</v>
          </cell>
        </row>
        <row r="219">
          <cell r="E219" t="str">
            <v>0320730</v>
          </cell>
          <cell r="G219">
            <v>0</v>
          </cell>
        </row>
        <row r="220">
          <cell r="E220" t="str">
            <v>0322927</v>
          </cell>
          <cell r="G220">
            <v>0</v>
          </cell>
        </row>
        <row r="221">
          <cell r="E221" t="str">
            <v>0320731</v>
          </cell>
          <cell r="G221">
            <v>0</v>
          </cell>
        </row>
        <row r="222">
          <cell r="E222" t="str">
            <v>0320723</v>
          </cell>
          <cell r="G222">
            <v>0</v>
          </cell>
        </row>
        <row r="223">
          <cell r="E223" t="str">
            <v>0322157</v>
          </cell>
          <cell r="G223">
            <v>0</v>
          </cell>
        </row>
        <row r="224">
          <cell r="E224" t="str">
            <v>0322183</v>
          </cell>
          <cell r="G224">
            <v>0</v>
          </cell>
        </row>
        <row r="225">
          <cell r="E225" t="str">
            <v>0321864</v>
          </cell>
          <cell r="G225">
            <v>0</v>
          </cell>
        </row>
        <row r="226">
          <cell r="E226" t="str">
            <v>0320898</v>
          </cell>
          <cell r="G226">
            <v>0</v>
          </cell>
        </row>
        <row r="227">
          <cell r="E227" t="str">
            <v>0322619</v>
          </cell>
          <cell r="G227">
            <v>0</v>
          </cell>
        </row>
        <row r="228">
          <cell r="E228" t="str">
            <v>0325671</v>
          </cell>
          <cell r="G228">
            <v>0</v>
          </cell>
        </row>
        <row r="229">
          <cell r="E229" t="str">
            <v>0323108</v>
          </cell>
          <cell r="G229">
            <v>0</v>
          </cell>
        </row>
        <row r="230">
          <cell r="E230" t="str">
            <v>0326915</v>
          </cell>
          <cell r="G230">
            <v>0</v>
          </cell>
        </row>
        <row r="231">
          <cell r="E231" t="str">
            <v>0325186</v>
          </cell>
          <cell r="G231">
            <v>0</v>
          </cell>
        </row>
        <row r="232">
          <cell r="E232" t="str">
            <v>0322150</v>
          </cell>
          <cell r="G232">
            <v>0</v>
          </cell>
        </row>
        <row r="233">
          <cell r="E233" t="str">
            <v>0322940</v>
          </cell>
          <cell r="G233">
            <v>0</v>
          </cell>
        </row>
        <row r="234">
          <cell r="E234" t="str">
            <v>0327060</v>
          </cell>
          <cell r="G234">
            <v>0</v>
          </cell>
        </row>
        <row r="235">
          <cell r="E235" t="str">
            <v>0327062</v>
          </cell>
          <cell r="G235">
            <v>0</v>
          </cell>
        </row>
        <row r="236">
          <cell r="E236" t="str">
            <v>0327064</v>
          </cell>
          <cell r="G236">
            <v>0</v>
          </cell>
        </row>
        <row r="237">
          <cell r="E237" t="str">
            <v>0322900</v>
          </cell>
          <cell r="G237">
            <v>0</v>
          </cell>
        </row>
        <row r="238">
          <cell r="E238" t="str">
            <v>0327215</v>
          </cell>
          <cell r="G238">
            <v>0</v>
          </cell>
        </row>
        <row r="239">
          <cell r="E239" t="str">
            <v>0327081</v>
          </cell>
          <cell r="G239">
            <v>0</v>
          </cell>
        </row>
        <row r="240">
          <cell r="E240" t="str">
            <v>0327337</v>
          </cell>
          <cell r="G240">
            <v>0</v>
          </cell>
        </row>
        <row r="241">
          <cell r="E241" t="str">
            <v>0327075</v>
          </cell>
          <cell r="G241">
            <v>0</v>
          </cell>
        </row>
        <row r="242">
          <cell r="E242" t="str">
            <v>0327255</v>
          </cell>
          <cell r="G242">
            <v>0</v>
          </cell>
        </row>
        <row r="244">
          <cell r="G244">
            <v>0</v>
          </cell>
        </row>
        <row r="245">
          <cell r="E245" t="str">
            <v>0327255</v>
          </cell>
          <cell r="G245">
            <v>0</v>
          </cell>
        </row>
        <row r="246">
          <cell r="E246" t="str">
            <v>0320282</v>
          </cell>
          <cell r="G246">
            <v>0</v>
          </cell>
        </row>
        <row r="248">
          <cell r="G248">
            <v>0</v>
          </cell>
        </row>
        <row r="249">
          <cell r="E249" t="str">
            <v>0327254</v>
          </cell>
          <cell r="G249">
            <v>0</v>
          </cell>
        </row>
        <row r="250">
          <cell r="E250" t="str">
            <v>0320282</v>
          </cell>
          <cell r="G250">
            <v>0</v>
          </cell>
        </row>
        <row r="252">
          <cell r="E252" t="str">
            <v>0327339</v>
          </cell>
          <cell r="G252">
            <v>0</v>
          </cell>
        </row>
        <row r="253">
          <cell r="E253" t="str">
            <v>0327340</v>
          </cell>
          <cell r="G253">
            <v>0</v>
          </cell>
        </row>
        <row r="254">
          <cell r="E254" t="str">
            <v>0327218</v>
          </cell>
          <cell r="G254">
            <v>0</v>
          </cell>
        </row>
        <row r="255">
          <cell r="E255" t="str">
            <v>0327219</v>
          </cell>
          <cell r="G255">
            <v>0</v>
          </cell>
        </row>
        <row r="256">
          <cell r="E256" t="str">
            <v>0327226</v>
          </cell>
          <cell r="G256">
            <v>0</v>
          </cell>
        </row>
        <row r="257">
          <cell r="E257" t="str">
            <v>0327260</v>
          </cell>
          <cell r="G257">
            <v>0</v>
          </cell>
        </row>
        <row r="258">
          <cell r="E258" t="str">
            <v>0327261</v>
          </cell>
          <cell r="G258">
            <v>0</v>
          </cell>
        </row>
        <row r="262">
          <cell r="E262" t="str">
            <v>0321067</v>
          </cell>
          <cell r="G262">
            <v>0</v>
          </cell>
        </row>
        <row r="263">
          <cell r="E263" t="str">
            <v>0321066</v>
          </cell>
          <cell r="G263">
            <v>0</v>
          </cell>
        </row>
        <row r="264">
          <cell r="E264" t="str">
            <v>0321068</v>
          </cell>
          <cell r="G264">
            <v>0</v>
          </cell>
        </row>
        <row r="265">
          <cell r="E265" t="str">
            <v>0321062</v>
          </cell>
          <cell r="G265">
            <v>0</v>
          </cell>
        </row>
        <row r="266">
          <cell r="E266" t="str">
            <v>0321917</v>
          </cell>
          <cell r="G266">
            <v>0</v>
          </cell>
        </row>
        <row r="267">
          <cell r="E267" t="str">
            <v>0321918</v>
          </cell>
          <cell r="G267">
            <v>0</v>
          </cell>
        </row>
        <row r="268">
          <cell r="E268" t="str">
            <v>0321942</v>
          </cell>
          <cell r="G268">
            <v>0</v>
          </cell>
        </row>
        <row r="269">
          <cell r="E269" t="str">
            <v>0323780</v>
          </cell>
          <cell r="G269">
            <v>0</v>
          </cell>
        </row>
        <row r="270">
          <cell r="E270" t="str">
            <v>0323779</v>
          </cell>
          <cell r="G270">
            <v>0</v>
          </cell>
        </row>
        <row r="271">
          <cell r="E271" t="str">
            <v>0322817</v>
          </cell>
          <cell r="G271">
            <v>0</v>
          </cell>
        </row>
        <row r="272">
          <cell r="E272" t="str">
            <v>0322818</v>
          </cell>
          <cell r="G272">
            <v>0</v>
          </cell>
        </row>
        <row r="273">
          <cell r="E273" t="str">
            <v>0315456</v>
          </cell>
          <cell r="G273">
            <v>0</v>
          </cell>
        </row>
        <row r="274">
          <cell r="E274" t="str">
            <v>0318108</v>
          </cell>
          <cell r="G274">
            <v>0</v>
          </cell>
        </row>
        <row r="275">
          <cell r="E275" t="str">
            <v>0318107</v>
          </cell>
          <cell r="G275">
            <v>0</v>
          </cell>
        </row>
        <row r="276">
          <cell r="E276" t="str">
            <v>0318106</v>
          </cell>
          <cell r="G276">
            <v>0</v>
          </cell>
        </row>
        <row r="277">
          <cell r="E277" t="str">
            <v>0321941</v>
          </cell>
          <cell r="G277">
            <v>0</v>
          </cell>
        </row>
        <row r="278">
          <cell r="E278" t="str">
            <v>0320158</v>
          </cell>
          <cell r="G278">
            <v>0</v>
          </cell>
        </row>
        <row r="279">
          <cell r="E279" t="str">
            <v>0322050</v>
          </cell>
          <cell r="G279">
            <v>0</v>
          </cell>
        </row>
        <row r="280">
          <cell r="E280" t="str">
            <v>0322051</v>
          </cell>
          <cell r="G280">
            <v>0</v>
          </cell>
        </row>
        <row r="281">
          <cell r="E281" t="str">
            <v>0322052</v>
          </cell>
          <cell r="G281">
            <v>0</v>
          </cell>
        </row>
        <row r="282">
          <cell r="E282" t="str">
            <v>0318543</v>
          </cell>
          <cell r="G282">
            <v>0</v>
          </cell>
        </row>
        <row r="283">
          <cell r="E283" t="str">
            <v>0322807</v>
          </cell>
          <cell r="G283">
            <v>0</v>
          </cell>
        </row>
        <row r="284">
          <cell r="E284" t="str">
            <v>0325707</v>
          </cell>
          <cell r="G284">
            <v>0</v>
          </cell>
        </row>
        <row r="285">
          <cell r="E285" t="str">
            <v>0325708</v>
          </cell>
          <cell r="G285">
            <v>0</v>
          </cell>
        </row>
        <row r="286">
          <cell r="E286" t="str">
            <v>0327146</v>
          </cell>
          <cell r="G286">
            <v>0</v>
          </cell>
        </row>
        <row r="287">
          <cell r="E287" t="str">
            <v>0327069</v>
          </cell>
          <cell r="G287">
            <v>0</v>
          </cell>
        </row>
        <row r="288">
          <cell r="E288" t="str">
            <v>0327145</v>
          </cell>
          <cell r="G288">
            <v>0</v>
          </cell>
        </row>
        <row r="289">
          <cell r="E289" t="str">
            <v>0327336</v>
          </cell>
          <cell r="G289">
            <v>0</v>
          </cell>
        </row>
        <row r="290">
          <cell r="E290" t="str">
            <v>0320282</v>
          </cell>
          <cell r="G290">
            <v>0</v>
          </cell>
        </row>
        <row r="291">
          <cell r="E291" t="str">
            <v>0327131</v>
          </cell>
          <cell r="G291">
            <v>0</v>
          </cell>
        </row>
        <row r="292">
          <cell r="E292" t="str">
            <v>0327132</v>
          </cell>
          <cell r="G292">
            <v>0</v>
          </cell>
        </row>
        <row r="296">
          <cell r="E296" t="str">
            <v>0324205</v>
          </cell>
          <cell r="G296">
            <v>0</v>
          </cell>
        </row>
        <row r="297">
          <cell r="E297" t="str">
            <v>0323128</v>
          </cell>
          <cell r="G297">
            <v>0</v>
          </cell>
        </row>
        <row r="298">
          <cell r="E298" t="str">
            <v>0323865</v>
          </cell>
          <cell r="G298">
            <v>0</v>
          </cell>
        </row>
        <row r="299">
          <cell r="E299" t="str">
            <v>0320733</v>
          </cell>
          <cell r="G299">
            <v>0</v>
          </cell>
        </row>
        <row r="300">
          <cell r="E300" t="str">
            <v>0320158</v>
          </cell>
          <cell r="G300">
            <v>0</v>
          </cell>
        </row>
        <row r="301">
          <cell r="E301" t="str">
            <v>0326468</v>
          </cell>
          <cell r="G301">
            <v>0</v>
          </cell>
        </row>
        <row r="302">
          <cell r="E302" t="str">
            <v>0326467</v>
          </cell>
          <cell r="G302">
            <v>0</v>
          </cell>
        </row>
        <row r="303">
          <cell r="E303" t="str">
            <v>0322054</v>
          </cell>
          <cell r="G303">
            <v>0</v>
          </cell>
        </row>
        <row r="304">
          <cell r="E304" t="str">
            <v>0323947</v>
          </cell>
          <cell r="G304">
            <v>0</v>
          </cell>
        </row>
        <row r="305">
          <cell r="E305" t="str">
            <v>0323084</v>
          </cell>
          <cell r="G305">
            <v>0</v>
          </cell>
        </row>
        <row r="306">
          <cell r="E306" t="str">
            <v>0323112</v>
          </cell>
          <cell r="G306">
            <v>0</v>
          </cell>
        </row>
        <row r="307">
          <cell r="E307" t="str">
            <v>0326456</v>
          </cell>
          <cell r="G307">
            <v>0</v>
          </cell>
        </row>
        <row r="308">
          <cell r="E308" t="str">
            <v>0326457</v>
          </cell>
          <cell r="G308">
            <v>0</v>
          </cell>
        </row>
        <row r="309">
          <cell r="E309" t="str">
            <v>0320715</v>
          </cell>
          <cell r="G309">
            <v>0</v>
          </cell>
        </row>
        <row r="310">
          <cell r="E310" t="str">
            <v>0320730</v>
          </cell>
          <cell r="G310">
            <v>0</v>
          </cell>
        </row>
        <row r="311">
          <cell r="E311" t="str">
            <v>0320720</v>
          </cell>
          <cell r="G311">
            <v>0</v>
          </cell>
        </row>
        <row r="312">
          <cell r="E312" t="str">
            <v>0322050</v>
          </cell>
          <cell r="G312">
            <v>0</v>
          </cell>
        </row>
        <row r="313">
          <cell r="E313" t="str">
            <v>0322051</v>
          </cell>
          <cell r="G313">
            <v>0</v>
          </cell>
        </row>
        <row r="314">
          <cell r="E314" t="str">
            <v>0318106</v>
          </cell>
          <cell r="G314">
            <v>0</v>
          </cell>
        </row>
        <row r="315">
          <cell r="E315" t="str">
            <v>0318108</v>
          </cell>
          <cell r="G315">
            <v>0</v>
          </cell>
        </row>
      </sheetData>
      <sheetData sheetId="9">
        <row r="6">
          <cell r="C6" t="str">
            <v>0323128</v>
          </cell>
        </row>
        <row r="7">
          <cell r="C7" t="str">
            <v>0324205</v>
          </cell>
        </row>
        <row r="9">
          <cell r="C9" t="str">
            <v>0323102</v>
          </cell>
        </row>
        <row r="10">
          <cell r="C10" t="str">
            <v>0323103</v>
          </cell>
        </row>
        <row r="11">
          <cell r="C11" t="str">
            <v>0323101</v>
          </cell>
        </row>
        <row r="12">
          <cell r="C12" t="str">
            <v>0323104</v>
          </cell>
        </row>
        <row r="13">
          <cell r="C13" t="str">
            <v>0323099</v>
          </cell>
        </row>
        <row r="14">
          <cell r="C14" t="str">
            <v>0323100</v>
          </cell>
        </row>
        <row r="16">
          <cell r="C16" t="str">
            <v>0324176</v>
          </cell>
        </row>
        <row r="17">
          <cell r="C17" t="str">
            <v>0324179</v>
          </cell>
        </row>
        <row r="19">
          <cell r="C19" t="str">
            <v>0322766</v>
          </cell>
        </row>
        <row r="20">
          <cell r="C20" t="str">
            <v>0326463</v>
          </cell>
        </row>
        <row r="21">
          <cell r="C21" t="str">
            <v>0324327</v>
          </cell>
        </row>
        <row r="22">
          <cell r="C22" t="str">
            <v>0323727</v>
          </cell>
        </row>
        <row r="23">
          <cell r="C23" t="str">
            <v>0323728</v>
          </cell>
        </row>
        <row r="24">
          <cell r="C24" t="str">
            <v>0322768</v>
          </cell>
        </row>
        <row r="25">
          <cell r="C25" t="str">
            <v>0323729</v>
          </cell>
        </row>
        <row r="26">
          <cell r="C26" t="str">
            <v>0323779</v>
          </cell>
        </row>
        <row r="27">
          <cell r="C27" t="str">
            <v>0322765</v>
          </cell>
        </row>
        <row r="28">
          <cell r="C28" t="str">
            <v>0322600</v>
          </cell>
        </row>
        <row r="30">
          <cell r="C30" t="str">
            <v>0322643</v>
          </cell>
        </row>
        <row r="31">
          <cell r="C31" t="str">
            <v>0322592</v>
          </cell>
        </row>
        <row r="32">
          <cell r="C32" t="str">
            <v>0322606</v>
          </cell>
        </row>
        <row r="33">
          <cell r="C33" t="str">
            <v>0322601</v>
          </cell>
        </row>
        <row r="34">
          <cell r="C34" t="str">
            <v>0322609</v>
          </cell>
        </row>
        <row r="35">
          <cell r="C35" t="str">
            <v>0324282</v>
          </cell>
        </row>
        <row r="36">
          <cell r="C36" t="str">
            <v>0323780</v>
          </cell>
        </row>
        <row r="39">
          <cell r="C39" t="str">
            <v>0323665</v>
          </cell>
        </row>
        <row r="40">
          <cell r="C40" t="str">
            <v>0323825</v>
          </cell>
        </row>
        <row r="41">
          <cell r="C41" t="str">
            <v>0323824</v>
          </cell>
        </row>
        <row r="42">
          <cell r="C42" t="str">
            <v>0323673</v>
          </cell>
        </row>
        <row r="43">
          <cell r="C43" t="str">
            <v>0323819</v>
          </cell>
        </row>
        <row r="44">
          <cell r="C44" t="str">
            <v>0323820</v>
          </cell>
        </row>
        <row r="45">
          <cell r="C45" t="str">
            <v>0309818</v>
          </cell>
        </row>
        <row r="46">
          <cell r="C46" t="str">
            <v>0323691</v>
          </cell>
        </row>
        <row r="47">
          <cell r="C47" t="str">
            <v>0323692</v>
          </cell>
        </row>
        <row r="48">
          <cell r="C48" t="str">
            <v>0323693</v>
          </cell>
        </row>
        <row r="49">
          <cell r="C49" t="str">
            <v>0323221</v>
          </cell>
        </row>
        <row r="50">
          <cell r="C50" t="str">
            <v>0326524</v>
          </cell>
        </row>
        <row r="51">
          <cell r="C51" t="str">
            <v>0325409</v>
          </cell>
        </row>
        <row r="52">
          <cell r="C52" t="str">
            <v>0323909</v>
          </cell>
        </row>
        <row r="53">
          <cell r="C53" t="str">
            <v>0323708</v>
          </cell>
        </row>
        <row r="54">
          <cell r="C54" t="str">
            <v>0323706</v>
          </cell>
        </row>
        <row r="55">
          <cell r="C55" t="str">
            <v>0323701</v>
          </cell>
        </row>
        <row r="56">
          <cell r="C56" t="str">
            <v>0326169</v>
          </cell>
        </row>
        <row r="57">
          <cell r="C57" t="str">
            <v>0326168</v>
          </cell>
        </row>
        <row r="58">
          <cell r="C58" t="str">
            <v>0323685</v>
          </cell>
        </row>
        <row r="59">
          <cell r="C59" t="str">
            <v>0323684</v>
          </cell>
        </row>
        <row r="60">
          <cell r="C60" t="str">
            <v>0323674</v>
          </cell>
        </row>
        <row r="61">
          <cell r="C61" t="str">
            <v>0326461</v>
          </cell>
        </row>
        <row r="62">
          <cell r="C62" t="str">
            <v>0323670</v>
          </cell>
        </row>
        <row r="63">
          <cell r="C63" t="str">
            <v>0323671</v>
          </cell>
        </row>
        <row r="64">
          <cell r="C64" t="str">
            <v>0326018</v>
          </cell>
        </row>
        <row r="65">
          <cell r="C65" t="str">
            <v>0323807</v>
          </cell>
        </row>
        <row r="66">
          <cell r="C66" t="str">
            <v>0327039</v>
          </cell>
        </row>
        <row r="68">
          <cell r="C68" t="str">
            <v>0323793</v>
          </cell>
        </row>
        <row r="69">
          <cell r="C69" t="str">
            <v>0323794</v>
          </cell>
        </row>
        <row r="70">
          <cell r="C70" t="str">
            <v>0323795</v>
          </cell>
        </row>
        <row r="71">
          <cell r="C71" t="str">
            <v>0323796</v>
          </cell>
        </row>
        <row r="72">
          <cell r="C72" t="str">
            <v>0324297</v>
          </cell>
        </row>
        <row r="73">
          <cell r="C73" t="str">
            <v>0323798</v>
          </cell>
        </row>
        <row r="74">
          <cell r="C74" t="str">
            <v>0323799</v>
          </cell>
        </row>
        <row r="75">
          <cell r="C75" t="str">
            <v>0324298</v>
          </cell>
        </row>
        <row r="76">
          <cell r="C76" t="str">
            <v>0323797</v>
          </cell>
        </row>
        <row r="77">
          <cell r="C77" t="str">
            <v>0326143</v>
          </cell>
        </row>
        <row r="78">
          <cell r="C78" t="str">
            <v>0322616</v>
          </cell>
        </row>
        <row r="79">
          <cell r="C79" t="str">
            <v>0322615</v>
          </cell>
        </row>
        <row r="80">
          <cell r="C80" t="str">
            <v>0324299</v>
          </cell>
        </row>
        <row r="81">
          <cell r="C81" t="str">
            <v>0324325</v>
          </cell>
        </row>
      </sheetData>
      <sheetData sheetId="10">
        <row r="1">
          <cell r="U1" t="str">
            <v>GeneralItems</v>
          </cell>
          <cell r="V1" t="str">
            <v>Retail Pk Small</v>
          </cell>
          <cell r="W1" t="str">
            <v>H/S Small</v>
          </cell>
          <cell r="X1" t="str">
            <v>Retail Pk Large</v>
          </cell>
          <cell r="Y1" t="str">
            <v>H/S Medium</v>
          </cell>
          <cell r="Z1" t="str">
            <v>H/S Lrg part seg</v>
          </cell>
          <cell r="AA1" t="str">
            <v>H/S Lrg full seg</v>
          </cell>
          <cell r="AB1" t="str">
            <v>Flagship</v>
          </cell>
          <cell r="AD1" t="str">
            <v>Seating</v>
          </cell>
          <cell r="AE1" t="str">
            <v>Retail Pk Small</v>
          </cell>
          <cell r="AF1" t="str">
            <v>Retail Pk Large</v>
          </cell>
          <cell r="AG1" t="str">
            <v>H/S Small</v>
          </cell>
          <cell r="AH1" t="str">
            <v>H/S Medium</v>
          </cell>
          <cell r="AI1" t="str">
            <v>H/S Lrg part seg</v>
          </cell>
          <cell r="AJ1" t="str">
            <v>H/S Lrg full seg</v>
          </cell>
          <cell r="AK1" t="str">
            <v>Flagship</v>
          </cell>
          <cell r="AM1" t="str">
            <v>General Working Stock - required 1 week prior to PC</v>
          </cell>
          <cell r="AN1" t="str">
            <v>Retail Pk Small</v>
          </cell>
          <cell r="AO1" t="str">
            <v>H/S Small</v>
          </cell>
          <cell r="AP1" t="str">
            <v>Retail Pk Large</v>
          </cell>
          <cell r="AQ1" t="str">
            <v>H/S Medium</v>
          </cell>
          <cell r="AR1" t="str">
            <v>H/S Lrg part seg</v>
          </cell>
          <cell r="AS1" t="str">
            <v>H/S Lrg full seg</v>
          </cell>
          <cell r="AT1" t="str">
            <v>Flagship</v>
          </cell>
        </row>
        <row r="2">
          <cell r="A2" t="str">
            <v xml:space="preserve">Aberdeen </v>
          </cell>
          <cell r="B2" t="str">
            <v>2587</v>
          </cell>
          <cell r="J2" t="str">
            <v>AMS</v>
          </cell>
          <cell r="K2">
            <v>17</v>
          </cell>
          <cell r="M2" t="str">
            <v>AMEC</v>
          </cell>
          <cell r="O2" t="str">
            <v>Styles &amp; Wood Store Planning</v>
          </cell>
          <cell r="Q2" t="str">
            <v>Rev A</v>
          </cell>
          <cell r="S2" t="str">
            <v>Flagship</v>
          </cell>
          <cell r="U2" t="str">
            <v>Dual pricing guns</v>
          </cell>
          <cell r="V2">
            <v>3</v>
          </cell>
          <cell r="W2">
            <v>3</v>
          </cell>
          <cell r="X2">
            <v>3</v>
          </cell>
          <cell r="Y2">
            <v>4</v>
          </cell>
          <cell r="Z2">
            <v>4</v>
          </cell>
          <cell r="AA2">
            <v>6</v>
          </cell>
          <cell r="AB2">
            <v>6</v>
          </cell>
          <cell r="AD2" t="str">
            <v>600mm Cube Seat Beige</v>
          </cell>
          <cell r="AE2">
            <v>3</v>
          </cell>
          <cell r="AF2">
            <v>3</v>
          </cell>
          <cell r="AG2">
            <v>3</v>
          </cell>
          <cell r="AH2">
            <v>3</v>
          </cell>
          <cell r="AI2">
            <v>3</v>
          </cell>
          <cell r="AJ2">
            <v>4</v>
          </cell>
          <cell r="AK2">
            <v>4</v>
          </cell>
          <cell r="AM2" t="str">
            <v>600mm Peak Nightwear Side Hanging Rail</v>
          </cell>
          <cell r="AN2">
            <v>6</v>
          </cell>
          <cell r="AO2">
            <v>6</v>
          </cell>
          <cell r="AP2">
            <v>10</v>
          </cell>
          <cell r="AQ2">
            <v>10</v>
          </cell>
          <cell r="AR2">
            <v>10</v>
          </cell>
          <cell r="AS2">
            <v>15</v>
          </cell>
          <cell r="AT2">
            <v>15</v>
          </cell>
        </row>
        <row r="3">
          <cell r="A3" t="str">
            <v xml:space="preserve">Accrington </v>
          </cell>
          <cell r="B3" t="str">
            <v>2930</v>
          </cell>
          <cell r="J3" t="str">
            <v>Axis Europe plc</v>
          </cell>
          <cell r="K3">
            <v>18</v>
          </cell>
          <cell r="M3" t="str">
            <v>Bowmer &amp; Kirkland</v>
          </cell>
          <cell r="O3" t="str">
            <v>SenKenKen</v>
          </cell>
          <cell r="Q3" t="str">
            <v>Rev B</v>
          </cell>
          <cell r="S3" t="str">
            <v>H/S Lrg full seg</v>
          </cell>
          <cell r="U3" t="str">
            <v>Food pricing guns</v>
          </cell>
          <cell r="V3">
            <v>3</v>
          </cell>
          <cell r="W3">
            <v>3</v>
          </cell>
          <cell r="X3">
            <v>3</v>
          </cell>
          <cell r="Y3">
            <v>4</v>
          </cell>
          <cell r="Z3">
            <v>4</v>
          </cell>
          <cell r="AA3">
            <v>6</v>
          </cell>
          <cell r="AB3">
            <v>6</v>
          </cell>
          <cell r="AD3" t="str">
            <v>600mm Cube Seat Grey</v>
          </cell>
          <cell r="AE3">
            <v>4</v>
          </cell>
          <cell r="AF3">
            <v>4</v>
          </cell>
          <cell r="AG3">
            <v>3</v>
          </cell>
          <cell r="AH3">
            <v>3</v>
          </cell>
          <cell r="AI3">
            <v>4</v>
          </cell>
          <cell r="AJ3">
            <v>4</v>
          </cell>
          <cell r="AK3">
            <v>4</v>
          </cell>
          <cell r="AM3" t="str">
            <v>40 x 20 Banner Stand</v>
          </cell>
          <cell r="AN3">
            <v>5</v>
          </cell>
          <cell r="AO3">
            <v>5</v>
          </cell>
          <cell r="AP3">
            <v>8</v>
          </cell>
          <cell r="AQ3">
            <v>8</v>
          </cell>
          <cell r="AR3">
            <v>8</v>
          </cell>
          <cell r="AS3">
            <v>12</v>
          </cell>
          <cell r="AT3">
            <v>12</v>
          </cell>
        </row>
        <row r="4">
          <cell r="A4" t="str">
            <v>Aintree</v>
          </cell>
          <cell r="B4" t="str">
            <v>NW07</v>
          </cell>
          <cell r="J4" t="str">
            <v>Barlows</v>
          </cell>
          <cell r="K4">
            <v>19</v>
          </cell>
          <cell r="M4" t="str">
            <v>Ellmers</v>
          </cell>
          <cell r="O4" t="str">
            <v>Cardinal Project Management</v>
          </cell>
          <cell r="Q4" t="str">
            <v>Rev C</v>
          </cell>
          <cell r="S4" t="str">
            <v>H/S Lrg part seg</v>
          </cell>
          <cell r="U4" t="str">
            <v>Textile pricing guns</v>
          </cell>
          <cell r="V4">
            <v>3</v>
          </cell>
          <cell r="W4">
            <v>3</v>
          </cell>
          <cell r="X4">
            <v>3</v>
          </cell>
          <cell r="Y4">
            <v>4</v>
          </cell>
          <cell r="Z4">
            <v>4</v>
          </cell>
          <cell r="AA4">
            <v>6</v>
          </cell>
          <cell r="AB4">
            <v>6</v>
          </cell>
          <cell r="AD4" t="str">
            <v>600mm Cube Seat Red</v>
          </cell>
          <cell r="AE4">
            <v>3</v>
          </cell>
          <cell r="AF4">
            <v>3</v>
          </cell>
          <cell r="AG4">
            <v>2</v>
          </cell>
          <cell r="AH4">
            <v>2</v>
          </cell>
          <cell r="AI4">
            <v>3</v>
          </cell>
          <cell r="AJ4">
            <v>3</v>
          </cell>
          <cell r="AK4">
            <v>3</v>
          </cell>
          <cell r="AM4" t="str">
            <v>Autograph Branding Block</v>
          </cell>
          <cell r="AN4" t="str">
            <v>DOS</v>
          </cell>
          <cell r="AO4" t="str">
            <v>DOS</v>
          </cell>
          <cell r="AP4" t="str">
            <v>DOS</v>
          </cell>
          <cell r="AQ4" t="str">
            <v>DOS</v>
          </cell>
          <cell r="AR4" t="str">
            <v>DOS</v>
          </cell>
          <cell r="AS4">
            <v>15</v>
          </cell>
          <cell r="AT4">
            <v>15</v>
          </cell>
        </row>
        <row r="5">
          <cell r="A5" t="str">
            <v xml:space="preserve">Aldershot </v>
          </cell>
          <cell r="B5" t="str">
            <v>0330</v>
          </cell>
          <cell r="J5" t="str">
            <v>Berkeley Projects UK Ltd</v>
          </cell>
          <cell r="K5">
            <v>20</v>
          </cell>
          <cell r="M5" t="str">
            <v>EllmerTry</v>
          </cell>
          <cell r="O5" t="str">
            <v>Havelock</v>
          </cell>
          <cell r="Q5" t="str">
            <v>Rev D</v>
          </cell>
          <cell r="S5" t="str">
            <v>H/S Medium</v>
          </cell>
          <cell r="U5" t="str">
            <v>HT200e Printer</v>
          </cell>
          <cell r="V5">
            <v>1</v>
          </cell>
          <cell r="W5">
            <v>1</v>
          </cell>
          <cell r="X5">
            <v>1</v>
          </cell>
          <cell r="Y5">
            <v>2</v>
          </cell>
          <cell r="Z5">
            <v>2</v>
          </cell>
          <cell r="AA5">
            <v>2</v>
          </cell>
          <cell r="AB5">
            <v>2</v>
          </cell>
          <cell r="AD5" t="str">
            <v>600mm Cube Seat with Arm Beige</v>
          </cell>
          <cell r="AE5">
            <v>2</v>
          </cell>
          <cell r="AF5">
            <v>2</v>
          </cell>
          <cell r="AG5">
            <v>1</v>
          </cell>
          <cell r="AH5">
            <v>1</v>
          </cell>
          <cell r="AI5">
            <v>2</v>
          </cell>
          <cell r="AJ5">
            <v>2</v>
          </cell>
          <cell r="AK5">
            <v>2</v>
          </cell>
          <cell r="AM5" t="str">
            <v>Classic Branding Block</v>
          </cell>
          <cell r="AN5" t="str">
            <v>DOS</v>
          </cell>
          <cell r="AO5" t="str">
            <v>DOS</v>
          </cell>
          <cell r="AP5" t="str">
            <v>DOS</v>
          </cell>
          <cell r="AQ5" t="str">
            <v>DOS</v>
          </cell>
          <cell r="AR5" t="str">
            <v>DOS</v>
          </cell>
          <cell r="AS5">
            <v>12</v>
          </cell>
          <cell r="AT5">
            <v>12</v>
          </cell>
        </row>
        <row r="6">
          <cell r="A6" t="str">
            <v xml:space="preserve">Altrincham </v>
          </cell>
          <cell r="B6" t="str">
            <v>3036</v>
          </cell>
          <cell r="J6" t="str">
            <v>Cardinal</v>
          </cell>
          <cell r="K6">
            <v>21</v>
          </cell>
          <cell r="M6" t="str">
            <v>Flaxman</v>
          </cell>
          <cell r="O6" t="str">
            <v>GHP Projects</v>
          </cell>
          <cell r="Q6" t="str">
            <v>Rev E</v>
          </cell>
          <cell r="S6" t="str">
            <v>Retail Pk Large</v>
          </cell>
          <cell r="U6" t="str">
            <v>Battery for H200e Unit</v>
          </cell>
          <cell r="V6">
            <v>1</v>
          </cell>
          <cell r="W6">
            <v>1</v>
          </cell>
          <cell r="X6">
            <v>1</v>
          </cell>
          <cell r="Y6">
            <v>2</v>
          </cell>
          <cell r="Z6">
            <v>2</v>
          </cell>
          <cell r="AA6">
            <v>2</v>
          </cell>
          <cell r="AB6">
            <v>2</v>
          </cell>
          <cell r="AD6" t="str">
            <v>600mm Cube Seat with Arm Grey</v>
          </cell>
          <cell r="AE6">
            <v>3</v>
          </cell>
          <cell r="AF6">
            <v>3</v>
          </cell>
          <cell r="AG6">
            <v>1</v>
          </cell>
          <cell r="AH6">
            <v>1</v>
          </cell>
          <cell r="AI6">
            <v>3</v>
          </cell>
          <cell r="AJ6">
            <v>2</v>
          </cell>
          <cell r="AK6">
            <v>2</v>
          </cell>
          <cell r="AM6" t="str">
            <v>Limited Collection Branding Block</v>
          </cell>
          <cell r="AN6" t="str">
            <v>DOS</v>
          </cell>
          <cell r="AO6" t="str">
            <v>DOS</v>
          </cell>
          <cell r="AP6" t="str">
            <v>DOS</v>
          </cell>
          <cell r="AQ6" t="str">
            <v>DOS</v>
          </cell>
          <cell r="AR6" t="str">
            <v>DOS</v>
          </cell>
          <cell r="AS6">
            <v>10</v>
          </cell>
          <cell r="AT6">
            <v>10</v>
          </cell>
        </row>
        <row r="7">
          <cell r="A7" t="str">
            <v>Amersham Simply Food</v>
          </cell>
          <cell r="B7" t="str">
            <v>7825</v>
          </cell>
          <cell r="J7" t="str">
            <v>Checkout Systems Ltd.</v>
          </cell>
          <cell r="K7">
            <v>22</v>
          </cell>
          <cell r="M7" t="str">
            <v>HBG UK</v>
          </cell>
          <cell r="O7" t="str">
            <v>ERI</v>
          </cell>
          <cell r="Q7" t="str">
            <v>Rev F</v>
          </cell>
          <cell r="S7" t="str">
            <v>H/S Small</v>
          </cell>
          <cell r="U7" t="str">
            <v>Charger for H200e Unit</v>
          </cell>
          <cell r="V7">
            <v>1</v>
          </cell>
          <cell r="W7">
            <v>1</v>
          </cell>
          <cell r="X7">
            <v>1</v>
          </cell>
          <cell r="Y7">
            <v>2</v>
          </cell>
          <cell r="Z7">
            <v>2</v>
          </cell>
          <cell r="AA7">
            <v>2</v>
          </cell>
          <cell r="AB7">
            <v>2</v>
          </cell>
          <cell r="AD7" t="str">
            <v>1200mm Bench Seat Beige</v>
          </cell>
          <cell r="AE7">
            <v>1</v>
          </cell>
          <cell r="AF7">
            <v>1</v>
          </cell>
          <cell r="AG7">
            <v>0</v>
          </cell>
          <cell r="AH7">
            <v>0</v>
          </cell>
          <cell r="AI7">
            <v>1</v>
          </cell>
          <cell r="AJ7">
            <v>2</v>
          </cell>
          <cell r="AK7">
            <v>2</v>
          </cell>
          <cell r="AM7" t="str">
            <v>Maternity Branding Block</v>
          </cell>
          <cell r="AN7">
            <v>0</v>
          </cell>
          <cell r="AO7">
            <v>0</v>
          </cell>
          <cell r="AP7" t="str">
            <v>DOS</v>
          </cell>
          <cell r="AQ7" t="str">
            <v>DOS</v>
          </cell>
          <cell r="AR7" t="str">
            <v>DOS</v>
          </cell>
          <cell r="AS7" t="str">
            <v>DOS</v>
          </cell>
          <cell r="AT7" t="str">
            <v>DOS</v>
          </cell>
        </row>
        <row r="8">
          <cell r="A8" t="str">
            <v xml:space="preserve">Andover </v>
          </cell>
          <cell r="B8" t="str">
            <v>2338</v>
          </cell>
          <cell r="J8" t="str">
            <v>Dula UK Ltd.</v>
          </cell>
          <cell r="K8">
            <v>23</v>
          </cell>
          <cell r="M8" t="str">
            <v>Hurst</v>
          </cell>
          <cell r="O8" t="str">
            <v>Darnton Elgee</v>
          </cell>
          <cell r="Q8" t="str">
            <v>Rev G</v>
          </cell>
          <cell r="S8" t="str">
            <v>Retail Pk Small</v>
          </cell>
          <cell r="U8" t="str">
            <v>Tagging gun for H200e Unit</v>
          </cell>
          <cell r="V8">
            <v>1</v>
          </cell>
          <cell r="W8">
            <v>1</v>
          </cell>
          <cell r="X8">
            <v>1</v>
          </cell>
          <cell r="Y8">
            <v>2</v>
          </cell>
          <cell r="Z8">
            <v>2</v>
          </cell>
          <cell r="AA8">
            <v>2</v>
          </cell>
          <cell r="AB8">
            <v>2</v>
          </cell>
          <cell r="AD8" t="str">
            <v>1200mm Bench Seat Grey</v>
          </cell>
          <cell r="AE8">
            <v>2</v>
          </cell>
          <cell r="AF8">
            <v>2</v>
          </cell>
          <cell r="AG8">
            <v>0</v>
          </cell>
          <cell r="AH8">
            <v>0</v>
          </cell>
          <cell r="AI8">
            <v>2</v>
          </cell>
          <cell r="AJ8">
            <v>2</v>
          </cell>
          <cell r="AK8">
            <v>2</v>
          </cell>
          <cell r="AM8" t="str">
            <v>Petite Branding Block</v>
          </cell>
          <cell r="AN8">
            <v>0</v>
          </cell>
          <cell r="AO8">
            <v>0</v>
          </cell>
          <cell r="AP8" t="str">
            <v>DOS</v>
          </cell>
          <cell r="AQ8" t="str">
            <v>DOS</v>
          </cell>
          <cell r="AR8" t="str">
            <v>DOS</v>
          </cell>
          <cell r="AS8" t="str">
            <v>DOS</v>
          </cell>
          <cell r="AT8" t="str">
            <v>DOS</v>
          </cell>
        </row>
        <row r="9">
          <cell r="A9" t="str">
            <v>Arena Park Coventry</v>
          </cell>
          <cell r="B9" t="str">
            <v>4006</v>
          </cell>
          <cell r="J9" t="str">
            <v>Estrella Retail Interiors Ltd</v>
          </cell>
          <cell r="K9">
            <v>24</v>
          </cell>
          <cell r="M9" t="str">
            <v>Mace Plus</v>
          </cell>
          <cell r="O9" t="str">
            <v>CADesign Services</v>
          </cell>
          <cell r="Q9" t="str">
            <v>Rev H</v>
          </cell>
          <cell r="U9" t="str">
            <v>Kit Lifter for Equipment without Rollers</v>
          </cell>
          <cell r="V9">
            <v>2</v>
          </cell>
          <cell r="W9">
            <v>2</v>
          </cell>
          <cell r="X9">
            <v>2</v>
          </cell>
          <cell r="Y9">
            <v>3</v>
          </cell>
          <cell r="Z9">
            <v>3</v>
          </cell>
          <cell r="AA9">
            <v>4</v>
          </cell>
          <cell r="AB9">
            <v>4</v>
          </cell>
          <cell r="AD9" t="str">
            <v>1200mm Bench Seat and Arm Beige</v>
          </cell>
          <cell r="AE9">
            <v>0</v>
          </cell>
          <cell r="AF9">
            <v>0</v>
          </cell>
          <cell r="AG9">
            <v>1</v>
          </cell>
          <cell r="AH9">
            <v>1</v>
          </cell>
          <cell r="AI9">
            <v>0</v>
          </cell>
          <cell r="AJ9">
            <v>1</v>
          </cell>
          <cell r="AK9">
            <v>1</v>
          </cell>
          <cell r="AM9" t="str">
            <v>Plus Branding Block</v>
          </cell>
          <cell r="AN9">
            <v>0</v>
          </cell>
          <cell r="AO9">
            <v>0</v>
          </cell>
          <cell r="AP9" t="str">
            <v>DOS</v>
          </cell>
          <cell r="AQ9" t="str">
            <v>DOS</v>
          </cell>
          <cell r="AR9" t="str">
            <v>DOS</v>
          </cell>
          <cell r="AS9" t="str">
            <v>DOS</v>
          </cell>
          <cell r="AT9" t="str">
            <v>DOS</v>
          </cell>
        </row>
        <row r="10">
          <cell r="A10" t="str">
            <v>Ashby-de-la-Zouch Simply Food</v>
          </cell>
          <cell r="B10" t="str">
            <v>NW53</v>
          </cell>
          <cell r="J10" t="str">
            <v>Havelock</v>
          </cell>
          <cell r="K10">
            <v>25</v>
          </cell>
          <cell r="M10" t="str">
            <v>Mclaughlin and Harvey</v>
          </cell>
          <cell r="Q10" t="str">
            <v>Rev I</v>
          </cell>
          <cell r="U10" t="str">
            <v>Lifter for Slab Units with Rollers</v>
          </cell>
          <cell r="V10">
            <v>2</v>
          </cell>
          <cell r="W10">
            <v>2</v>
          </cell>
          <cell r="X10">
            <v>2</v>
          </cell>
          <cell r="Y10">
            <v>3</v>
          </cell>
          <cell r="Z10">
            <v>3</v>
          </cell>
          <cell r="AA10">
            <v>4</v>
          </cell>
          <cell r="AB10">
            <v>4</v>
          </cell>
          <cell r="AD10" t="str">
            <v>1200mm Bench Seat and Arm Grey</v>
          </cell>
          <cell r="AE10">
            <v>0</v>
          </cell>
          <cell r="AF10">
            <v>0</v>
          </cell>
          <cell r="AG10">
            <v>1</v>
          </cell>
          <cell r="AH10">
            <v>1</v>
          </cell>
          <cell r="AI10">
            <v>0</v>
          </cell>
          <cell r="AJ10">
            <v>2</v>
          </cell>
          <cell r="AK10">
            <v>2</v>
          </cell>
          <cell r="AM10" t="str">
            <v>Classic Lettering</v>
          </cell>
          <cell r="AN10">
            <v>0</v>
          </cell>
          <cell r="AO10">
            <v>0</v>
          </cell>
          <cell r="AP10">
            <v>1</v>
          </cell>
          <cell r="AQ10">
            <v>1</v>
          </cell>
          <cell r="AR10">
            <v>1</v>
          </cell>
          <cell r="AS10">
            <v>2</v>
          </cell>
          <cell r="AT10">
            <v>2</v>
          </cell>
        </row>
        <row r="11">
          <cell r="A11" t="str">
            <v>Ashford</v>
          </cell>
          <cell r="B11" t="str">
            <v>1766</v>
          </cell>
          <cell r="J11" t="str">
            <v>Hurst Stores &amp; Interiors Ltd</v>
          </cell>
          <cell r="K11">
            <v>26</v>
          </cell>
          <cell r="M11" t="str">
            <v>Midas</v>
          </cell>
          <cell r="Q11" t="str">
            <v>Rev J</v>
          </cell>
          <cell r="AD11" t="str">
            <v>Shoe Unit</v>
          </cell>
          <cell r="AE11">
            <v>1</v>
          </cell>
          <cell r="AF11">
            <v>1</v>
          </cell>
          <cell r="AG11">
            <v>1</v>
          </cell>
          <cell r="AH11">
            <v>1</v>
          </cell>
          <cell r="AI11">
            <v>1</v>
          </cell>
          <cell r="AJ11">
            <v>2</v>
          </cell>
          <cell r="AK11">
            <v>2</v>
          </cell>
          <cell r="AM11" t="str">
            <v>Limited Collection Lettering</v>
          </cell>
          <cell r="AN11">
            <v>0</v>
          </cell>
          <cell r="AO11">
            <v>0</v>
          </cell>
          <cell r="AP11">
            <v>1</v>
          </cell>
          <cell r="AQ11">
            <v>1</v>
          </cell>
          <cell r="AR11">
            <v>1</v>
          </cell>
          <cell r="AS11">
            <v>2</v>
          </cell>
          <cell r="AT11">
            <v>2</v>
          </cell>
        </row>
        <row r="12">
          <cell r="A12" t="str">
            <v xml:space="preserve">Ashton </v>
          </cell>
          <cell r="B12" t="str">
            <v>3007</v>
          </cell>
          <cell r="J12" t="str">
            <v>JDS Group Limited</v>
          </cell>
          <cell r="K12">
            <v>27</v>
          </cell>
          <cell r="M12" t="str">
            <v>Morris &amp; Spottiswood</v>
          </cell>
          <cell r="Q12" t="str">
            <v>Rev K</v>
          </cell>
          <cell r="S12" t="str">
            <v>Existing</v>
          </cell>
          <cell r="V12" t="str">
            <v>Retail Pk Small</v>
          </cell>
          <cell r="W12" t="str">
            <v>H/S Small</v>
          </cell>
          <cell r="X12" t="str">
            <v>Retail Pk Large</v>
          </cell>
          <cell r="Y12" t="str">
            <v>H/S Medium</v>
          </cell>
          <cell r="Z12" t="str">
            <v>H/S Lrg part seg</v>
          </cell>
          <cell r="AA12" t="str">
            <v>H/S Lrg full seg</v>
          </cell>
          <cell r="AB12" t="str">
            <v>Flagship</v>
          </cell>
          <cell r="AM12" t="str">
            <v>Tailoring Lettering</v>
          </cell>
          <cell r="AN12">
            <v>0</v>
          </cell>
          <cell r="AO12">
            <v>0</v>
          </cell>
          <cell r="AP12">
            <v>0</v>
          </cell>
          <cell r="AQ12">
            <v>0</v>
          </cell>
          <cell r="AR12">
            <v>0</v>
          </cell>
          <cell r="AS12">
            <v>1</v>
          </cell>
          <cell r="AT12">
            <v>1</v>
          </cell>
        </row>
        <row r="13">
          <cell r="A13" t="str">
            <v>Ashton Moss</v>
          </cell>
          <cell r="B13" t="str">
            <v>NW23</v>
          </cell>
          <cell r="J13" t="str">
            <v>John Richards Shopfitters</v>
          </cell>
          <cell r="K13">
            <v>28</v>
          </cell>
          <cell r="M13" t="str">
            <v>Norwest Holst</v>
          </cell>
          <cell r="Q13" t="str">
            <v>Rev L</v>
          </cell>
          <cell r="S13" t="str">
            <v>New</v>
          </cell>
          <cell r="U13" t="str">
            <v>Basket Stackers</v>
          </cell>
          <cell r="V13">
            <v>12</v>
          </cell>
          <cell r="W13">
            <v>12</v>
          </cell>
          <cell r="X13">
            <v>8</v>
          </cell>
          <cell r="Y13">
            <v>12</v>
          </cell>
          <cell r="Z13">
            <v>20</v>
          </cell>
          <cell r="AA13">
            <v>20</v>
          </cell>
          <cell r="AB13">
            <v>30</v>
          </cell>
          <cell r="AM13" t="str">
            <v>LNS4 Pack - Flagship &amp; Majors</v>
          </cell>
          <cell r="AN13">
            <v>0</v>
          </cell>
          <cell r="AO13">
            <v>0</v>
          </cell>
          <cell r="AP13">
            <v>0</v>
          </cell>
          <cell r="AQ13">
            <v>0</v>
          </cell>
          <cell r="AR13">
            <v>0</v>
          </cell>
          <cell r="AS13">
            <v>1</v>
          </cell>
          <cell r="AT13">
            <v>1</v>
          </cell>
        </row>
        <row r="14">
          <cell r="A14" t="str">
            <v>Athlone</v>
          </cell>
          <cell r="B14" t="str">
            <v>NW01</v>
          </cell>
          <cell r="J14" t="str">
            <v>Tag Retail</v>
          </cell>
          <cell r="K14">
            <v>30</v>
          </cell>
          <cell r="M14" t="str">
            <v>Pattons</v>
          </cell>
          <cell r="Q14" t="str">
            <v>Rev M</v>
          </cell>
          <cell r="U14" t="str">
            <v>Baskets</v>
          </cell>
          <cell r="V14">
            <v>300</v>
          </cell>
          <cell r="W14">
            <v>300</v>
          </cell>
          <cell r="X14">
            <v>240</v>
          </cell>
          <cell r="Y14">
            <v>350</v>
          </cell>
          <cell r="Z14">
            <v>600</v>
          </cell>
          <cell r="AA14">
            <v>600</v>
          </cell>
          <cell r="AB14">
            <v>600</v>
          </cell>
          <cell r="AM14" t="str">
            <v>LNS5 Pack</v>
          </cell>
          <cell r="AN14">
            <v>0</v>
          </cell>
          <cell r="AO14">
            <v>0</v>
          </cell>
          <cell r="AP14">
            <v>1</v>
          </cell>
          <cell r="AQ14">
            <v>1</v>
          </cell>
          <cell r="AR14">
            <v>1</v>
          </cell>
          <cell r="AS14">
            <v>0</v>
          </cell>
          <cell r="AT14">
            <v>0</v>
          </cell>
        </row>
        <row r="15">
          <cell r="A15" t="str">
            <v>Aylesbury</v>
          </cell>
          <cell r="B15" t="str">
            <v>2516</v>
          </cell>
          <cell r="J15" t="str">
            <v>Tienda Ltd</v>
          </cell>
          <cell r="K15">
            <v>31</v>
          </cell>
          <cell r="M15" t="str">
            <v>Pearce</v>
          </cell>
          <cell r="Q15" t="str">
            <v>Rev N</v>
          </cell>
          <cell r="AM15" t="str">
            <v>LNS6 Pack</v>
          </cell>
          <cell r="AN15">
            <v>1</v>
          </cell>
          <cell r="AO15">
            <v>1</v>
          </cell>
          <cell r="AP15">
            <v>0</v>
          </cell>
          <cell r="AQ15">
            <v>0</v>
          </cell>
          <cell r="AR15">
            <v>0</v>
          </cell>
          <cell r="AS15">
            <v>0</v>
          </cell>
          <cell r="AT15">
            <v>0</v>
          </cell>
        </row>
        <row r="16">
          <cell r="A16" t="str">
            <v xml:space="preserve">Ayr </v>
          </cell>
          <cell r="B16" t="str">
            <v>2024</v>
          </cell>
          <cell r="J16" t="str">
            <v>Vizona</v>
          </cell>
          <cell r="K16">
            <v>32</v>
          </cell>
          <cell r="M16" t="str">
            <v>Pel Int</v>
          </cell>
          <cell r="Q16" t="str">
            <v>Rev O</v>
          </cell>
          <cell r="AM16" t="str">
            <v>High Level Display Box</v>
          </cell>
          <cell r="AN16">
            <v>5</v>
          </cell>
          <cell r="AO16">
            <v>5</v>
          </cell>
          <cell r="AP16">
            <v>5</v>
          </cell>
          <cell r="AQ16">
            <v>5</v>
          </cell>
          <cell r="AR16">
            <v>5</v>
          </cell>
          <cell r="AS16">
            <v>6</v>
          </cell>
          <cell r="AT16">
            <v>6</v>
          </cell>
        </row>
        <row r="17">
          <cell r="A17" t="str">
            <v xml:space="preserve">Balham </v>
          </cell>
          <cell r="B17" t="str">
            <v>7650</v>
          </cell>
          <cell r="J17" t="str">
            <v>Marks &amp; Spencer</v>
          </cell>
          <cell r="K17">
            <v>33</v>
          </cell>
          <cell r="M17" t="str">
            <v>R Baron</v>
          </cell>
          <cell r="Q17" t="str">
            <v>Rev P</v>
          </cell>
          <cell r="AM17" t="str">
            <v>Display Cubes for High Level Display Box</v>
          </cell>
          <cell r="AN17">
            <v>5</v>
          </cell>
          <cell r="AO17">
            <v>5</v>
          </cell>
          <cell r="AP17">
            <v>5</v>
          </cell>
          <cell r="AQ17">
            <v>5</v>
          </cell>
          <cell r="AR17">
            <v>5</v>
          </cell>
          <cell r="AS17">
            <v>6</v>
          </cell>
          <cell r="AT17">
            <v>6</v>
          </cell>
        </row>
        <row r="18">
          <cell r="A18" t="str">
            <v xml:space="preserve">Ballymena </v>
          </cell>
          <cell r="B18" t="str">
            <v>2600</v>
          </cell>
          <cell r="J18" t="str">
            <v>Pel Project Management</v>
          </cell>
          <cell r="K18">
            <v>35</v>
          </cell>
          <cell r="M18" t="str">
            <v>RG Group</v>
          </cell>
          <cell r="Q18" t="str">
            <v>Rev Q</v>
          </cell>
          <cell r="AM18" t="str">
            <v>215x150mm A5 Freestanding Graphic Holder with Acrylic Base</v>
          </cell>
          <cell r="AN18">
            <v>15</v>
          </cell>
          <cell r="AO18">
            <v>15</v>
          </cell>
          <cell r="AP18">
            <v>20</v>
          </cell>
          <cell r="AQ18">
            <v>20</v>
          </cell>
          <cell r="AR18">
            <v>20</v>
          </cell>
          <cell r="AS18">
            <v>20</v>
          </cell>
          <cell r="AT18">
            <v>20</v>
          </cell>
        </row>
        <row r="19">
          <cell r="A19" t="str">
            <v xml:space="preserve">Banbury </v>
          </cell>
          <cell r="B19" t="str">
            <v>3269</v>
          </cell>
          <cell r="M19" t="str">
            <v>Simons</v>
          </cell>
          <cell r="Q19" t="str">
            <v>Rev R</v>
          </cell>
          <cell r="AM19" t="str">
            <v>900 x 900mm Graphic Holder off Xero system</v>
          </cell>
          <cell r="AN19">
            <v>10</v>
          </cell>
          <cell r="AO19">
            <v>10</v>
          </cell>
          <cell r="AP19">
            <v>20</v>
          </cell>
          <cell r="AQ19">
            <v>20</v>
          </cell>
          <cell r="AR19">
            <v>20</v>
          </cell>
          <cell r="AS19">
            <v>40</v>
          </cell>
          <cell r="AT19">
            <v>40</v>
          </cell>
        </row>
        <row r="20">
          <cell r="A20" t="str">
            <v>Bangor NI</v>
          </cell>
          <cell r="B20" t="str">
            <v>3777</v>
          </cell>
          <cell r="M20" t="str">
            <v>Simpsons</v>
          </cell>
          <cell r="Q20" t="str">
            <v>Rev S</v>
          </cell>
          <cell r="AM20" t="str">
            <v>145 x 145 x 145mm Plinth Graphic Holder</v>
          </cell>
          <cell r="AN20">
            <v>25</v>
          </cell>
          <cell r="AO20">
            <v>25</v>
          </cell>
          <cell r="AP20">
            <v>35</v>
          </cell>
          <cell r="AQ20">
            <v>35</v>
          </cell>
          <cell r="AR20">
            <v>35</v>
          </cell>
          <cell r="AS20">
            <v>50</v>
          </cell>
          <cell r="AT20">
            <v>50</v>
          </cell>
        </row>
        <row r="21">
          <cell r="A21" t="str">
            <v>Banstead</v>
          </cell>
          <cell r="B21" t="str">
            <v>7456</v>
          </cell>
          <cell r="M21" t="str">
            <v>Styles and Wood</v>
          </cell>
          <cell r="Q21" t="str">
            <v>Rev T</v>
          </cell>
          <cell r="AM21" t="str">
            <v>Girls VM &amp; Lettering Header</v>
          </cell>
          <cell r="AN21">
            <v>0</v>
          </cell>
          <cell r="AO21">
            <v>0</v>
          </cell>
          <cell r="AP21" t="str">
            <v>DOS</v>
          </cell>
          <cell r="AQ21" t="str">
            <v>DOS</v>
          </cell>
          <cell r="AR21" t="str">
            <v>DOS</v>
          </cell>
          <cell r="AS21" t="str">
            <v>DOS</v>
          </cell>
          <cell r="AT21" t="str">
            <v>DOS</v>
          </cell>
        </row>
        <row r="22">
          <cell r="A22" t="str">
            <v>Barnet</v>
          </cell>
          <cell r="B22" t="str">
            <v>6017</v>
          </cell>
          <cell r="M22" t="str">
            <v>Wates</v>
          </cell>
          <cell r="Q22" t="str">
            <v>Rev U</v>
          </cell>
          <cell r="AM22" t="str">
            <v>Girls Sleep VM &amp; Lettering Header</v>
          </cell>
          <cell r="AN22">
            <v>0</v>
          </cell>
          <cell r="AO22">
            <v>0</v>
          </cell>
          <cell r="AP22" t="str">
            <v>DOS</v>
          </cell>
          <cell r="AQ22" t="str">
            <v>DOS</v>
          </cell>
          <cell r="AR22" t="str">
            <v>DOS</v>
          </cell>
          <cell r="AS22" t="str">
            <v>DOS</v>
          </cell>
          <cell r="AT22" t="str">
            <v>DOS</v>
          </cell>
        </row>
        <row r="23">
          <cell r="A23" t="str">
            <v xml:space="preserve">Barnsley </v>
          </cell>
          <cell r="B23" t="str">
            <v>2367</v>
          </cell>
          <cell r="M23" t="str">
            <v>WB Project ltd</v>
          </cell>
          <cell r="Q23" t="str">
            <v>Rev V</v>
          </cell>
          <cell r="AM23" t="str">
            <v>Girls Shoes VM &amp; Lettering Header</v>
          </cell>
          <cell r="AN23">
            <v>0</v>
          </cell>
          <cell r="AO23">
            <v>0</v>
          </cell>
          <cell r="AP23" t="str">
            <v>DOS</v>
          </cell>
          <cell r="AQ23" t="str">
            <v>DOS</v>
          </cell>
          <cell r="AR23" t="str">
            <v>DOS</v>
          </cell>
          <cell r="AS23" t="str">
            <v>DOS</v>
          </cell>
          <cell r="AT23" t="str">
            <v>DOS</v>
          </cell>
        </row>
        <row r="24">
          <cell r="A24" t="str">
            <v xml:space="preserve">Barnstaple </v>
          </cell>
          <cell r="B24" t="str">
            <v>1805</v>
          </cell>
          <cell r="M24" t="str">
            <v>WBP</v>
          </cell>
          <cell r="Q24" t="str">
            <v>Rev W</v>
          </cell>
          <cell r="AM24" t="str">
            <v>Boys VM &amp; Lettering Header</v>
          </cell>
          <cell r="AN24">
            <v>0</v>
          </cell>
          <cell r="AO24">
            <v>0</v>
          </cell>
          <cell r="AP24" t="str">
            <v>DOS</v>
          </cell>
          <cell r="AQ24" t="str">
            <v>DOS</v>
          </cell>
          <cell r="AR24" t="str">
            <v>DOS</v>
          </cell>
          <cell r="AS24" t="str">
            <v>DOS</v>
          </cell>
          <cell r="AT24" t="str">
            <v>DOS</v>
          </cell>
        </row>
        <row r="25">
          <cell r="A25" t="str">
            <v xml:space="preserve">Barrow </v>
          </cell>
          <cell r="B25" t="str">
            <v>1067</v>
          </cell>
          <cell r="Q25" t="str">
            <v>Rev X</v>
          </cell>
          <cell r="AM25" t="str">
            <v>Boys Sleep VM &amp; Lettering Header</v>
          </cell>
          <cell r="AN25">
            <v>0</v>
          </cell>
          <cell r="AO25">
            <v>0</v>
          </cell>
          <cell r="AP25" t="str">
            <v>DOS</v>
          </cell>
          <cell r="AQ25" t="str">
            <v>DOS</v>
          </cell>
          <cell r="AR25" t="str">
            <v>DOS</v>
          </cell>
          <cell r="AS25" t="str">
            <v>DOS</v>
          </cell>
          <cell r="AT25" t="str">
            <v>DOS</v>
          </cell>
        </row>
        <row r="26">
          <cell r="A26" t="str">
            <v xml:space="preserve">Basildon </v>
          </cell>
          <cell r="B26" t="str">
            <v>3065</v>
          </cell>
          <cell r="Q26" t="str">
            <v>Rev Y</v>
          </cell>
          <cell r="AM26" t="str">
            <v>Boys Shoes VM &amp; Lettering Header</v>
          </cell>
          <cell r="AN26">
            <v>0</v>
          </cell>
          <cell r="AO26">
            <v>0</v>
          </cell>
          <cell r="AP26" t="str">
            <v>DOS</v>
          </cell>
          <cell r="AQ26" t="str">
            <v>DOS</v>
          </cell>
          <cell r="AR26" t="str">
            <v>DOS</v>
          </cell>
          <cell r="AS26" t="str">
            <v>DOS</v>
          </cell>
          <cell r="AT26" t="str">
            <v>DOS</v>
          </cell>
        </row>
        <row r="27">
          <cell r="A27" t="str">
            <v xml:space="preserve">Basingstoke </v>
          </cell>
          <cell r="B27" t="str">
            <v>1834</v>
          </cell>
          <cell r="Q27" t="str">
            <v>Rev Z</v>
          </cell>
          <cell r="AM27" t="str">
            <v>School VM &amp; Lettering Header</v>
          </cell>
          <cell r="AN27">
            <v>0</v>
          </cell>
          <cell r="AO27">
            <v>0</v>
          </cell>
          <cell r="AP27" t="str">
            <v>DOS</v>
          </cell>
          <cell r="AQ27" t="str">
            <v>DOS</v>
          </cell>
          <cell r="AR27" t="str">
            <v>DOS</v>
          </cell>
          <cell r="AS27" t="str">
            <v>DOS</v>
          </cell>
          <cell r="AT27" t="str">
            <v>DOS</v>
          </cell>
        </row>
        <row r="28">
          <cell r="A28" t="str">
            <v xml:space="preserve">Bath </v>
          </cell>
          <cell r="B28" t="str">
            <v>1546</v>
          </cell>
          <cell r="AM28" t="str">
            <v>Baby VM &amp; Lettering Header</v>
          </cell>
          <cell r="AN28">
            <v>0</v>
          </cell>
          <cell r="AO28">
            <v>0</v>
          </cell>
          <cell r="AP28" t="str">
            <v>DOS</v>
          </cell>
          <cell r="AQ28" t="str">
            <v>DOS</v>
          </cell>
          <cell r="AR28" t="str">
            <v>DOS</v>
          </cell>
          <cell r="AS28" t="str">
            <v>DOS</v>
          </cell>
          <cell r="AT28" t="str">
            <v>DOS</v>
          </cell>
        </row>
        <row r="29">
          <cell r="A29" t="str">
            <v>Bath Road</v>
          </cell>
          <cell r="B29" t="str">
            <v>5393</v>
          </cell>
          <cell r="AM29" t="str">
            <v>Girls VM &amp; Lettering Header 300mm high</v>
          </cell>
          <cell r="AN29">
            <v>0</v>
          </cell>
          <cell r="AO29">
            <v>0</v>
          </cell>
          <cell r="AP29" t="str">
            <v>DOS</v>
          </cell>
          <cell r="AQ29" t="str">
            <v>DOS</v>
          </cell>
          <cell r="AR29" t="str">
            <v>DOS</v>
          </cell>
          <cell r="AS29" t="str">
            <v>DOS</v>
          </cell>
          <cell r="AT29" t="str">
            <v>DOS</v>
          </cell>
        </row>
        <row r="30">
          <cell r="A30" t="str">
            <v xml:space="preserve">Bayswater </v>
          </cell>
          <cell r="B30" t="str">
            <v>0288</v>
          </cell>
          <cell r="AM30" t="str">
            <v>Girls Sleep VM &amp; Lettering Header 300mm high</v>
          </cell>
          <cell r="AN30">
            <v>0</v>
          </cell>
          <cell r="AO30">
            <v>0</v>
          </cell>
          <cell r="AP30" t="str">
            <v>DOS</v>
          </cell>
          <cell r="AQ30" t="str">
            <v>DOS</v>
          </cell>
          <cell r="AR30" t="str">
            <v>DOS</v>
          </cell>
          <cell r="AS30" t="str">
            <v>DOS</v>
          </cell>
          <cell r="AT30" t="str">
            <v>DOS</v>
          </cell>
        </row>
        <row r="31">
          <cell r="A31" t="str">
            <v>Beaconsfield</v>
          </cell>
          <cell r="B31" t="str">
            <v>8840</v>
          </cell>
          <cell r="AM31" t="str">
            <v>Girls Shoes VM &amp; Lettering Header 300mm high</v>
          </cell>
          <cell r="AN31">
            <v>0</v>
          </cell>
          <cell r="AO31">
            <v>0</v>
          </cell>
          <cell r="AP31" t="str">
            <v>DOS</v>
          </cell>
          <cell r="AQ31" t="str">
            <v>DOS</v>
          </cell>
          <cell r="AR31" t="str">
            <v>DOS</v>
          </cell>
          <cell r="AS31" t="str">
            <v>DOS</v>
          </cell>
          <cell r="AT31" t="str">
            <v>DOS</v>
          </cell>
        </row>
        <row r="32">
          <cell r="A32" t="str">
            <v>Bearsden</v>
          </cell>
          <cell r="B32" t="str">
            <v>8866</v>
          </cell>
          <cell r="AM32" t="str">
            <v>Boys VM &amp; Lettering Header 300mm high</v>
          </cell>
          <cell r="AN32">
            <v>0</v>
          </cell>
          <cell r="AO32">
            <v>0</v>
          </cell>
          <cell r="AP32" t="str">
            <v>DOS</v>
          </cell>
          <cell r="AQ32" t="str">
            <v>DOS</v>
          </cell>
          <cell r="AR32" t="str">
            <v>DOS</v>
          </cell>
          <cell r="AS32" t="str">
            <v>DOS</v>
          </cell>
          <cell r="AT32" t="str">
            <v>DOS</v>
          </cell>
        </row>
        <row r="33">
          <cell r="A33" t="str">
            <v xml:space="preserve">Beckenham </v>
          </cell>
          <cell r="B33" t="str">
            <v>2574</v>
          </cell>
          <cell r="AM33" t="str">
            <v>Boys Sleep VM &amp; Lettering Header 300mm high</v>
          </cell>
          <cell r="AN33">
            <v>0</v>
          </cell>
          <cell r="AO33">
            <v>0</v>
          </cell>
          <cell r="AP33" t="str">
            <v>DOS</v>
          </cell>
          <cell r="AQ33" t="str">
            <v>DOS</v>
          </cell>
          <cell r="AR33" t="str">
            <v>DOS</v>
          </cell>
          <cell r="AS33" t="str">
            <v>DOS</v>
          </cell>
          <cell r="AT33" t="str">
            <v>DOS</v>
          </cell>
        </row>
        <row r="34">
          <cell r="A34" t="str">
            <v xml:space="preserve">Bedford </v>
          </cell>
          <cell r="B34" t="str">
            <v>0602</v>
          </cell>
          <cell r="AM34" t="str">
            <v>Boys Shoes VM &amp; Lettering Header 300mm high</v>
          </cell>
          <cell r="AN34">
            <v>0</v>
          </cell>
          <cell r="AO34">
            <v>0</v>
          </cell>
          <cell r="AP34" t="str">
            <v>DOS</v>
          </cell>
          <cell r="AQ34" t="str">
            <v>DOS</v>
          </cell>
          <cell r="AR34" t="str">
            <v>DOS</v>
          </cell>
          <cell r="AS34" t="str">
            <v>DOS</v>
          </cell>
          <cell r="AT34" t="str">
            <v>DOS</v>
          </cell>
        </row>
        <row r="35">
          <cell r="A35" t="str">
            <v xml:space="preserve">Belfast </v>
          </cell>
          <cell r="B35" t="str">
            <v>2972</v>
          </cell>
          <cell r="AM35" t="str">
            <v>Baby VM &amp; Lettering Header 300mm High</v>
          </cell>
          <cell r="AN35">
            <v>0</v>
          </cell>
          <cell r="AO35">
            <v>0</v>
          </cell>
          <cell r="AP35" t="str">
            <v>DOS</v>
          </cell>
          <cell r="AQ35" t="str">
            <v>DOS</v>
          </cell>
          <cell r="AR35" t="str">
            <v>DOS</v>
          </cell>
          <cell r="AS35" t="str">
            <v>DOS</v>
          </cell>
          <cell r="AT35" t="str">
            <v>DOS</v>
          </cell>
        </row>
        <row r="36">
          <cell r="A36" t="str">
            <v>Berwick-On-Tweed RP</v>
          </cell>
          <cell r="B36" t="str">
            <v>NW55</v>
          </cell>
          <cell r="AM36" t="str">
            <v>School VM &amp; Lettering Header 300mm High</v>
          </cell>
          <cell r="AN36">
            <v>0</v>
          </cell>
          <cell r="AO36">
            <v>0</v>
          </cell>
          <cell r="AP36" t="str">
            <v>DOS</v>
          </cell>
          <cell r="AQ36" t="str">
            <v>DOS</v>
          </cell>
          <cell r="AR36" t="str">
            <v>DOS</v>
          </cell>
          <cell r="AS36" t="str">
            <v>DOS</v>
          </cell>
          <cell r="AT36" t="str">
            <v>DOS</v>
          </cell>
        </row>
        <row r="37">
          <cell r="A37" t="str">
            <v xml:space="preserve">Beverley </v>
          </cell>
          <cell r="B37" t="str">
            <v>7728</v>
          </cell>
          <cell r="AM37" t="str">
            <v>750mm Microslat Flush Header</v>
          </cell>
          <cell r="AN37" t="str">
            <v>DOS</v>
          </cell>
          <cell r="AO37" t="str">
            <v>DOS</v>
          </cell>
          <cell r="AP37" t="str">
            <v>DOS</v>
          </cell>
          <cell r="AQ37" t="str">
            <v>DOS</v>
          </cell>
          <cell r="AR37" t="str">
            <v>DOS</v>
          </cell>
          <cell r="AS37" t="str">
            <v>DOS</v>
          </cell>
          <cell r="AT37" t="str">
            <v>DOS</v>
          </cell>
        </row>
        <row r="38">
          <cell r="A38" t="str">
            <v xml:space="preserve">Bexleyheath </v>
          </cell>
          <cell r="B38" t="str">
            <v>3191</v>
          </cell>
          <cell r="AM38" t="str">
            <v>1000mm Microslat Flush Header</v>
          </cell>
          <cell r="AN38" t="str">
            <v>DOS</v>
          </cell>
          <cell r="AO38" t="str">
            <v>DOS</v>
          </cell>
          <cell r="AP38" t="str">
            <v>DOS</v>
          </cell>
          <cell r="AQ38" t="str">
            <v>DOS</v>
          </cell>
          <cell r="AR38" t="str">
            <v>DOS</v>
          </cell>
          <cell r="AS38" t="str">
            <v>DOS</v>
          </cell>
          <cell r="AT38" t="str">
            <v>DOS</v>
          </cell>
        </row>
        <row r="39">
          <cell r="A39" t="str">
            <v xml:space="preserve">Birkenhead </v>
          </cell>
          <cell r="B39" t="str">
            <v>0149</v>
          </cell>
          <cell r="AM39" t="str">
            <v>Girls Single Shelf</v>
          </cell>
          <cell r="AN39">
            <v>0</v>
          </cell>
          <cell r="AO39">
            <v>0</v>
          </cell>
          <cell r="AP39" t="str">
            <v>DOS</v>
          </cell>
          <cell r="AQ39" t="str">
            <v>DOS</v>
          </cell>
          <cell r="AR39" t="str">
            <v>DOS</v>
          </cell>
          <cell r="AS39" t="str">
            <v>DOS</v>
          </cell>
          <cell r="AT39" t="str">
            <v>DOS</v>
          </cell>
        </row>
        <row r="40">
          <cell r="A40" t="str">
            <v xml:space="preserve">Birmingham </v>
          </cell>
          <cell r="B40" t="str">
            <v>2626</v>
          </cell>
          <cell r="AM40" t="str">
            <v>Boys Single Shelf</v>
          </cell>
          <cell r="AN40">
            <v>0</v>
          </cell>
          <cell r="AO40">
            <v>0</v>
          </cell>
          <cell r="AP40" t="str">
            <v>DOS</v>
          </cell>
          <cell r="AQ40" t="str">
            <v>DOS</v>
          </cell>
          <cell r="AR40" t="str">
            <v>DOS</v>
          </cell>
          <cell r="AS40" t="str">
            <v>DOS</v>
          </cell>
          <cell r="AT40" t="str">
            <v>DOS</v>
          </cell>
        </row>
        <row r="41">
          <cell r="A41" t="str">
            <v>Birmingham Fort Retail Park</v>
          </cell>
          <cell r="B41" t="str">
            <v>5351</v>
          </cell>
          <cell r="AM41" t="str">
            <v>Mobile Childrens Fitting Room</v>
          </cell>
          <cell r="AN41" t="str">
            <v>DOS</v>
          </cell>
          <cell r="AO41" t="str">
            <v>DOS</v>
          </cell>
          <cell r="AP41" t="str">
            <v>DOS</v>
          </cell>
          <cell r="AQ41" t="str">
            <v>DOS</v>
          </cell>
          <cell r="AR41" t="str">
            <v>DOS</v>
          </cell>
          <cell r="AS41" t="str">
            <v>DOS</v>
          </cell>
          <cell r="AT41" t="str">
            <v>DOS</v>
          </cell>
        </row>
        <row r="42">
          <cell r="A42" t="str">
            <v xml:space="preserve">Bishop Auckland </v>
          </cell>
          <cell r="B42" t="str">
            <v>0806</v>
          </cell>
          <cell r="AM42" t="str">
            <v>Girls Flat Header for Catwall</v>
          </cell>
          <cell r="AN42">
            <v>0</v>
          </cell>
          <cell r="AO42">
            <v>0</v>
          </cell>
          <cell r="AP42" t="str">
            <v>DOS</v>
          </cell>
          <cell r="AQ42" t="str">
            <v>DOS</v>
          </cell>
          <cell r="AR42" t="str">
            <v>DOS</v>
          </cell>
          <cell r="AS42" t="str">
            <v>DOS</v>
          </cell>
          <cell r="AT42" t="str">
            <v>DOS</v>
          </cell>
        </row>
        <row r="43">
          <cell r="A43" t="str">
            <v>Bishops Stortford</v>
          </cell>
          <cell r="B43" t="str">
            <v>3308</v>
          </cell>
          <cell r="AM43" t="str">
            <v>Boys Flat Header for Catwall</v>
          </cell>
          <cell r="AN43">
            <v>0</v>
          </cell>
          <cell r="AO43">
            <v>0</v>
          </cell>
          <cell r="AP43" t="str">
            <v>DOS</v>
          </cell>
          <cell r="AQ43" t="str">
            <v>DOS</v>
          </cell>
          <cell r="AR43" t="str">
            <v>DOS</v>
          </cell>
          <cell r="AS43" t="str">
            <v>DOS</v>
          </cell>
          <cell r="AT43" t="str">
            <v>DOS</v>
          </cell>
        </row>
        <row r="44">
          <cell r="A44" t="str">
            <v xml:space="preserve">Blackburn </v>
          </cell>
          <cell r="B44" t="str">
            <v>1957</v>
          </cell>
          <cell r="AM44" t="str">
            <v>Pink Kids Stool</v>
          </cell>
          <cell r="AN44">
            <v>0</v>
          </cell>
          <cell r="AO44">
            <v>0</v>
          </cell>
          <cell r="AP44">
            <v>0</v>
          </cell>
          <cell r="AQ44">
            <v>0</v>
          </cell>
          <cell r="AR44">
            <v>0</v>
          </cell>
          <cell r="AS44" t="str">
            <v>DOS</v>
          </cell>
          <cell r="AT44" t="str">
            <v>DOS</v>
          </cell>
        </row>
        <row r="45">
          <cell r="A45" t="str">
            <v xml:space="preserve">Blackpool </v>
          </cell>
          <cell r="B45" t="str">
            <v>2503</v>
          </cell>
          <cell r="AM45" t="str">
            <v>Blue Kids Stool</v>
          </cell>
          <cell r="AN45">
            <v>0</v>
          </cell>
          <cell r="AO45">
            <v>0</v>
          </cell>
          <cell r="AP45">
            <v>0</v>
          </cell>
          <cell r="AQ45">
            <v>0</v>
          </cell>
          <cell r="AR45">
            <v>0</v>
          </cell>
          <cell r="AS45" t="str">
            <v>DOS</v>
          </cell>
          <cell r="AT45" t="str">
            <v>DOS</v>
          </cell>
        </row>
        <row r="46">
          <cell r="A46" t="str">
            <v>Blackrock</v>
          </cell>
          <cell r="B46" t="str">
            <v>9920</v>
          </cell>
          <cell r="AM46" t="str">
            <v>White Kids Stool</v>
          </cell>
          <cell r="AN46" t="str">
            <v>DOS</v>
          </cell>
          <cell r="AO46" t="str">
            <v>DOS</v>
          </cell>
          <cell r="AP46" t="str">
            <v>DOS</v>
          </cell>
          <cell r="AQ46" t="str">
            <v>DOS</v>
          </cell>
          <cell r="AR46" t="str">
            <v>DOS</v>
          </cell>
          <cell r="AS46" t="str">
            <v>DOS</v>
          </cell>
          <cell r="AT46" t="str">
            <v>DOS</v>
          </cell>
        </row>
        <row r="47">
          <cell r="A47" t="str">
            <v>Blanchards Town</v>
          </cell>
          <cell r="B47" t="str">
            <v>8109</v>
          </cell>
          <cell r="AM47" t="str">
            <v>Small Plinth Girls Type J</v>
          </cell>
          <cell r="AN47">
            <v>0</v>
          </cell>
          <cell r="AO47">
            <v>0</v>
          </cell>
          <cell r="AP47" t="str">
            <v>DOS</v>
          </cell>
          <cell r="AQ47" t="str">
            <v>DOS</v>
          </cell>
          <cell r="AR47" t="str">
            <v>DOS</v>
          </cell>
          <cell r="AS47" t="str">
            <v>DOS</v>
          </cell>
          <cell r="AT47" t="str">
            <v>DOS</v>
          </cell>
        </row>
        <row r="48">
          <cell r="A48" t="str">
            <v xml:space="preserve">Bluewater </v>
          </cell>
          <cell r="B48" t="str">
            <v>6460</v>
          </cell>
          <cell r="AM48" t="str">
            <v>Small Plinth Boys Type K</v>
          </cell>
          <cell r="AN48">
            <v>0</v>
          </cell>
          <cell r="AO48">
            <v>0</v>
          </cell>
          <cell r="AP48" t="str">
            <v>DOS</v>
          </cell>
          <cell r="AQ48" t="str">
            <v>DOS</v>
          </cell>
          <cell r="AR48" t="str">
            <v>DOS</v>
          </cell>
          <cell r="AS48" t="str">
            <v>DOS</v>
          </cell>
          <cell r="AT48" t="str">
            <v>DOS</v>
          </cell>
        </row>
        <row r="49">
          <cell r="A49" t="str">
            <v>Bolton</v>
          </cell>
          <cell r="B49" t="str">
            <v>0495</v>
          </cell>
          <cell r="AM49" t="str">
            <v>Small Plinth School Type M</v>
          </cell>
          <cell r="AN49">
            <v>0</v>
          </cell>
          <cell r="AO49">
            <v>0</v>
          </cell>
          <cell r="AP49" t="str">
            <v>DOS</v>
          </cell>
          <cell r="AQ49" t="str">
            <v>DOS</v>
          </cell>
          <cell r="AR49" t="str">
            <v>DOS</v>
          </cell>
          <cell r="AS49" t="str">
            <v>DOS</v>
          </cell>
          <cell r="AT49" t="str">
            <v>DOS</v>
          </cell>
        </row>
        <row r="50">
          <cell r="A50" t="str">
            <v>Bolton Middlebrook</v>
          </cell>
          <cell r="B50" t="str">
            <v>6509</v>
          </cell>
          <cell r="AM50" t="str">
            <v>CSPS Pack - Flagship &amp; Majors</v>
          </cell>
          <cell r="AN50">
            <v>0</v>
          </cell>
          <cell r="AO50">
            <v>0</v>
          </cell>
          <cell r="AP50" t="str">
            <v>DOS</v>
          </cell>
          <cell r="AQ50" t="str">
            <v>DOS</v>
          </cell>
          <cell r="AR50" t="str">
            <v>DOS</v>
          </cell>
          <cell r="AS50" t="str">
            <v>DOS</v>
          </cell>
          <cell r="AT50" t="str">
            <v>DOS</v>
          </cell>
        </row>
        <row r="51">
          <cell r="A51" t="str">
            <v xml:space="preserve">Bootle </v>
          </cell>
          <cell r="B51" t="str">
            <v>3052</v>
          </cell>
          <cell r="AM51" t="str">
            <v>Girls Small Pick Up Basket on Bracket</v>
          </cell>
          <cell r="AN51">
            <v>0</v>
          </cell>
          <cell r="AO51">
            <v>0</v>
          </cell>
          <cell r="AP51" t="str">
            <v>DOS</v>
          </cell>
          <cell r="AQ51" t="str">
            <v>DOS</v>
          </cell>
          <cell r="AR51" t="str">
            <v>DOS</v>
          </cell>
          <cell r="AS51" t="str">
            <v>DOS</v>
          </cell>
          <cell r="AT51" t="str">
            <v>DOS</v>
          </cell>
        </row>
        <row r="52">
          <cell r="A52" t="str">
            <v>Borehamwood Simply Food</v>
          </cell>
          <cell r="B52" t="str">
            <v>7896</v>
          </cell>
          <cell r="AM52" t="str">
            <v>Boys Small Pick Up Basket on Bracket</v>
          </cell>
          <cell r="AN52">
            <v>0</v>
          </cell>
          <cell r="AO52">
            <v>0</v>
          </cell>
          <cell r="AP52" t="str">
            <v>DOS</v>
          </cell>
          <cell r="AQ52" t="str">
            <v>DOS</v>
          </cell>
          <cell r="AR52" t="str">
            <v>DOS</v>
          </cell>
          <cell r="AS52" t="str">
            <v>DOS</v>
          </cell>
          <cell r="AT52" t="str">
            <v>DOS</v>
          </cell>
        </row>
        <row r="53">
          <cell r="A53" t="str">
            <v xml:space="preserve">Boscombe </v>
          </cell>
          <cell r="B53" t="str">
            <v>1562</v>
          </cell>
          <cell r="AM53" t="str">
            <v>1000 x 400mm Clear Toughened Glass Shelf</v>
          </cell>
          <cell r="AN53">
            <v>30</v>
          </cell>
          <cell r="AO53">
            <v>30</v>
          </cell>
          <cell r="AP53">
            <v>40</v>
          </cell>
          <cell r="AQ53">
            <v>40</v>
          </cell>
          <cell r="AR53">
            <v>40</v>
          </cell>
          <cell r="AS53">
            <v>50</v>
          </cell>
          <cell r="AT53">
            <v>50</v>
          </cell>
        </row>
        <row r="54">
          <cell r="A54" t="str">
            <v xml:space="preserve">Boston </v>
          </cell>
          <cell r="B54" t="str">
            <v>0893</v>
          </cell>
          <cell r="AM54" t="str">
            <v>1000 x 400mm Smoked Toughened Glass Shelf</v>
          </cell>
          <cell r="AN54">
            <v>0</v>
          </cell>
          <cell r="AO54">
            <v>0</v>
          </cell>
          <cell r="AP54">
            <v>30</v>
          </cell>
          <cell r="AQ54">
            <v>30</v>
          </cell>
          <cell r="AR54">
            <v>30</v>
          </cell>
          <cell r="AS54">
            <v>40</v>
          </cell>
          <cell r="AT54">
            <v>40</v>
          </cell>
        </row>
        <row r="55">
          <cell r="A55" t="str">
            <v xml:space="preserve">Bothwell Street  </v>
          </cell>
          <cell r="B55" t="str">
            <v>7760</v>
          </cell>
          <cell r="AM55" t="str">
            <v>1000mm Glass Shelf Bar with Brackets</v>
          </cell>
          <cell r="AN55">
            <v>30</v>
          </cell>
          <cell r="AO55">
            <v>30</v>
          </cell>
          <cell r="AP55">
            <v>70</v>
          </cell>
          <cell r="AQ55">
            <v>70</v>
          </cell>
          <cell r="AR55">
            <v>70</v>
          </cell>
          <cell r="AS55">
            <v>90</v>
          </cell>
          <cell r="AT55">
            <v>90</v>
          </cell>
        </row>
        <row r="56">
          <cell r="A56" t="str">
            <v>Boucher Road (Belfast)</v>
          </cell>
          <cell r="B56" t="str">
            <v>NW45</v>
          </cell>
          <cell r="AM56" t="str">
            <v>1000 x 400mm Bamboo Shelf c/w brackets</v>
          </cell>
          <cell r="AN56">
            <v>10</v>
          </cell>
          <cell r="AO56">
            <v>10</v>
          </cell>
          <cell r="AP56">
            <v>30</v>
          </cell>
          <cell r="AQ56">
            <v>30</v>
          </cell>
          <cell r="AR56">
            <v>30</v>
          </cell>
          <cell r="AS56">
            <v>40</v>
          </cell>
          <cell r="AT56">
            <v>40</v>
          </cell>
        </row>
        <row r="57">
          <cell r="A57" t="str">
            <v xml:space="preserve">Bournemouth </v>
          </cell>
          <cell r="B57" t="str">
            <v>0767</v>
          </cell>
          <cell r="AM57" t="str">
            <v>990mm Hook in Bar</v>
          </cell>
          <cell r="AN57">
            <v>15</v>
          </cell>
          <cell r="AO57">
            <v>15</v>
          </cell>
          <cell r="AP57">
            <v>20</v>
          </cell>
          <cell r="AQ57">
            <v>20</v>
          </cell>
          <cell r="AR57">
            <v>20</v>
          </cell>
          <cell r="AS57">
            <v>25</v>
          </cell>
          <cell r="AT57">
            <v>25</v>
          </cell>
        </row>
        <row r="58">
          <cell r="A58" t="str">
            <v>Bracknell</v>
          </cell>
          <cell r="B58" t="str">
            <v>9166</v>
          </cell>
          <cell r="AM58" t="str">
            <v>300 x 8mm Stripes Hook on Saddle</v>
          </cell>
          <cell r="AN58">
            <v>50</v>
          </cell>
          <cell r="AO58">
            <v>50</v>
          </cell>
          <cell r="AP58">
            <v>100</v>
          </cell>
          <cell r="AQ58">
            <v>100</v>
          </cell>
          <cell r="AR58">
            <v>100</v>
          </cell>
          <cell r="AS58">
            <v>150</v>
          </cell>
          <cell r="AT58">
            <v>150</v>
          </cell>
        </row>
        <row r="59">
          <cell r="A59" t="str">
            <v xml:space="preserve">Bradford </v>
          </cell>
          <cell r="B59" t="str">
            <v>1986</v>
          </cell>
          <cell r="AM59" t="str">
            <v>HG25</v>
          </cell>
          <cell r="AN59">
            <v>2</v>
          </cell>
          <cell r="AO59">
            <v>2</v>
          </cell>
          <cell r="AP59">
            <v>3</v>
          </cell>
          <cell r="AQ59">
            <v>3</v>
          </cell>
          <cell r="AR59">
            <v>3</v>
          </cell>
          <cell r="AS59">
            <v>4</v>
          </cell>
          <cell r="AT59">
            <v>4</v>
          </cell>
        </row>
        <row r="60">
          <cell r="A60" t="str">
            <v>Bradford Foster Square</v>
          </cell>
          <cell r="B60" t="str">
            <v>NW08</v>
          </cell>
          <cell r="AM60" t="str">
            <v>HG26</v>
          </cell>
          <cell r="AN60">
            <v>2</v>
          </cell>
          <cell r="AO60">
            <v>2</v>
          </cell>
          <cell r="AP60">
            <v>3</v>
          </cell>
          <cell r="AQ60">
            <v>3</v>
          </cell>
          <cell r="AR60">
            <v>3</v>
          </cell>
          <cell r="AS60">
            <v>4</v>
          </cell>
          <cell r="AT60">
            <v>4</v>
          </cell>
        </row>
        <row r="61">
          <cell r="A61" t="str">
            <v xml:space="preserve">Braehead </v>
          </cell>
          <cell r="B61" t="str">
            <v>4417</v>
          </cell>
          <cell r="AM61" t="str">
            <v>HG27</v>
          </cell>
          <cell r="AN61">
            <v>2</v>
          </cell>
          <cell r="AO61">
            <v>2</v>
          </cell>
          <cell r="AP61">
            <v>3</v>
          </cell>
          <cell r="AQ61">
            <v>3</v>
          </cell>
          <cell r="AR61">
            <v>3</v>
          </cell>
          <cell r="AS61">
            <v>4</v>
          </cell>
          <cell r="AT61">
            <v>4</v>
          </cell>
        </row>
        <row r="62">
          <cell r="A62" t="str">
            <v xml:space="preserve">Brent Cross </v>
          </cell>
          <cell r="B62" t="str">
            <v>3120</v>
          </cell>
          <cell r="AM62" t="str">
            <v>2100 x 1000mm Perimeter Mesh</v>
          </cell>
          <cell r="AN62">
            <v>0</v>
          </cell>
          <cell r="AO62">
            <v>0</v>
          </cell>
          <cell r="AP62">
            <v>1</v>
          </cell>
          <cell r="AQ62">
            <v>1</v>
          </cell>
          <cell r="AR62">
            <v>1</v>
          </cell>
          <cell r="AS62">
            <v>2</v>
          </cell>
          <cell r="AT62">
            <v>2</v>
          </cell>
        </row>
        <row r="63">
          <cell r="A63" t="str">
            <v>Brentwood</v>
          </cell>
          <cell r="B63" t="str">
            <v>NW61</v>
          </cell>
          <cell r="AM63" t="str">
            <v>Small Midfloor Mesh</v>
          </cell>
          <cell r="AN63">
            <v>3</v>
          </cell>
          <cell r="AO63">
            <v>3</v>
          </cell>
          <cell r="AP63">
            <v>3</v>
          </cell>
          <cell r="AQ63">
            <v>3</v>
          </cell>
          <cell r="AR63">
            <v>3</v>
          </cell>
          <cell r="AS63">
            <v>3</v>
          </cell>
          <cell r="AT63">
            <v>3</v>
          </cell>
        </row>
        <row r="64">
          <cell r="A64" t="str">
            <v xml:space="preserve">Brentwood </v>
          </cell>
          <cell r="B64" t="str">
            <v>3256</v>
          </cell>
          <cell r="AM64" t="str">
            <v>Plate Rack</v>
          </cell>
          <cell r="AN64">
            <v>40</v>
          </cell>
          <cell r="AO64">
            <v>40</v>
          </cell>
          <cell r="AP64">
            <v>60</v>
          </cell>
          <cell r="AQ64">
            <v>60</v>
          </cell>
          <cell r="AR64">
            <v>60</v>
          </cell>
          <cell r="AS64">
            <v>80</v>
          </cell>
          <cell r="AT64">
            <v>80</v>
          </cell>
        </row>
        <row r="65">
          <cell r="A65" t="str">
            <v>Bridgnorth Simply Food</v>
          </cell>
          <cell r="B65" t="str">
            <v>NW39</v>
          </cell>
          <cell r="AM65" t="str">
            <v>90 x 1000 x 1000mm Plinth</v>
          </cell>
          <cell r="AN65">
            <v>4</v>
          </cell>
          <cell r="AO65">
            <v>4</v>
          </cell>
          <cell r="AP65">
            <v>6</v>
          </cell>
          <cell r="AQ65">
            <v>6</v>
          </cell>
          <cell r="AR65">
            <v>6</v>
          </cell>
          <cell r="AS65">
            <v>8</v>
          </cell>
          <cell r="AT65">
            <v>8</v>
          </cell>
        </row>
        <row r="66">
          <cell r="A66" t="str">
            <v xml:space="preserve">Bridlington </v>
          </cell>
          <cell r="B66" t="str">
            <v>1164</v>
          </cell>
          <cell r="AM66" t="str">
            <v>2600 x 1000mm Magenetic Décor Frame</v>
          </cell>
          <cell r="AN66" t="str">
            <v>DOS</v>
          </cell>
          <cell r="AO66" t="str">
            <v>DOS</v>
          </cell>
          <cell r="AP66" t="str">
            <v>DOS</v>
          </cell>
          <cell r="AQ66" t="str">
            <v>DOS</v>
          </cell>
          <cell r="AR66" t="str">
            <v>DOS</v>
          </cell>
          <cell r="AS66" t="str">
            <v>DOS</v>
          </cell>
          <cell r="AT66" t="str">
            <v>DOS</v>
          </cell>
        </row>
        <row r="67">
          <cell r="A67" t="str">
            <v>Brighton</v>
          </cell>
          <cell r="B67" t="str">
            <v>1232</v>
          </cell>
          <cell r="AM67" t="str">
            <v>Furniture Totem</v>
          </cell>
          <cell r="AN67">
            <v>0</v>
          </cell>
          <cell r="AO67">
            <v>0</v>
          </cell>
          <cell r="AP67" t="str">
            <v>DOS</v>
          </cell>
          <cell r="AQ67" t="str">
            <v>DOS</v>
          </cell>
          <cell r="AR67" t="str">
            <v>DOS</v>
          </cell>
          <cell r="AS67" t="str">
            <v>DOS</v>
          </cell>
          <cell r="AT67" t="str">
            <v>DOS</v>
          </cell>
        </row>
        <row r="68">
          <cell r="A68" t="str">
            <v xml:space="preserve">Brighton Station </v>
          </cell>
          <cell r="B68" t="str">
            <v>6790</v>
          </cell>
          <cell r="AM68" t="str">
            <v>Swatch Book Stand</v>
          </cell>
          <cell r="AN68">
            <v>0</v>
          </cell>
          <cell r="AO68">
            <v>0</v>
          </cell>
          <cell r="AP68" t="str">
            <v>DOS</v>
          </cell>
          <cell r="AQ68" t="str">
            <v>DOS</v>
          </cell>
          <cell r="AR68" t="str">
            <v>DOS</v>
          </cell>
          <cell r="AS68" t="str">
            <v>DOS</v>
          </cell>
          <cell r="AT68" t="str">
            <v>DOS</v>
          </cell>
        </row>
        <row r="69">
          <cell r="A69" t="str">
            <v xml:space="preserve">Bristol </v>
          </cell>
          <cell r="B69" t="str">
            <v>2697</v>
          </cell>
          <cell r="AM69" t="str">
            <v>300mm deep Xero Hanging Rail</v>
          </cell>
          <cell r="AN69">
            <v>0</v>
          </cell>
          <cell r="AO69">
            <v>0</v>
          </cell>
          <cell r="AP69">
            <v>6</v>
          </cell>
          <cell r="AQ69">
            <v>6</v>
          </cell>
          <cell r="AR69">
            <v>6</v>
          </cell>
          <cell r="AS69">
            <v>8</v>
          </cell>
          <cell r="AT69">
            <v>8</v>
          </cell>
        </row>
        <row r="70">
          <cell r="A70" t="str">
            <v>Bristol Harbourside</v>
          </cell>
          <cell r="B70" t="str">
            <v>9098</v>
          </cell>
          <cell r="AM70" t="str">
            <v>Throw Single Cranked Arm</v>
          </cell>
          <cell r="AN70">
            <v>5</v>
          </cell>
          <cell r="AO70">
            <v>5</v>
          </cell>
          <cell r="AP70">
            <v>10</v>
          </cell>
          <cell r="AQ70">
            <v>10</v>
          </cell>
          <cell r="AR70">
            <v>10</v>
          </cell>
          <cell r="AS70">
            <v>15</v>
          </cell>
          <cell r="AT70">
            <v>15</v>
          </cell>
        </row>
        <row r="71">
          <cell r="A71" t="str">
            <v>Bristol Longwell Green</v>
          </cell>
          <cell r="B71" t="str">
            <v>8018</v>
          </cell>
          <cell r="AM71" t="str">
            <v>Throw Cranked T Arm</v>
          </cell>
          <cell r="AN71">
            <v>4</v>
          </cell>
          <cell r="AO71">
            <v>4</v>
          </cell>
          <cell r="AP71">
            <v>8</v>
          </cell>
          <cell r="AQ71">
            <v>8</v>
          </cell>
          <cell r="AR71">
            <v>8</v>
          </cell>
          <cell r="AS71">
            <v>10</v>
          </cell>
          <cell r="AT71">
            <v>10</v>
          </cell>
        </row>
        <row r="72">
          <cell r="A72" t="str">
            <v xml:space="preserve">Brixton </v>
          </cell>
          <cell r="B72" t="str">
            <v>1025</v>
          </cell>
          <cell r="AM72" t="str">
            <v>Throw Double Cranked Arm</v>
          </cell>
          <cell r="AN72">
            <v>4</v>
          </cell>
          <cell r="AO72">
            <v>4</v>
          </cell>
          <cell r="AP72">
            <v>8</v>
          </cell>
          <cell r="AQ72">
            <v>8</v>
          </cell>
          <cell r="AR72">
            <v>8</v>
          </cell>
          <cell r="AS72">
            <v>10</v>
          </cell>
          <cell r="AT72">
            <v>10</v>
          </cell>
        </row>
        <row r="73">
          <cell r="A73" t="str">
            <v xml:space="preserve">Bromley </v>
          </cell>
          <cell r="B73" t="str">
            <v>0903</v>
          </cell>
          <cell r="AM73" t="str">
            <v>Rug Sample Unit</v>
          </cell>
          <cell r="AN73">
            <v>0</v>
          </cell>
          <cell r="AO73">
            <v>0</v>
          </cell>
          <cell r="AP73">
            <v>1</v>
          </cell>
          <cell r="AQ73">
            <v>1</v>
          </cell>
          <cell r="AR73">
            <v>1</v>
          </cell>
          <cell r="AS73">
            <v>1</v>
          </cell>
          <cell r="AT73">
            <v>1</v>
          </cell>
        </row>
        <row r="74">
          <cell r="A74" t="str">
            <v xml:space="preserve">Bromley Satellite </v>
          </cell>
          <cell r="B74" t="str">
            <v>0400</v>
          </cell>
          <cell r="AM74" t="str">
            <v>Furniture Cube</v>
          </cell>
          <cell r="AN74">
            <v>0</v>
          </cell>
          <cell r="AO74">
            <v>0</v>
          </cell>
          <cell r="AP74" t="str">
            <v>DOS</v>
          </cell>
          <cell r="AQ74" t="str">
            <v>DOS</v>
          </cell>
          <cell r="AR74" t="str">
            <v>DOS</v>
          </cell>
          <cell r="AS74" t="str">
            <v>DOS</v>
          </cell>
          <cell r="AT74" t="str">
            <v>DOS</v>
          </cell>
        </row>
        <row r="75">
          <cell r="A75" t="str">
            <v xml:space="preserve">Brompton Road </v>
          </cell>
          <cell r="B75" t="str">
            <v>7634</v>
          </cell>
          <cell r="AM75" t="str">
            <v>Home Catalogue Holder</v>
          </cell>
          <cell r="AN75">
            <v>4</v>
          </cell>
          <cell r="AO75">
            <v>4</v>
          </cell>
          <cell r="AP75">
            <v>6</v>
          </cell>
          <cell r="AQ75">
            <v>6</v>
          </cell>
          <cell r="AR75">
            <v>6</v>
          </cell>
          <cell r="AS75">
            <v>8</v>
          </cell>
          <cell r="AT75">
            <v>8</v>
          </cell>
        </row>
        <row r="76">
          <cell r="A76" t="str">
            <v xml:space="preserve">Brooklands </v>
          </cell>
          <cell r="B76" t="str">
            <v>3803</v>
          </cell>
          <cell r="AM76" t="str">
            <v>HG33</v>
          </cell>
          <cell r="AN76">
            <v>2</v>
          </cell>
          <cell r="AO76">
            <v>2</v>
          </cell>
          <cell r="AP76">
            <v>4</v>
          </cell>
          <cell r="AQ76">
            <v>4</v>
          </cell>
          <cell r="AR76">
            <v>4</v>
          </cell>
          <cell r="AS76">
            <v>6</v>
          </cell>
          <cell r="AT76">
            <v>6</v>
          </cell>
        </row>
        <row r="77">
          <cell r="A77" t="str">
            <v>Broughton Park, Chester</v>
          </cell>
          <cell r="B77" t="str">
            <v>9881</v>
          </cell>
          <cell r="AM77" t="str">
            <v>HG35</v>
          </cell>
          <cell r="AN77">
            <v>2</v>
          </cell>
          <cell r="AO77">
            <v>2</v>
          </cell>
          <cell r="AP77">
            <v>4</v>
          </cell>
          <cell r="AQ77">
            <v>4</v>
          </cell>
          <cell r="AR77">
            <v>4</v>
          </cell>
          <cell r="AS77">
            <v>6</v>
          </cell>
          <cell r="AT77">
            <v>6</v>
          </cell>
        </row>
        <row r="78">
          <cell r="A78" t="str">
            <v>Bugsby Way Greenwich</v>
          </cell>
          <cell r="B78" t="str">
            <v>5270</v>
          </cell>
          <cell r="AM78" t="str">
            <v>500mmØ Sphere</v>
          </cell>
          <cell r="AN78">
            <v>1</v>
          </cell>
          <cell r="AO78">
            <v>1</v>
          </cell>
          <cell r="AP78">
            <v>2</v>
          </cell>
          <cell r="AQ78">
            <v>2</v>
          </cell>
          <cell r="AR78">
            <v>2</v>
          </cell>
          <cell r="AS78">
            <v>2</v>
          </cell>
          <cell r="AT78">
            <v>2</v>
          </cell>
        </row>
        <row r="79">
          <cell r="A79" t="str">
            <v xml:space="preserve">Burnley </v>
          </cell>
          <cell r="B79" t="str">
            <v>2079</v>
          </cell>
          <cell r="AM79" t="str">
            <v>300mmØ Sphere</v>
          </cell>
          <cell r="AN79">
            <v>1</v>
          </cell>
          <cell r="AO79">
            <v>1</v>
          </cell>
          <cell r="AP79">
            <v>2</v>
          </cell>
          <cell r="AQ79">
            <v>2</v>
          </cell>
          <cell r="AR79">
            <v>2</v>
          </cell>
          <cell r="AS79">
            <v>2</v>
          </cell>
          <cell r="AT79">
            <v>2</v>
          </cell>
        </row>
        <row r="80">
          <cell r="A80" t="str">
            <v xml:space="preserve">Burnley Print </v>
          </cell>
          <cell r="B80" t="str">
            <v>5063</v>
          </cell>
          <cell r="AM80" t="str">
            <v>Bedding Holder with 2 Returns &amp; Bumper Feet</v>
          </cell>
          <cell r="AN80">
            <v>30</v>
          </cell>
          <cell r="AO80">
            <v>30</v>
          </cell>
          <cell r="AP80">
            <v>40</v>
          </cell>
          <cell r="AQ80">
            <v>40</v>
          </cell>
          <cell r="AR80">
            <v>40</v>
          </cell>
          <cell r="AS80">
            <v>50</v>
          </cell>
          <cell r="AT80">
            <v>50</v>
          </cell>
        </row>
        <row r="81">
          <cell r="A81" t="str">
            <v xml:space="preserve">Burton </v>
          </cell>
          <cell r="B81" t="str">
            <v>1096</v>
          </cell>
          <cell r="AM81" t="str">
            <v>End of Bed A4 Landscape Acrylic Stand</v>
          </cell>
          <cell r="AN81" t="str">
            <v>DOS</v>
          </cell>
          <cell r="AO81" t="str">
            <v>DOS</v>
          </cell>
          <cell r="AP81" t="str">
            <v>DOS</v>
          </cell>
          <cell r="AQ81" t="str">
            <v>DOS</v>
          </cell>
          <cell r="AR81" t="str">
            <v>DOS</v>
          </cell>
          <cell r="AS81" t="str">
            <v>DOS</v>
          </cell>
          <cell r="AT81" t="str">
            <v>DOS</v>
          </cell>
        </row>
        <row r="82">
          <cell r="A82" t="str">
            <v xml:space="preserve">Bury </v>
          </cell>
          <cell r="B82" t="str">
            <v>1229</v>
          </cell>
          <cell r="AM82" t="str">
            <v>Microslat Outpost Unit O</v>
          </cell>
          <cell r="AN82">
            <v>4</v>
          </cell>
          <cell r="AO82">
            <v>4</v>
          </cell>
          <cell r="AP82">
            <v>4</v>
          </cell>
          <cell r="AQ82">
            <v>4</v>
          </cell>
          <cell r="AR82">
            <v>4</v>
          </cell>
          <cell r="AS82">
            <v>4</v>
          </cell>
          <cell r="AT82">
            <v>4</v>
          </cell>
        </row>
        <row r="83">
          <cell r="A83" t="str">
            <v xml:space="preserve">Bury St Edmunds </v>
          </cell>
          <cell r="B83" t="str">
            <v>1339</v>
          </cell>
          <cell r="AM83" t="str">
            <v>600mm Microslat Flush Header</v>
          </cell>
          <cell r="AN83">
            <v>12</v>
          </cell>
          <cell r="AO83">
            <v>12</v>
          </cell>
          <cell r="AP83">
            <v>14</v>
          </cell>
          <cell r="AQ83">
            <v>14</v>
          </cell>
          <cell r="AR83">
            <v>14</v>
          </cell>
          <cell r="AS83">
            <v>8</v>
          </cell>
          <cell r="AT83">
            <v>8</v>
          </cell>
        </row>
        <row r="84">
          <cell r="A84" t="str">
            <v xml:space="preserve">Buxton </v>
          </cell>
          <cell r="B84" t="str">
            <v>1892</v>
          </cell>
          <cell r="AM84" t="str">
            <v>100 x 6mmØ Microslat Hook</v>
          </cell>
          <cell r="AN84">
            <v>360</v>
          </cell>
          <cell r="AO84">
            <v>360</v>
          </cell>
          <cell r="AP84">
            <v>360</v>
          </cell>
          <cell r="AQ84">
            <v>360</v>
          </cell>
          <cell r="AR84">
            <v>360</v>
          </cell>
          <cell r="AS84">
            <v>360</v>
          </cell>
          <cell r="AT84">
            <v>360</v>
          </cell>
        </row>
        <row r="85">
          <cell r="A85" t="str">
            <v xml:space="preserve">Camberley </v>
          </cell>
          <cell r="B85" t="str">
            <v>0136</v>
          </cell>
          <cell r="AM85" t="str">
            <v>500 x 300mm Microslat Acrylic Shelf</v>
          </cell>
          <cell r="AN85">
            <v>6</v>
          </cell>
          <cell r="AO85">
            <v>6</v>
          </cell>
          <cell r="AP85">
            <v>8</v>
          </cell>
          <cell r="AQ85">
            <v>8</v>
          </cell>
          <cell r="AR85">
            <v>8</v>
          </cell>
          <cell r="AS85">
            <v>12</v>
          </cell>
          <cell r="AT85">
            <v>12</v>
          </cell>
        </row>
        <row r="86">
          <cell r="A86" t="str">
            <v>Cambridge</v>
          </cell>
          <cell r="B86" t="str">
            <v>1740</v>
          </cell>
        </row>
        <row r="87">
          <cell r="A87" t="str">
            <v xml:space="preserve">Cambridge Satellite </v>
          </cell>
          <cell r="B87" t="str">
            <v>3450</v>
          </cell>
          <cell r="AM87" t="str">
            <v>General Working Stock Requirements</v>
          </cell>
          <cell r="AN87" t="str">
            <v>Retail Pk Small</v>
          </cell>
          <cell r="AO87" t="str">
            <v>H/S Small</v>
          </cell>
          <cell r="AP87" t="str">
            <v>Retail Pk Large</v>
          </cell>
          <cell r="AQ87" t="str">
            <v>H/S Medium</v>
          </cell>
          <cell r="AR87" t="str">
            <v>H/S Lrg part seg</v>
          </cell>
          <cell r="AS87" t="str">
            <v>H/S Lrg full seg</v>
          </cell>
          <cell r="AT87" t="str">
            <v>Flagship</v>
          </cell>
        </row>
        <row r="88">
          <cell r="A88" t="str">
            <v xml:space="preserve">Camden Town </v>
          </cell>
          <cell r="B88" t="str">
            <v>0291</v>
          </cell>
          <cell r="AM88" t="str">
            <v>1 x White Upper &amp; 2 x Lower Volume 1400mm Table Set</v>
          </cell>
          <cell r="AN88">
            <v>1</v>
          </cell>
          <cell r="AO88">
            <v>1</v>
          </cell>
          <cell r="AP88">
            <v>1</v>
          </cell>
          <cell r="AQ88">
            <v>1</v>
          </cell>
          <cell r="AR88">
            <v>1</v>
          </cell>
          <cell r="AS88">
            <v>1</v>
          </cell>
          <cell r="AT88">
            <v>1</v>
          </cell>
        </row>
        <row r="89">
          <cell r="A89" t="str">
            <v xml:space="preserve">Canary Wharf  </v>
          </cell>
          <cell r="B89" t="str">
            <v>3722</v>
          </cell>
          <cell r="AM89" t="str">
            <v>1 x White Upper &amp; 2 x Lower Volume 2100mm Table Set</v>
          </cell>
          <cell r="AN89">
            <v>1</v>
          </cell>
          <cell r="AO89">
            <v>1</v>
          </cell>
          <cell r="AP89">
            <v>0</v>
          </cell>
          <cell r="AQ89">
            <v>0</v>
          </cell>
          <cell r="AR89">
            <v>0</v>
          </cell>
          <cell r="AS89">
            <v>0</v>
          </cell>
          <cell r="AT89">
            <v>0</v>
          </cell>
        </row>
        <row r="90">
          <cell r="A90" t="str">
            <v xml:space="preserve">Cannon Street </v>
          </cell>
          <cell r="B90" t="str">
            <v>4789</v>
          </cell>
          <cell r="AM90" t="str">
            <v>1200mm Plastic Adult Shelf</v>
          </cell>
          <cell r="AN90">
            <v>40</v>
          </cell>
          <cell r="AO90">
            <v>40</v>
          </cell>
          <cell r="AP90">
            <v>50</v>
          </cell>
          <cell r="AQ90">
            <v>50</v>
          </cell>
          <cell r="AR90">
            <v>50</v>
          </cell>
          <cell r="AS90">
            <v>60</v>
          </cell>
          <cell r="AT90">
            <v>60</v>
          </cell>
        </row>
        <row r="91">
          <cell r="A91" t="str">
            <v xml:space="preserve">Canterbury </v>
          </cell>
          <cell r="B91" t="str">
            <v>0709</v>
          </cell>
          <cell r="AM91" t="str">
            <v>1200mm Adult Shelf Bracket</v>
          </cell>
          <cell r="AN91">
            <v>80</v>
          </cell>
          <cell r="AO91">
            <v>80</v>
          </cell>
          <cell r="AP91">
            <v>100</v>
          </cell>
          <cell r="AQ91">
            <v>100</v>
          </cell>
          <cell r="AR91">
            <v>100</v>
          </cell>
          <cell r="AS91">
            <v>120</v>
          </cell>
          <cell r="AT91">
            <v>120</v>
          </cell>
        </row>
        <row r="92">
          <cell r="A92" t="str">
            <v xml:space="preserve">Cardiff </v>
          </cell>
          <cell r="B92" t="str">
            <v>1203</v>
          </cell>
          <cell r="AM92" t="str">
            <v>600mm Plastic Adult Shelf c/w bracket</v>
          </cell>
          <cell r="AN92">
            <v>30</v>
          </cell>
          <cell r="AO92">
            <v>30</v>
          </cell>
          <cell r="AP92">
            <v>40</v>
          </cell>
          <cell r="AQ92">
            <v>40</v>
          </cell>
          <cell r="AR92">
            <v>40</v>
          </cell>
          <cell r="AS92">
            <v>50</v>
          </cell>
          <cell r="AT92">
            <v>50</v>
          </cell>
        </row>
        <row r="93">
          <cell r="A93" t="str">
            <v>Cardiff Capital Park</v>
          </cell>
          <cell r="B93">
            <v>1203</v>
          </cell>
          <cell r="AM93" t="str">
            <v>1350mm Childrens Shelf c/w 2 x brackets</v>
          </cell>
          <cell r="AN93">
            <v>0</v>
          </cell>
          <cell r="AO93">
            <v>0</v>
          </cell>
          <cell r="AP93">
            <v>0</v>
          </cell>
          <cell r="AQ93">
            <v>0</v>
          </cell>
          <cell r="AR93">
            <v>0</v>
          </cell>
          <cell r="AS93">
            <v>12</v>
          </cell>
          <cell r="AT93">
            <v>12</v>
          </cell>
        </row>
        <row r="94">
          <cell r="A94" t="str">
            <v xml:space="preserve">Cardiff Satellite </v>
          </cell>
          <cell r="B94" t="str">
            <v>3337</v>
          </cell>
          <cell r="AM94" t="str">
            <v>Menswear Angled Footwear Shelf</v>
          </cell>
          <cell r="AN94">
            <v>10</v>
          </cell>
          <cell r="AO94">
            <v>10</v>
          </cell>
          <cell r="AP94">
            <v>10</v>
          </cell>
          <cell r="AQ94">
            <v>10</v>
          </cell>
          <cell r="AR94">
            <v>10</v>
          </cell>
          <cell r="AS94">
            <v>0</v>
          </cell>
          <cell r="AT94">
            <v>0</v>
          </cell>
        </row>
        <row r="95">
          <cell r="A95" t="str">
            <v xml:space="preserve">Carlisle </v>
          </cell>
          <cell r="B95" t="str">
            <v>0974</v>
          </cell>
          <cell r="AM95" t="str">
            <v>Hook in Bar for Weston Rail</v>
          </cell>
          <cell r="AN95">
            <v>10</v>
          </cell>
          <cell r="AO95">
            <v>10</v>
          </cell>
          <cell r="AP95">
            <v>10</v>
          </cell>
          <cell r="AQ95">
            <v>10</v>
          </cell>
          <cell r="AR95">
            <v>10</v>
          </cell>
          <cell r="AS95">
            <v>0</v>
          </cell>
          <cell r="AT95">
            <v>0</v>
          </cell>
        </row>
        <row r="96">
          <cell r="A96" t="str">
            <v xml:space="preserve">Carlisle Satellite </v>
          </cell>
          <cell r="B96" t="str">
            <v>0401</v>
          </cell>
          <cell r="AM96" t="str">
            <v>1200mm Ladies L Shoe Shelf</v>
          </cell>
          <cell r="AN96">
            <v>20</v>
          </cell>
          <cell r="AO96">
            <v>20</v>
          </cell>
          <cell r="AP96">
            <v>20</v>
          </cell>
          <cell r="AQ96">
            <v>20</v>
          </cell>
          <cell r="AR96">
            <v>20</v>
          </cell>
          <cell r="AS96">
            <v>0</v>
          </cell>
          <cell r="AT96">
            <v>0</v>
          </cell>
        </row>
        <row r="97">
          <cell r="A97" t="str">
            <v>Carlow</v>
          </cell>
          <cell r="B97" t="str">
            <v>NW10</v>
          </cell>
          <cell r="AM97" t="str">
            <v>1200mm Adult Side Hanging Rail</v>
          </cell>
          <cell r="AN97">
            <v>25</v>
          </cell>
          <cell r="AO97">
            <v>25</v>
          </cell>
          <cell r="AP97">
            <v>50</v>
          </cell>
          <cell r="AQ97">
            <v>50</v>
          </cell>
          <cell r="AR97">
            <v>50</v>
          </cell>
          <cell r="AS97">
            <v>80</v>
          </cell>
          <cell r="AT97">
            <v>80</v>
          </cell>
        </row>
        <row r="98">
          <cell r="A98" t="str">
            <v>Carmarthen</v>
          </cell>
          <cell r="B98" t="str">
            <v>3272</v>
          </cell>
          <cell r="AM98" t="str">
            <v>600mm Adult Side Hanging Rail</v>
          </cell>
          <cell r="AN98">
            <v>20</v>
          </cell>
          <cell r="AO98">
            <v>20</v>
          </cell>
          <cell r="AP98">
            <v>20</v>
          </cell>
          <cell r="AQ98">
            <v>20</v>
          </cell>
          <cell r="AR98">
            <v>20</v>
          </cell>
          <cell r="AS98">
            <v>5</v>
          </cell>
          <cell r="AT98">
            <v>5</v>
          </cell>
        </row>
        <row r="99">
          <cell r="A99" t="str">
            <v xml:space="preserve">Castle Point  </v>
          </cell>
          <cell r="B99" t="str">
            <v>7799</v>
          </cell>
          <cell r="AM99" t="str">
            <v>800mm Childrens Side Hanging Rail</v>
          </cell>
          <cell r="AN99">
            <v>0</v>
          </cell>
          <cell r="AO99">
            <v>0</v>
          </cell>
          <cell r="AP99">
            <v>0</v>
          </cell>
          <cell r="AQ99">
            <v>0</v>
          </cell>
          <cell r="AR99">
            <v>0</v>
          </cell>
          <cell r="AS99">
            <v>6</v>
          </cell>
          <cell r="AT99">
            <v>6</v>
          </cell>
        </row>
        <row r="100">
          <cell r="A100" t="str">
            <v xml:space="preserve">Castleford </v>
          </cell>
          <cell r="B100" t="str">
            <v>1850</v>
          </cell>
          <cell r="AM100" t="str">
            <v>600mm Adult T Bar</v>
          </cell>
          <cell r="AN100">
            <v>20</v>
          </cell>
          <cell r="AO100">
            <v>20</v>
          </cell>
          <cell r="AP100">
            <v>30</v>
          </cell>
          <cell r="AQ100">
            <v>30</v>
          </cell>
          <cell r="AR100">
            <v>30</v>
          </cell>
          <cell r="AS100">
            <v>40</v>
          </cell>
          <cell r="AT100">
            <v>40</v>
          </cell>
        </row>
        <row r="101">
          <cell r="A101" t="str">
            <v xml:space="preserve">Caterham </v>
          </cell>
          <cell r="B101" t="str">
            <v>7676</v>
          </cell>
          <cell r="AM101" t="str">
            <v>450mm Childrens T Bar</v>
          </cell>
          <cell r="AN101">
            <v>10</v>
          </cell>
          <cell r="AO101">
            <v>10</v>
          </cell>
          <cell r="AP101">
            <v>15</v>
          </cell>
          <cell r="AQ101">
            <v>15</v>
          </cell>
          <cell r="AR101">
            <v>15</v>
          </cell>
          <cell r="AS101">
            <v>20</v>
          </cell>
          <cell r="AT101">
            <v>20</v>
          </cell>
        </row>
        <row r="102">
          <cell r="A102" t="str">
            <v xml:space="preserve">Chatham </v>
          </cell>
          <cell r="B102" t="str">
            <v>1876</v>
          </cell>
          <cell r="AM102" t="str">
            <v>450 x 25mmØ Straight Slot in Arm</v>
          </cell>
          <cell r="AN102">
            <v>20</v>
          </cell>
          <cell r="AO102">
            <v>20</v>
          </cell>
          <cell r="AP102">
            <v>30</v>
          </cell>
          <cell r="AQ102">
            <v>30</v>
          </cell>
          <cell r="AR102">
            <v>30</v>
          </cell>
          <cell r="AS102">
            <v>40</v>
          </cell>
          <cell r="AT102">
            <v>40</v>
          </cell>
        </row>
        <row r="103">
          <cell r="A103" t="str">
            <v>Cheam Simply Food</v>
          </cell>
          <cell r="B103" t="str">
            <v>NW42</v>
          </cell>
          <cell r="AM103" t="str">
            <v>300 x 12mmØ Straight Slot in Arm</v>
          </cell>
          <cell r="AN103">
            <v>20</v>
          </cell>
          <cell r="AO103">
            <v>20</v>
          </cell>
          <cell r="AP103">
            <v>30</v>
          </cell>
          <cell r="AQ103">
            <v>30</v>
          </cell>
          <cell r="AR103">
            <v>30</v>
          </cell>
          <cell r="AS103">
            <v>40</v>
          </cell>
          <cell r="AT103">
            <v>40</v>
          </cell>
        </row>
        <row r="104">
          <cell r="A104" t="str">
            <v xml:space="preserve">Chelmsford </v>
          </cell>
          <cell r="B104" t="str">
            <v>1588</v>
          </cell>
          <cell r="AM104" t="str">
            <v>450 x 25mmØ Stepped Slot in Arm</v>
          </cell>
          <cell r="AN104">
            <v>60</v>
          </cell>
          <cell r="AO104">
            <v>60</v>
          </cell>
          <cell r="AP104">
            <v>75</v>
          </cell>
          <cell r="AQ104">
            <v>75</v>
          </cell>
          <cell r="AR104">
            <v>75</v>
          </cell>
          <cell r="AS104">
            <v>95</v>
          </cell>
          <cell r="AT104">
            <v>95</v>
          </cell>
        </row>
        <row r="105">
          <cell r="A105" t="str">
            <v xml:space="preserve">Chelsea </v>
          </cell>
          <cell r="B105" t="str">
            <v>7689</v>
          </cell>
          <cell r="AM105" t="str">
            <v>150 x 8mmØ Hook on Arm</v>
          </cell>
          <cell r="AN105">
            <v>125</v>
          </cell>
          <cell r="AO105">
            <v>125</v>
          </cell>
          <cell r="AP105">
            <v>200</v>
          </cell>
          <cell r="AQ105">
            <v>200</v>
          </cell>
          <cell r="AR105">
            <v>200</v>
          </cell>
          <cell r="AS105">
            <v>500</v>
          </cell>
          <cell r="AT105">
            <v>500</v>
          </cell>
        </row>
        <row r="106">
          <cell r="A106" t="str">
            <v xml:space="preserve">Cheltenham </v>
          </cell>
          <cell r="B106" t="str">
            <v>2121</v>
          </cell>
          <cell r="AM106" t="str">
            <v>300 x 8mmØ Hook on Arm</v>
          </cell>
          <cell r="AN106">
            <v>500</v>
          </cell>
          <cell r="AO106">
            <v>500</v>
          </cell>
          <cell r="AP106">
            <v>400</v>
          </cell>
          <cell r="AQ106">
            <v>400</v>
          </cell>
          <cell r="AR106">
            <v>400</v>
          </cell>
          <cell r="AS106">
            <v>250</v>
          </cell>
          <cell r="AT106">
            <v>250</v>
          </cell>
        </row>
        <row r="107">
          <cell r="A107" t="str">
            <v>Cheltenham Kingsditch - Home</v>
          </cell>
          <cell r="B107" t="str">
            <v>NW24</v>
          </cell>
          <cell r="AM107" t="str">
            <v>100 x 6mmØ Microslat Hook</v>
          </cell>
          <cell r="AN107">
            <v>125</v>
          </cell>
          <cell r="AO107">
            <v>125</v>
          </cell>
          <cell r="AP107">
            <v>200</v>
          </cell>
          <cell r="AQ107">
            <v>200</v>
          </cell>
          <cell r="AR107">
            <v>200</v>
          </cell>
          <cell r="AS107">
            <v>250</v>
          </cell>
          <cell r="AT107">
            <v>250</v>
          </cell>
        </row>
        <row r="108">
          <cell r="A108" t="str">
            <v>Cheshire Oaks</v>
          </cell>
          <cell r="B108">
            <v>8039</v>
          </cell>
          <cell r="AM108" t="str">
            <v>150 x 6mmØ Microslat Hook</v>
          </cell>
          <cell r="AN108">
            <v>100</v>
          </cell>
          <cell r="AO108">
            <v>100</v>
          </cell>
          <cell r="AP108">
            <v>75</v>
          </cell>
          <cell r="AQ108">
            <v>75</v>
          </cell>
          <cell r="AR108">
            <v>75</v>
          </cell>
          <cell r="AS108">
            <v>200</v>
          </cell>
          <cell r="AT108">
            <v>200</v>
          </cell>
        </row>
        <row r="109">
          <cell r="A109" t="str">
            <v xml:space="preserve">Cheshunt </v>
          </cell>
          <cell r="B109" t="str">
            <v>0097</v>
          </cell>
          <cell r="AM109" t="str">
            <v>250 x 6mmØ Microslat Hook</v>
          </cell>
          <cell r="AN109">
            <v>100</v>
          </cell>
          <cell r="AO109">
            <v>100</v>
          </cell>
          <cell r="AP109">
            <v>75</v>
          </cell>
          <cell r="AQ109">
            <v>75</v>
          </cell>
          <cell r="AR109">
            <v>75</v>
          </cell>
          <cell r="AS109">
            <v>100</v>
          </cell>
          <cell r="AT109">
            <v>100</v>
          </cell>
        </row>
        <row r="110">
          <cell r="A110" t="str">
            <v xml:space="preserve">Chester </v>
          </cell>
          <cell r="B110" t="str">
            <v>1245</v>
          </cell>
          <cell r="AM110" t="str">
            <v>Double Add on Extending Arm</v>
          </cell>
          <cell r="AN110">
            <v>20</v>
          </cell>
          <cell r="AO110">
            <v>20</v>
          </cell>
          <cell r="AP110">
            <v>30</v>
          </cell>
          <cell r="AQ110">
            <v>30</v>
          </cell>
          <cell r="AR110">
            <v>30</v>
          </cell>
          <cell r="AS110">
            <v>40</v>
          </cell>
          <cell r="AT110">
            <v>40</v>
          </cell>
        </row>
        <row r="111">
          <cell r="A111" t="str">
            <v>Chester Broughton Park</v>
          </cell>
          <cell r="B111" t="str">
            <v>NW12</v>
          </cell>
          <cell r="AM111" t="str">
            <v>Single Add on Extending Arm</v>
          </cell>
          <cell r="AN111">
            <v>28</v>
          </cell>
          <cell r="AO111">
            <v>28</v>
          </cell>
          <cell r="AP111">
            <v>44</v>
          </cell>
          <cell r="AQ111">
            <v>44</v>
          </cell>
          <cell r="AR111">
            <v>44</v>
          </cell>
          <cell r="AS111">
            <v>60</v>
          </cell>
          <cell r="AT111">
            <v>60</v>
          </cell>
        </row>
        <row r="112">
          <cell r="A112" t="str">
            <v xml:space="preserve">Chester Satellite </v>
          </cell>
          <cell r="B112" t="str">
            <v>3638</v>
          </cell>
          <cell r="AM112" t="str">
            <v>600mm Hook in Bar with single slot</v>
          </cell>
          <cell r="AN112">
            <v>25</v>
          </cell>
          <cell r="AO112">
            <v>25</v>
          </cell>
          <cell r="AP112">
            <v>40</v>
          </cell>
          <cell r="AQ112">
            <v>40</v>
          </cell>
          <cell r="AR112">
            <v>40</v>
          </cell>
          <cell r="AS112">
            <v>60</v>
          </cell>
          <cell r="AT112">
            <v>60</v>
          </cell>
        </row>
        <row r="113">
          <cell r="A113" t="str">
            <v xml:space="preserve">Chesterfield </v>
          </cell>
          <cell r="B113" t="str">
            <v>1452</v>
          </cell>
          <cell r="AM113" t="str">
            <v>1200mm Lingerie Hook in Bar with 800mm centres</v>
          </cell>
          <cell r="AN113">
            <v>25</v>
          </cell>
          <cell r="AO113">
            <v>25</v>
          </cell>
          <cell r="AP113">
            <v>40</v>
          </cell>
          <cell r="AQ113">
            <v>40</v>
          </cell>
          <cell r="AR113">
            <v>40</v>
          </cell>
          <cell r="AS113">
            <v>60</v>
          </cell>
          <cell r="AT113">
            <v>60</v>
          </cell>
        </row>
        <row r="114">
          <cell r="A114" t="str">
            <v xml:space="preserve">Chichester </v>
          </cell>
          <cell r="B114" t="str">
            <v>2095</v>
          </cell>
          <cell r="AM114" t="str">
            <v>1200mm Hook in Bar with 600mm centres</v>
          </cell>
          <cell r="AN114">
            <v>70</v>
          </cell>
          <cell r="AO114">
            <v>70</v>
          </cell>
          <cell r="AP114">
            <v>80</v>
          </cell>
          <cell r="AQ114">
            <v>80</v>
          </cell>
          <cell r="AR114">
            <v>80</v>
          </cell>
          <cell r="AS114">
            <v>100</v>
          </cell>
          <cell r="AT114">
            <v>100</v>
          </cell>
        </row>
        <row r="115">
          <cell r="A115" t="str">
            <v xml:space="preserve">Chichester Satellite </v>
          </cell>
          <cell r="B115" t="str">
            <v>3340</v>
          </cell>
          <cell r="AM115" t="str">
            <v>990mm Hook in Bar</v>
          </cell>
          <cell r="AN115">
            <v>5</v>
          </cell>
          <cell r="AO115">
            <v>5</v>
          </cell>
          <cell r="AP115">
            <v>10</v>
          </cell>
          <cell r="AQ115">
            <v>10</v>
          </cell>
          <cell r="AR115">
            <v>10</v>
          </cell>
          <cell r="AS115">
            <v>10</v>
          </cell>
          <cell r="AT115">
            <v>10</v>
          </cell>
        </row>
        <row r="116">
          <cell r="A116" t="str">
            <v>Chippenham Simply Food</v>
          </cell>
          <cell r="B116" t="str">
            <v>NW50</v>
          </cell>
          <cell r="AM116" t="str">
            <v>1350mm Childrens Hook in Bar with 900mm centres</v>
          </cell>
          <cell r="AN116">
            <v>10</v>
          </cell>
          <cell r="AO116">
            <v>10</v>
          </cell>
          <cell r="AP116">
            <v>15</v>
          </cell>
          <cell r="AQ116">
            <v>15</v>
          </cell>
          <cell r="AR116">
            <v>15</v>
          </cell>
          <cell r="AS116">
            <v>20</v>
          </cell>
          <cell r="AT116">
            <v>20</v>
          </cell>
        </row>
        <row r="117">
          <cell r="A117" t="str">
            <v xml:space="preserve">Chiswick </v>
          </cell>
          <cell r="B117" t="str">
            <v>0819</v>
          </cell>
          <cell r="AM117" t="str">
            <v>200 x 6mmØ Microslat Hook</v>
          </cell>
          <cell r="AN117">
            <v>50</v>
          </cell>
          <cell r="AO117">
            <v>50</v>
          </cell>
          <cell r="AP117">
            <v>75</v>
          </cell>
          <cell r="AQ117">
            <v>75</v>
          </cell>
          <cell r="AR117">
            <v>75</v>
          </cell>
          <cell r="AS117">
            <v>100</v>
          </cell>
          <cell r="AT117">
            <v>100</v>
          </cell>
        </row>
        <row r="118">
          <cell r="A118" t="str">
            <v xml:space="preserve">Clacton </v>
          </cell>
          <cell r="B118" t="str">
            <v>1724</v>
          </cell>
          <cell r="AM118" t="str">
            <v>Microslat Panel K</v>
          </cell>
          <cell r="AN118">
            <v>8</v>
          </cell>
          <cell r="AO118">
            <v>8</v>
          </cell>
          <cell r="AP118">
            <v>12</v>
          </cell>
          <cell r="AQ118">
            <v>12</v>
          </cell>
          <cell r="AR118">
            <v>12</v>
          </cell>
          <cell r="AS118">
            <v>16</v>
          </cell>
          <cell r="AT118">
            <v>16</v>
          </cell>
        </row>
        <row r="119">
          <cell r="A119" t="str">
            <v xml:space="preserve">Clapham Junction </v>
          </cell>
          <cell r="B119" t="str">
            <v>0521</v>
          </cell>
          <cell r="AM119" t="str">
            <v>600mm Accessory Slab Unit</v>
          </cell>
          <cell r="AN119">
            <v>4</v>
          </cell>
          <cell r="AO119">
            <v>4</v>
          </cell>
          <cell r="AP119">
            <v>6</v>
          </cell>
          <cell r="AQ119">
            <v>6</v>
          </cell>
          <cell r="AR119">
            <v>6</v>
          </cell>
          <cell r="AS119">
            <v>8</v>
          </cell>
          <cell r="AT119">
            <v>8</v>
          </cell>
        </row>
        <row r="120">
          <cell r="A120" t="str">
            <v xml:space="preserve">Clapham South </v>
          </cell>
          <cell r="B120" t="str">
            <v>6800</v>
          </cell>
          <cell r="AM120" t="str">
            <v>Unisex Reading Glasses Graphic Unit supplied complete</v>
          </cell>
          <cell r="AN120" t="str">
            <v>DOS</v>
          </cell>
          <cell r="AO120" t="str">
            <v>DOS</v>
          </cell>
          <cell r="AP120">
            <v>1</v>
          </cell>
          <cell r="AQ120">
            <v>1</v>
          </cell>
          <cell r="AR120">
            <v>1</v>
          </cell>
          <cell r="AS120">
            <v>2</v>
          </cell>
          <cell r="AT120">
            <v>2</v>
          </cell>
        </row>
        <row r="121">
          <cell r="A121" t="str">
            <v>Clarion Quay</v>
          </cell>
          <cell r="B121" t="str">
            <v>7388</v>
          </cell>
          <cell r="AM121" t="str">
            <v>Sunglasses Unit supplied complete</v>
          </cell>
          <cell r="AN121">
            <v>2</v>
          </cell>
          <cell r="AO121">
            <v>2</v>
          </cell>
          <cell r="AP121">
            <v>3</v>
          </cell>
          <cell r="AQ121">
            <v>3</v>
          </cell>
          <cell r="AR121">
            <v>3</v>
          </cell>
          <cell r="AS121">
            <v>5</v>
          </cell>
          <cell r="AT121">
            <v>5</v>
          </cell>
        </row>
        <row r="122">
          <cell r="A122" t="str">
            <v xml:space="preserve">Colchester </v>
          </cell>
          <cell r="B122" t="str">
            <v>0835</v>
          </cell>
          <cell r="AM122" t="str">
            <v>Hat Stand supplied complete</v>
          </cell>
          <cell r="AN122">
            <v>1</v>
          </cell>
          <cell r="AO122">
            <v>1</v>
          </cell>
          <cell r="AP122">
            <v>1</v>
          </cell>
          <cell r="AQ122">
            <v>1</v>
          </cell>
          <cell r="AR122">
            <v>1</v>
          </cell>
          <cell r="AS122">
            <v>2</v>
          </cell>
          <cell r="AT122">
            <v>2</v>
          </cell>
        </row>
        <row r="123">
          <cell r="A123" t="str">
            <v>Coliseum</v>
          </cell>
          <cell r="B123" t="str">
            <v>8138</v>
          </cell>
          <cell r="AM123" t="str">
            <v>Xero Slot Acrylic Unit 600mm T Arm</v>
          </cell>
          <cell r="AN123">
            <v>8</v>
          </cell>
          <cell r="AO123">
            <v>8</v>
          </cell>
          <cell r="AP123">
            <v>8</v>
          </cell>
          <cell r="AQ123">
            <v>8</v>
          </cell>
          <cell r="AR123">
            <v>8</v>
          </cell>
          <cell r="AS123">
            <v>12</v>
          </cell>
          <cell r="AT123">
            <v>12</v>
          </cell>
        </row>
        <row r="124">
          <cell r="A124" t="str">
            <v>Colliers Wood, Merton</v>
          </cell>
          <cell r="B124" t="str">
            <v>8073</v>
          </cell>
          <cell r="AM124" t="str">
            <v>Xero Slot Acrylic Unit 300mm Straight Arm</v>
          </cell>
          <cell r="AN124">
            <v>8</v>
          </cell>
          <cell r="AO124">
            <v>8</v>
          </cell>
          <cell r="AP124">
            <v>8</v>
          </cell>
          <cell r="AQ124">
            <v>8</v>
          </cell>
          <cell r="AR124">
            <v>8</v>
          </cell>
          <cell r="AS124">
            <v>12</v>
          </cell>
          <cell r="AT124">
            <v>12</v>
          </cell>
        </row>
        <row r="125">
          <cell r="A125" t="str">
            <v xml:space="preserve">Colmore Row </v>
          </cell>
          <cell r="B125" t="str">
            <v>7715</v>
          </cell>
          <cell r="AM125" t="str">
            <v>Sales Rack supplied complete with 5 shelves</v>
          </cell>
          <cell r="AN125">
            <v>0</v>
          </cell>
          <cell r="AO125">
            <v>0</v>
          </cell>
          <cell r="AP125">
            <v>0</v>
          </cell>
          <cell r="AQ125">
            <v>0</v>
          </cell>
          <cell r="AR125">
            <v>0</v>
          </cell>
          <cell r="AS125">
            <v>4</v>
          </cell>
          <cell r="AT125">
            <v>4</v>
          </cell>
        </row>
        <row r="126">
          <cell r="A126" t="str">
            <v xml:space="preserve">Cork </v>
          </cell>
          <cell r="B126" t="str">
            <v>4129</v>
          </cell>
          <cell r="AM126" t="str">
            <v>Mobile Childrens Fitting Room</v>
          </cell>
          <cell r="AN126">
            <v>0</v>
          </cell>
          <cell r="AO126">
            <v>0</v>
          </cell>
          <cell r="AP126">
            <v>0</v>
          </cell>
          <cell r="AQ126">
            <v>0</v>
          </cell>
          <cell r="AR126">
            <v>0</v>
          </cell>
          <cell r="AS126">
            <v>1</v>
          </cell>
          <cell r="AT126">
            <v>1</v>
          </cell>
        </row>
        <row r="127">
          <cell r="A127" t="str">
            <v xml:space="preserve">Covent Garden </v>
          </cell>
          <cell r="B127" t="str">
            <v>0204</v>
          </cell>
          <cell r="AM127" t="str">
            <v>Mobile ICOS</v>
          </cell>
          <cell r="AN127" t="str">
            <v>DOS</v>
          </cell>
          <cell r="AO127" t="str">
            <v>DOS</v>
          </cell>
          <cell r="AP127" t="str">
            <v>DOS</v>
          </cell>
          <cell r="AQ127" t="str">
            <v>DOS</v>
          </cell>
          <cell r="AR127" t="str">
            <v>DOS</v>
          </cell>
          <cell r="AS127" t="str">
            <v>DOS</v>
          </cell>
          <cell r="AT127" t="str">
            <v>DOS</v>
          </cell>
        </row>
        <row r="128">
          <cell r="A128" t="str">
            <v xml:space="preserve">Coventry </v>
          </cell>
          <cell r="B128" t="str">
            <v>2736</v>
          </cell>
          <cell r="AM128" t="str">
            <v>Roll of Leather Strip</v>
          </cell>
          <cell r="AN128" t="str">
            <v>DOS</v>
          </cell>
          <cell r="AO128" t="str">
            <v>DOS</v>
          </cell>
          <cell r="AP128" t="str">
            <v>DOS</v>
          </cell>
          <cell r="AQ128" t="str">
            <v>DOS</v>
          </cell>
          <cell r="AR128" t="str">
            <v>DOS</v>
          </cell>
          <cell r="AS128" t="str">
            <v>DOS</v>
          </cell>
          <cell r="AT128" t="str">
            <v>DOS</v>
          </cell>
        </row>
        <row r="129">
          <cell r="A129" t="str">
            <v>Craigleith</v>
          </cell>
          <cell r="B129" t="str">
            <v>9894</v>
          </cell>
          <cell r="AM129" t="str">
            <v>750 x 400mm Clear Toughened Glass Shelf</v>
          </cell>
          <cell r="AN129">
            <v>8</v>
          </cell>
          <cell r="AO129">
            <v>8</v>
          </cell>
          <cell r="AP129">
            <v>8</v>
          </cell>
          <cell r="AQ129">
            <v>8</v>
          </cell>
          <cell r="AR129">
            <v>8</v>
          </cell>
          <cell r="AS129">
            <v>10</v>
          </cell>
          <cell r="AT129">
            <v>10</v>
          </cell>
        </row>
        <row r="130">
          <cell r="A130" t="str">
            <v>Cranleigh</v>
          </cell>
          <cell r="B130" t="str">
            <v>6143</v>
          </cell>
          <cell r="AM130" t="str">
            <v>750mm Glass Shelf Bar with Brackets</v>
          </cell>
          <cell r="AN130">
            <v>8</v>
          </cell>
          <cell r="AO130">
            <v>8</v>
          </cell>
          <cell r="AP130">
            <v>8</v>
          </cell>
          <cell r="AQ130">
            <v>8</v>
          </cell>
          <cell r="AR130">
            <v>8</v>
          </cell>
          <cell r="AS130">
            <v>10</v>
          </cell>
          <cell r="AT130">
            <v>10</v>
          </cell>
        </row>
        <row r="131">
          <cell r="A131" t="str">
            <v xml:space="preserve">Crawley </v>
          </cell>
          <cell r="B131" t="str">
            <v>2985</v>
          </cell>
          <cell r="AM131" t="str">
            <v>750 x 400mm Bamboo Shelf c/w brackets</v>
          </cell>
          <cell r="AN131">
            <v>8</v>
          </cell>
          <cell r="AO131">
            <v>8</v>
          </cell>
          <cell r="AP131">
            <v>8</v>
          </cell>
          <cell r="AQ131">
            <v>8</v>
          </cell>
          <cell r="AR131">
            <v>8</v>
          </cell>
          <cell r="AS131">
            <v>10</v>
          </cell>
          <cell r="AT131">
            <v>10</v>
          </cell>
        </row>
        <row r="132">
          <cell r="A132" t="str">
            <v xml:space="preserve">Crewe </v>
          </cell>
          <cell r="B132" t="str">
            <v>1342</v>
          </cell>
          <cell r="AM132" t="str">
            <v>990 x 600mm Shelf</v>
          </cell>
          <cell r="AN132">
            <v>15</v>
          </cell>
          <cell r="AO132">
            <v>15</v>
          </cell>
          <cell r="AP132">
            <v>15</v>
          </cell>
          <cell r="AQ132">
            <v>15</v>
          </cell>
          <cell r="AR132">
            <v>15</v>
          </cell>
          <cell r="AS132">
            <v>20</v>
          </cell>
          <cell r="AT132">
            <v>20</v>
          </cell>
        </row>
        <row r="133">
          <cell r="A133" t="str">
            <v>Crewe - Grand Junction RP</v>
          </cell>
          <cell r="B133" t="str">
            <v>NW60</v>
          </cell>
          <cell r="AM133" t="str">
            <v>Large Midfloor Mesh</v>
          </cell>
          <cell r="AN133">
            <v>2</v>
          </cell>
          <cell r="AO133">
            <v>2</v>
          </cell>
          <cell r="AP133">
            <v>2</v>
          </cell>
          <cell r="AQ133">
            <v>2</v>
          </cell>
          <cell r="AR133">
            <v>2</v>
          </cell>
          <cell r="AS133">
            <v>3</v>
          </cell>
          <cell r="AT133">
            <v>3</v>
          </cell>
        </row>
        <row r="134">
          <cell r="A134" t="str">
            <v xml:space="preserve">Cribbs Causeway </v>
          </cell>
          <cell r="B134" t="str">
            <v>6473</v>
          </cell>
          <cell r="AM134" t="str">
            <v>Inset Mesh for Tabletop Frame</v>
          </cell>
          <cell r="AN134">
            <v>2</v>
          </cell>
          <cell r="AO134">
            <v>2</v>
          </cell>
          <cell r="AP134">
            <v>2</v>
          </cell>
          <cell r="AQ134">
            <v>2</v>
          </cell>
          <cell r="AR134">
            <v>2</v>
          </cell>
          <cell r="AS134">
            <v>2</v>
          </cell>
          <cell r="AT134">
            <v>2</v>
          </cell>
        </row>
        <row r="135">
          <cell r="A135" t="str">
            <v>Crossgates Leeds</v>
          </cell>
          <cell r="B135" t="str">
            <v>7951</v>
          </cell>
          <cell r="AM135" t="str">
            <v>Arm for Mesh</v>
          </cell>
          <cell r="AN135">
            <v>40</v>
          </cell>
          <cell r="AO135">
            <v>40</v>
          </cell>
          <cell r="AP135">
            <v>40</v>
          </cell>
          <cell r="AQ135">
            <v>40</v>
          </cell>
          <cell r="AR135">
            <v>40</v>
          </cell>
          <cell r="AS135">
            <v>50</v>
          </cell>
          <cell r="AT135">
            <v>50</v>
          </cell>
        </row>
        <row r="136">
          <cell r="A136" t="str">
            <v>Crouch End</v>
          </cell>
          <cell r="B136" t="str">
            <v>7870</v>
          </cell>
          <cell r="AM136" t="str">
            <v>90 x 2200 x 1000mm Plinth</v>
          </cell>
          <cell r="AN136">
            <v>1</v>
          </cell>
          <cell r="AO136">
            <v>1</v>
          </cell>
          <cell r="AP136">
            <v>1</v>
          </cell>
          <cell r="AQ136">
            <v>1</v>
          </cell>
          <cell r="AR136">
            <v>1</v>
          </cell>
          <cell r="AS136">
            <v>2</v>
          </cell>
          <cell r="AT136">
            <v>2</v>
          </cell>
        </row>
        <row r="137">
          <cell r="A137" t="str">
            <v xml:space="preserve">Croydon </v>
          </cell>
          <cell r="B137" t="str">
            <v>0220</v>
          </cell>
          <cell r="AM137" t="str">
            <v>200 x 1000mm Plinth c/w ABS</v>
          </cell>
          <cell r="AN137">
            <v>0</v>
          </cell>
          <cell r="AO137">
            <v>0</v>
          </cell>
          <cell r="AP137">
            <v>0</v>
          </cell>
          <cell r="AQ137">
            <v>0</v>
          </cell>
          <cell r="AR137">
            <v>0</v>
          </cell>
          <cell r="AS137">
            <v>2</v>
          </cell>
          <cell r="AT137">
            <v>2</v>
          </cell>
        </row>
        <row r="138">
          <cell r="A138" t="str">
            <v xml:space="preserve">Culverhouse Cross </v>
          </cell>
          <cell r="B138" t="str">
            <v>1193</v>
          </cell>
          <cell r="AM138" t="str">
            <v>HEV3</v>
          </cell>
          <cell r="AN138">
            <v>0</v>
          </cell>
          <cell r="AO138">
            <v>0</v>
          </cell>
          <cell r="AP138" t="str">
            <v>DOS</v>
          </cell>
          <cell r="AQ138" t="str">
            <v>DOS</v>
          </cell>
          <cell r="AR138" t="str">
            <v>DOS</v>
          </cell>
          <cell r="AS138" t="str">
            <v>DOS</v>
          </cell>
          <cell r="AT138" t="str">
            <v>DOS</v>
          </cell>
        </row>
        <row r="139">
          <cell r="A139" t="str">
            <v xml:space="preserve">Cwmbran </v>
          </cell>
          <cell r="B139" t="str">
            <v>3159</v>
          </cell>
          <cell r="AM139" t="str">
            <v>HEV4</v>
          </cell>
          <cell r="AN139">
            <v>0</v>
          </cell>
          <cell r="AO139">
            <v>0</v>
          </cell>
          <cell r="AP139" t="str">
            <v>DOS</v>
          </cell>
          <cell r="AQ139" t="str">
            <v>DOS</v>
          </cell>
          <cell r="AR139" t="str">
            <v>DOS</v>
          </cell>
          <cell r="AS139" t="str">
            <v>DOS</v>
          </cell>
          <cell r="AT139" t="str">
            <v>DOS</v>
          </cell>
        </row>
        <row r="140">
          <cell r="A140" t="str">
            <v xml:space="preserve">Darlington </v>
          </cell>
          <cell r="B140" t="str">
            <v>0123</v>
          </cell>
          <cell r="AM140" t="str">
            <v>2900 x 1000mm Magnetic Décor Frame</v>
          </cell>
          <cell r="AN140" t="str">
            <v>DOS</v>
          </cell>
          <cell r="AO140" t="str">
            <v>DOS</v>
          </cell>
          <cell r="AP140" t="str">
            <v>DOS</v>
          </cell>
          <cell r="AQ140" t="str">
            <v>DOS</v>
          </cell>
          <cell r="AR140" t="str">
            <v>DOS</v>
          </cell>
          <cell r="AS140" t="str">
            <v>DOS</v>
          </cell>
          <cell r="AT140" t="str">
            <v>DOS</v>
          </cell>
        </row>
        <row r="141">
          <cell r="A141" t="str">
            <v>Dartford RP</v>
          </cell>
          <cell r="B141" t="str">
            <v>NW56</v>
          </cell>
          <cell r="AM141" t="str">
            <v>2600 x 1000mm Magnetic Décor Frame</v>
          </cell>
          <cell r="AN141" t="str">
            <v>DOS</v>
          </cell>
          <cell r="AO141" t="str">
            <v>DOS</v>
          </cell>
          <cell r="AP141" t="str">
            <v>DOS</v>
          </cell>
          <cell r="AQ141" t="str">
            <v>DOS</v>
          </cell>
          <cell r="AR141" t="str">
            <v>DOS</v>
          </cell>
          <cell r="AS141" t="str">
            <v>DOS</v>
          </cell>
          <cell r="AT141" t="str">
            <v>DOS</v>
          </cell>
        </row>
        <row r="142">
          <cell r="A142" t="str">
            <v>Dartmouth Simply Food</v>
          </cell>
          <cell r="B142" t="str">
            <v>NW38</v>
          </cell>
          <cell r="AM142" t="str">
            <v>2890 x 1000mm Add on Panel with Split Batten c/w Brkts &amp; Undercoat</v>
          </cell>
          <cell r="AN142">
            <v>0</v>
          </cell>
          <cell r="AO142">
            <v>0</v>
          </cell>
          <cell r="AP142" t="str">
            <v>DOS</v>
          </cell>
          <cell r="AQ142" t="str">
            <v>DOS</v>
          </cell>
          <cell r="AR142" t="str">
            <v>DOS</v>
          </cell>
          <cell r="AS142" t="str">
            <v>DOS</v>
          </cell>
          <cell r="AT142" t="str">
            <v>DOS</v>
          </cell>
        </row>
        <row r="143">
          <cell r="A143" t="str">
            <v xml:space="preserve">Deal </v>
          </cell>
          <cell r="B143" t="str">
            <v>2325</v>
          </cell>
          <cell r="AM143" t="str">
            <v>2000 x 1000mm Add on Panel with Split Batten c/w Brkts &amp; Undercoat</v>
          </cell>
          <cell r="AN143">
            <v>0</v>
          </cell>
          <cell r="AO143">
            <v>0</v>
          </cell>
          <cell r="AP143" t="str">
            <v>DOS</v>
          </cell>
          <cell r="AQ143" t="str">
            <v>DOS</v>
          </cell>
          <cell r="AR143" t="str">
            <v>DOS</v>
          </cell>
          <cell r="AS143" t="str">
            <v>DOS</v>
          </cell>
          <cell r="AT143" t="str">
            <v>DOS</v>
          </cell>
        </row>
        <row r="144">
          <cell r="A144" t="str">
            <v xml:space="preserve">Derby </v>
          </cell>
          <cell r="B144" t="str">
            <v>1449</v>
          </cell>
          <cell r="AM144" t="str">
            <v>1550 x 1000mm Add on Curtain Panel with Split Batten c/w Brkts &amp; Undercoat</v>
          </cell>
          <cell r="AN144">
            <v>0</v>
          </cell>
          <cell r="AO144">
            <v>0</v>
          </cell>
          <cell r="AP144" t="str">
            <v>DOS</v>
          </cell>
          <cell r="AQ144" t="str">
            <v>DOS</v>
          </cell>
          <cell r="AR144" t="str">
            <v>DOS</v>
          </cell>
          <cell r="AS144" t="str">
            <v>DOS</v>
          </cell>
          <cell r="AT144" t="str">
            <v>DOS</v>
          </cell>
        </row>
        <row r="145">
          <cell r="A145" t="str">
            <v>Derby Eagle Centre</v>
          </cell>
          <cell r="B145" t="str">
            <v>5241</v>
          </cell>
          <cell r="AM145" t="str">
            <v>Solid Event Zone Screen</v>
          </cell>
          <cell r="AN145">
            <v>0</v>
          </cell>
          <cell r="AO145">
            <v>0</v>
          </cell>
          <cell r="AP145" t="str">
            <v>DOS</v>
          </cell>
          <cell r="AQ145" t="str">
            <v>DOS</v>
          </cell>
          <cell r="AR145" t="str">
            <v>DOS</v>
          </cell>
          <cell r="AS145" t="str">
            <v>DOS</v>
          </cell>
          <cell r="AT145" t="str">
            <v>DOS</v>
          </cell>
        </row>
        <row r="146">
          <cell r="A146" t="str">
            <v xml:space="preserve">Derby Satellite </v>
          </cell>
          <cell r="B146" t="str">
            <v>0403</v>
          </cell>
          <cell r="AM146" t="str">
            <v>Fabric Event Zone Screen</v>
          </cell>
          <cell r="AN146">
            <v>0</v>
          </cell>
          <cell r="AO146">
            <v>0</v>
          </cell>
          <cell r="AP146" t="str">
            <v>DOS</v>
          </cell>
          <cell r="AQ146" t="str">
            <v>DOS</v>
          </cell>
          <cell r="AR146" t="str">
            <v>DOS</v>
          </cell>
          <cell r="AS146" t="str">
            <v>DOS</v>
          </cell>
          <cell r="AT146" t="str">
            <v>DOS</v>
          </cell>
        </row>
        <row r="147">
          <cell r="A147" t="str">
            <v xml:space="preserve">Dewsbury </v>
          </cell>
          <cell r="B147" t="str">
            <v>2192</v>
          </cell>
        </row>
        <row r="148">
          <cell r="A148" t="str">
            <v>Didsbury</v>
          </cell>
          <cell r="B148" t="str">
            <v>4381</v>
          </cell>
          <cell r="AM148" t="str">
            <v>Acrylic &amp; Branding Working Stock - All Stores</v>
          </cell>
          <cell r="AN148" t="str">
            <v>Retail Pk Small</v>
          </cell>
          <cell r="AO148" t="str">
            <v>H/S Small</v>
          </cell>
          <cell r="AP148" t="str">
            <v>Retail Pk Large</v>
          </cell>
          <cell r="AQ148" t="str">
            <v>H/S Medium</v>
          </cell>
          <cell r="AR148" t="str">
            <v>H/S Lrg part seg</v>
          </cell>
          <cell r="AS148" t="str">
            <v>H/S Lrg full seg</v>
          </cell>
          <cell r="AT148" t="str">
            <v>Flagship</v>
          </cell>
        </row>
        <row r="149">
          <cell r="A149" t="str">
            <v>Didsbury Simply Food</v>
          </cell>
          <cell r="B149" t="str">
            <v>0438</v>
          </cell>
          <cell r="AM149" t="str">
            <v>Microslat Wallet Shelf</v>
          </cell>
          <cell r="AN149">
            <v>1</v>
          </cell>
          <cell r="AO149">
            <v>1</v>
          </cell>
          <cell r="AP149">
            <v>2</v>
          </cell>
          <cell r="AQ149">
            <v>2</v>
          </cell>
          <cell r="AR149">
            <v>2</v>
          </cell>
          <cell r="AS149">
            <v>4</v>
          </cell>
          <cell r="AT149">
            <v>4</v>
          </cell>
        </row>
        <row r="150">
          <cell r="A150" t="str">
            <v xml:space="preserve">Doncaster </v>
          </cell>
          <cell r="B150" t="str">
            <v>0356</v>
          </cell>
          <cell r="AM150" t="str">
            <v>Microslat Acrylic Box</v>
          </cell>
          <cell r="AN150">
            <v>2</v>
          </cell>
          <cell r="AO150">
            <v>2</v>
          </cell>
          <cell r="AP150">
            <v>2</v>
          </cell>
          <cell r="AQ150">
            <v>2</v>
          </cell>
          <cell r="AR150">
            <v>2</v>
          </cell>
          <cell r="AS150">
            <v>4</v>
          </cell>
          <cell r="AT150">
            <v>4</v>
          </cell>
        </row>
        <row r="151">
          <cell r="A151" t="str">
            <v xml:space="preserve">Dorchester </v>
          </cell>
          <cell r="B151" t="str">
            <v>2257</v>
          </cell>
          <cell r="AM151" t="str">
            <v>Microslat Acrylic Box for Tie Holder</v>
          </cell>
          <cell r="AN151">
            <v>2</v>
          </cell>
          <cell r="AO151">
            <v>2</v>
          </cell>
          <cell r="AP151">
            <v>2</v>
          </cell>
          <cell r="AQ151">
            <v>2</v>
          </cell>
          <cell r="AR151">
            <v>2</v>
          </cell>
          <cell r="AS151">
            <v>4</v>
          </cell>
          <cell r="AT151">
            <v>4</v>
          </cell>
        </row>
        <row r="152">
          <cell r="A152" t="str">
            <v xml:space="preserve">Dorking </v>
          </cell>
          <cell r="B152" t="str">
            <v>3706</v>
          </cell>
          <cell r="AM152" t="str">
            <v>Microslat Umbrella Shelf</v>
          </cell>
          <cell r="AN152">
            <v>18</v>
          </cell>
          <cell r="AO152">
            <v>18</v>
          </cell>
          <cell r="AP152">
            <v>24</v>
          </cell>
          <cell r="AQ152">
            <v>24</v>
          </cell>
          <cell r="AR152">
            <v>24</v>
          </cell>
          <cell r="AS152">
            <v>32</v>
          </cell>
          <cell r="AT152">
            <v>32</v>
          </cell>
        </row>
        <row r="153">
          <cell r="A153" t="str">
            <v xml:space="preserve">Douglas </v>
          </cell>
          <cell r="B153" t="str">
            <v>5429</v>
          </cell>
          <cell r="AM153" t="str">
            <v>300 x 300mm Graphic Holder off Rack</v>
          </cell>
          <cell r="AN153">
            <v>8</v>
          </cell>
          <cell r="AO153">
            <v>8</v>
          </cell>
          <cell r="AP153">
            <v>8</v>
          </cell>
          <cell r="AQ153">
            <v>8</v>
          </cell>
          <cell r="AR153">
            <v>8</v>
          </cell>
          <cell r="AS153">
            <v>12</v>
          </cell>
          <cell r="AT153">
            <v>12</v>
          </cell>
        </row>
        <row r="154">
          <cell r="A154" t="str">
            <v xml:space="preserve">Dover </v>
          </cell>
          <cell r="B154" t="str">
            <v>0783</v>
          </cell>
          <cell r="AM154" t="str">
            <v>78 x 78mm Ticket Holder off Rack Blade</v>
          </cell>
          <cell r="AN154">
            <v>0</v>
          </cell>
          <cell r="AO154">
            <v>0</v>
          </cell>
          <cell r="AP154">
            <v>8</v>
          </cell>
          <cell r="AQ154">
            <v>8</v>
          </cell>
          <cell r="AR154">
            <v>8</v>
          </cell>
          <cell r="AS154">
            <v>12</v>
          </cell>
          <cell r="AT154">
            <v>12</v>
          </cell>
        </row>
        <row r="155">
          <cell r="A155" t="str">
            <v>Drogheda</v>
          </cell>
          <cell r="B155" t="str">
            <v>9836</v>
          </cell>
          <cell r="AM155" t="str">
            <v>300 x 300mm Hinged Graphic Holder</v>
          </cell>
          <cell r="AN155">
            <v>0</v>
          </cell>
          <cell r="AO155">
            <v>0</v>
          </cell>
          <cell r="AP155">
            <v>8</v>
          </cell>
          <cell r="AQ155">
            <v>8</v>
          </cell>
          <cell r="AR155">
            <v>8</v>
          </cell>
          <cell r="AS155">
            <v>12</v>
          </cell>
          <cell r="AT155">
            <v>12</v>
          </cell>
        </row>
        <row r="156">
          <cell r="A156" t="str">
            <v>Dublin Grafton St</v>
          </cell>
          <cell r="B156" t="str">
            <v>5458</v>
          </cell>
          <cell r="AM156" t="str">
            <v>300 x 300 x 500mm Blue Harbour Blue Graphic Holder</v>
          </cell>
          <cell r="AN156">
            <v>5</v>
          </cell>
          <cell r="AO156">
            <v>5</v>
          </cell>
          <cell r="AP156">
            <v>5</v>
          </cell>
          <cell r="AQ156">
            <v>5</v>
          </cell>
          <cell r="AR156">
            <v>5</v>
          </cell>
          <cell r="AS156">
            <v>4</v>
          </cell>
          <cell r="AT156">
            <v>4</v>
          </cell>
        </row>
        <row r="157">
          <cell r="A157" t="str">
            <v>Dublin Mary St</v>
          </cell>
          <cell r="B157" t="str">
            <v>4048</v>
          </cell>
          <cell r="AM157" t="str">
            <v>Collezione 300 x 300 x 500mm Zebrano Graphic Holder</v>
          </cell>
          <cell r="AN157">
            <v>0</v>
          </cell>
          <cell r="AO157">
            <v>0</v>
          </cell>
          <cell r="AP157">
            <v>0</v>
          </cell>
          <cell r="AQ157">
            <v>0</v>
          </cell>
          <cell r="AR157">
            <v>0</v>
          </cell>
          <cell r="AS157">
            <v>4</v>
          </cell>
          <cell r="AT157">
            <v>4</v>
          </cell>
        </row>
        <row r="158">
          <cell r="A158" t="str">
            <v xml:space="preserve">Dumfries </v>
          </cell>
          <cell r="B158" t="str">
            <v>3285</v>
          </cell>
          <cell r="AM158" t="str">
            <v>42x76mm Shelf Ticket Holder</v>
          </cell>
          <cell r="AN158">
            <v>35</v>
          </cell>
          <cell r="AO158">
            <v>35</v>
          </cell>
          <cell r="AP158">
            <v>75</v>
          </cell>
          <cell r="AQ158">
            <v>75</v>
          </cell>
          <cell r="AR158">
            <v>75</v>
          </cell>
          <cell r="AS158">
            <v>100</v>
          </cell>
          <cell r="AT158">
            <v>100</v>
          </cell>
        </row>
        <row r="159">
          <cell r="A159" t="str">
            <v>Dun Laoghaire</v>
          </cell>
          <cell r="B159" t="str">
            <v>7391</v>
          </cell>
          <cell r="AM159" t="str">
            <v>42X1140mm Shelf Ticket Holder</v>
          </cell>
          <cell r="AN159">
            <v>15</v>
          </cell>
          <cell r="AO159">
            <v>15</v>
          </cell>
          <cell r="AP159">
            <v>25</v>
          </cell>
          <cell r="AQ159">
            <v>25</v>
          </cell>
          <cell r="AR159">
            <v>25</v>
          </cell>
          <cell r="AS159">
            <v>50</v>
          </cell>
          <cell r="AT159">
            <v>50</v>
          </cell>
        </row>
        <row r="160">
          <cell r="A160" t="str">
            <v xml:space="preserve">Dundee </v>
          </cell>
          <cell r="B160" t="str">
            <v>2150</v>
          </cell>
          <cell r="AM160" t="str">
            <v>8mm End of Arm Clamp</v>
          </cell>
          <cell r="AN160">
            <v>65</v>
          </cell>
          <cell r="AO160">
            <v>65</v>
          </cell>
          <cell r="AP160">
            <v>80</v>
          </cell>
          <cell r="AQ160">
            <v>80</v>
          </cell>
          <cell r="AR160">
            <v>80</v>
          </cell>
          <cell r="AS160">
            <v>110</v>
          </cell>
          <cell r="AT160">
            <v>110</v>
          </cell>
        </row>
        <row r="161">
          <cell r="A161" t="str">
            <v>Dundee Kingsway</v>
          </cell>
          <cell r="B161" t="str">
            <v>NW25</v>
          </cell>
          <cell r="AM161" t="str">
            <v>25mm End of Arm Clamp</v>
          </cell>
          <cell r="AN161">
            <v>100</v>
          </cell>
          <cell r="AO161">
            <v>100</v>
          </cell>
          <cell r="AP161">
            <v>150</v>
          </cell>
          <cell r="AQ161">
            <v>150</v>
          </cell>
          <cell r="AR161">
            <v>150</v>
          </cell>
          <cell r="AS161">
            <v>200</v>
          </cell>
          <cell r="AT161">
            <v>200</v>
          </cell>
        </row>
        <row r="162">
          <cell r="A162" t="str">
            <v>Dundrum</v>
          </cell>
          <cell r="B162" t="str">
            <v>7362</v>
          </cell>
          <cell r="AM162" t="str">
            <v>12mm End of Arm Clamp</v>
          </cell>
          <cell r="AN162">
            <v>100</v>
          </cell>
          <cell r="AO162">
            <v>100</v>
          </cell>
          <cell r="AP162">
            <v>150</v>
          </cell>
          <cell r="AQ162">
            <v>150</v>
          </cell>
          <cell r="AR162">
            <v>150</v>
          </cell>
          <cell r="AS162">
            <v>200</v>
          </cell>
          <cell r="AT162">
            <v>200</v>
          </cell>
        </row>
        <row r="163">
          <cell r="A163" t="str">
            <v xml:space="preserve">Dunfermline </v>
          </cell>
          <cell r="B163" t="str">
            <v>3311</v>
          </cell>
          <cell r="AM163" t="str">
            <v>78 x 78mm Hinge Ticket Holder</v>
          </cell>
          <cell r="AN163">
            <v>75</v>
          </cell>
          <cell r="AO163">
            <v>75</v>
          </cell>
          <cell r="AP163">
            <v>150</v>
          </cell>
          <cell r="AQ163">
            <v>150</v>
          </cell>
          <cell r="AR163">
            <v>150</v>
          </cell>
          <cell r="AS163">
            <v>20</v>
          </cell>
          <cell r="AT163">
            <v>20</v>
          </cell>
        </row>
        <row r="164">
          <cell r="A164" t="str">
            <v xml:space="preserve">Durham </v>
          </cell>
          <cell r="B164" t="str">
            <v>2370</v>
          </cell>
          <cell r="AM164" t="str">
            <v>300 x 300mm Graphic Holder off Slab Unit</v>
          </cell>
          <cell r="AN164">
            <v>20</v>
          </cell>
          <cell r="AO164">
            <v>20</v>
          </cell>
          <cell r="AP164">
            <v>30</v>
          </cell>
          <cell r="AQ164">
            <v>30</v>
          </cell>
          <cell r="AR164">
            <v>30</v>
          </cell>
          <cell r="AS164">
            <v>40</v>
          </cell>
          <cell r="AT164">
            <v>40</v>
          </cell>
        </row>
        <row r="165">
          <cell r="A165" t="str">
            <v xml:space="preserve">Ealing Broadway </v>
          </cell>
          <cell r="B165" t="str">
            <v>2613</v>
          </cell>
          <cell r="AM165" t="str">
            <v>300 x 300mm F/S Graphic Holder</v>
          </cell>
          <cell r="AN165">
            <v>50</v>
          </cell>
          <cell r="AO165">
            <v>50</v>
          </cell>
          <cell r="AP165">
            <v>30</v>
          </cell>
          <cell r="AQ165">
            <v>30</v>
          </cell>
          <cell r="AR165">
            <v>30</v>
          </cell>
          <cell r="AS165">
            <v>40</v>
          </cell>
          <cell r="AT165">
            <v>40</v>
          </cell>
        </row>
        <row r="166">
          <cell r="A166" t="str">
            <v>Earls Court</v>
          </cell>
          <cell r="B166" t="str">
            <v>7223</v>
          </cell>
          <cell r="AM166" t="str">
            <v>300 x 300mm Graphic Holder</v>
          </cell>
          <cell r="AN166">
            <v>0</v>
          </cell>
          <cell r="AO166">
            <v>0</v>
          </cell>
          <cell r="AP166">
            <v>50</v>
          </cell>
          <cell r="AQ166">
            <v>50</v>
          </cell>
          <cell r="AR166">
            <v>50</v>
          </cell>
          <cell r="AS166">
            <v>40</v>
          </cell>
          <cell r="AT166">
            <v>40</v>
          </cell>
        </row>
        <row r="167">
          <cell r="A167" t="str">
            <v xml:space="preserve">East Ham </v>
          </cell>
          <cell r="B167" t="str">
            <v>0479</v>
          </cell>
          <cell r="AM167" t="str">
            <v>Injection Moulded Round Clip for 25mm° Arms</v>
          </cell>
          <cell r="AN167">
            <v>50</v>
          </cell>
          <cell r="AO167">
            <v>50</v>
          </cell>
          <cell r="AP167">
            <v>75</v>
          </cell>
          <cell r="AQ167">
            <v>75</v>
          </cell>
          <cell r="AR167">
            <v>75</v>
          </cell>
          <cell r="AS167">
            <v>100</v>
          </cell>
          <cell r="AT167">
            <v>100</v>
          </cell>
        </row>
        <row r="168">
          <cell r="A168" t="str">
            <v xml:space="preserve">East Kilbride </v>
          </cell>
          <cell r="B168" t="str">
            <v>3094</v>
          </cell>
          <cell r="AM168" t="str">
            <v>Injection Moulded Oval Clip for 30 x 15mm Hook in Bars</v>
          </cell>
          <cell r="AN168">
            <v>50</v>
          </cell>
          <cell r="AO168">
            <v>50</v>
          </cell>
          <cell r="AP168">
            <v>75</v>
          </cell>
          <cell r="AQ168">
            <v>75</v>
          </cell>
          <cell r="AR168">
            <v>75</v>
          </cell>
          <cell r="AS168">
            <v>100</v>
          </cell>
          <cell r="AT168">
            <v>100</v>
          </cell>
        </row>
        <row r="169">
          <cell r="A169" t="str">
            <v>East Sheen</v>
          </cell>
          <cell r="B169" t="str">
            <v>NW03</v>
          </cell>
          <cell r="AM169" t="str">
            <v>38 x 78mm Shelf Edge Magnetic Ticket Holder</v>
          </cell>
          <cell r="AN169">
            <v>150</v>
          </cell>
          <cell r="AO169">
            <v>150</v>
          </cell>
          <cell r="AP169">
            <v>200</v>
          </cell>
          <cell r="AQ169">
            <v>200</v>
          </cell>
          <cell r="AR169">
            <v>200</v>
          </cell>
          <cell r="AS169">
            <v>300</v>
          </cell>
          <cell r="AT169">
            <v>300</v>
          </cell>
        </row>
        <row r="170">
          <cell r="A170" t="str">
            <v>East Sheen Simply Food</v>
          </cell>
          <cell r="B170" t="str">
            <v>7469</v>
          </cell>
          <cell r="AM170" t="str">
            <v>300 x 600mm Chunky Freestanding Graphic Holder</v>
          </cell>
          <cell r="AN170">
            <v>15</v>
          </cell>
          <cell r="AO170">
            <v>15</v>
          </cell>
          <cell r="AP170">
            <v>0</v>
          </cell>
          <cell r="AQ170">
            <v>0</v>
          </cell>
          <cell r="AR170">
            <v>0</v>
          </cell>
          <cell r="AS170">
            <v>0</v>
          </cell>
          <cell r="AT170">
            <v>0</v>
          </cell>
        </row>
        <row r="171">
          <cell r="A171" t="str">
            <v xml:space="preserve">Eastbourne </v>
          </cell>
          <cell r="B171" t="str">
            <v>2804</v>
          </cell>
          <cell r="AM171" t="str">
            <v>25 x 8" Clear Acryllic Shoe Horn</v>
          </cell>
          <cell r="AN171">
            <v>10</v>
          </cell>
          <cell r="AO171">
            <v>10</v>
          </cell>
          <cell r="AP171">
            <v>15</v>
          </cell>
          <cell r="AQ171">
            <v>10</v>
          </cell>
          <cell r="AR171">
            <v>15</v>
          </cell>
          <cell r="AS171">
            <v>20</v>
          </cell>
          <cell r="AT171">
            <v>20</v>
          </cell>
        </row>
        <row r="172">
          <cell r="A172" t="str">
            <v>Eden, High Wycombe</v>
          </cell>
          <cell r="B172">
            <v>2901</v>
          </cell>
          <cell r="AM172" t="str">
            <v>25 x 16" Clear Acryllic Shoe Horn</v>
          </cell>
          <cell r="AN172">
            <v>0</v>
          </cell>
          <cell r="AO172">
            <v>0</v>
          </cell>
          <cell r="AP172">
            <v>0</v>
          </cell>
          <cell r="AQ172">
            <v>0</v>
          </cell>
          <cell r="AR172">
            <v>0</v>
          </cell>
          <cell r="AS172">
            <v>20</v>
          </cell>
          <cell r="AT172">
            <v>20</v>
          </cell>
        </row>
        <row r="173">
          <cell r="A173" t="str">
            <v>Edgeware</v>
          </cell>
          <cell r="B173" t="str">
            <v>0864</v>
          </cell>
          <cell r="AM173" t="str">
            <v>300 x 200mm Acrylic Stacking Shelf</v>
          </cell>
          <cell r="AN173">
            <v>20</v>
          </cell>
          <cell r="AO173">
            <v>20</v>
          </cell>
          <cell r="AP173">
            <v>20</v>
          </cell>
          <cell r="AQ173">
            <v>20</v>
          </cell>
          <cell r="AR173">
            <v>20</v>
          </cell>
          <cell r="AS173">
            <v>30</v>
          </cell>
          <cell r="AT173">
            <v>30</v>
          </cell>
        </row>
        <row r="174">
          <cell r="A174" t="str">
            <v xml:space="preserve">Edgware Road </v>
          </cell>
          <cell r="B174" t="str">
            <v>2927</v>
          </cell>
          <cell r="AM174" t="str">
            <v>4 x 450 x 450mm Clear Acrylic Shelf</v>
          </cell>
          <cell r="AN174">
            <v>20</v>
          </cell>
          <cell r="AO174">
            <v>20</v>
          </cell>
          <cell r="AP174">
            <v>20</v>
          </cell>
          <cell r="AQ174">
            <v>20</v>
          </cell>
          <cell r="AR174">
            <v>20</v>
          </cell>
          <cell r="AS174">
            <v>30</v>
          </cell>
          <cell r="AT174">
            <v>30</v>
          </cell>
        </row>
        <row r="175">
          <cell r="A175" t="str">
            <v>Edinburgh - Fort Kinnaird (Simply Food)</v>
          </cell>
          <cell r="B175" t="str">
            <v>4569</v>
          </cell>
          <cell r="AM175" t="str">
            <v>Clear Acrylic Box for Wire Basket</v>
          </cell>
          <cell r="AN175">
            <v>8</v>
          </cell>
          <cell r="AO175">
            <v>8</v>
          </cell>
          <cell r="AP175">
            <v>8</v>
          </cell>
          <cell r="AQ175">
            <v>8</v>
          </cell>
          <cell r="AR175">
            <v>8</v>
          </cell>
          <cell r="AS175">
            <v>10</v>
          </cell>
          <cell r="AT175">
            <v>10</v>
          </cell>
        </row>
        <row r="176">
          <cell r="A176" t="str">
            <v>Edinburgh - Fort Kinnaird Retail Park</v>
          </cell>
          <cell r="B176" t="str">
            <v>5283</v>
          </cell>
          <cell r="AM176" t="str">
            <v>Tabletop Frame Pin</v>
          </cell>
          <cell r="AN176">
            <v>15</v>
          </cell>
          <cell r="AO176">
            <v>15</v>
          </cell>
          <cell r="AP176">
            <v>15</v>
          </cell>
          <cell r="AQ176">
            <v>15</v>
          </cell>
          <cell r="AR176">
            <v>15</v>
          </cell>
          <cell r="AS176">
            <v>20</v>
          </cell>
          <cell r="AT176">
            <v>20</v>
          </cell>
        </row>
        <row r="177">
          <cell r="A177" t="str">
            <v>Edinburgh Princes Street</v>
          </cell>
          <cell r="B177" t="str">
            <v>2914</v>
          </cell>
          <cell r="AM177" t="str">
            <v>210 x 210mm Freestanding Ticket Holder</v>
          </cell>
          <cell r="AN177">
            <v>30</v>
          </cell>
          <cell r="AO177">
            <v>30</v>
          </cell>
          <cell r="AP177">
            <v>40</v>
          </cell>
          <cell r="AQ177">
            <v>40</v>
          </cell>
          <cell r="AR177">
            <v>40</v>
          </cell>
          <cell r="AS177">
            <v>50</v>
          </cell>
          <cell r="AT177">
            <v>50</v>
          </cell>
        </row>
        <row r="178">
          <cell r="A178" t="str">
            <v xml:space="preserve">Edinburgh Satellite </v>
          </cell>
          <cell r="B178" t="str">
            <v>0467</v>
          </cell>
          <cell r="AM178" t="str">
            <v>Half A4 Ticket Holder off Glass 10mm Shelf</v>
          </cell>
          <cell r="AN178">
            <v>30</v>
          </cell>
          <cell r="AO178">
            <v>30</v>
          </cell>
          <cell r="AP178">
            <v>40</v>
          </cell>
          <cell r="AQ178">
            <v>40</v>
          </cell>
          <cell r="AR178">
            <v>40</v>
          </cell>
          <cell r="AS178">
            <v>50</v>
          </cell>
          <cell r="AT178">
            <v>50</v>
          </cell>
        </row>
        <row r="179">
          <cell r="A179" t="str">
            <v>Edinburgh Waverley</v>
          </cell>
          <cell r="B179" t="str">
            <v>7427</v>
          </cell>
          <cell r="AM179" t="str">
            <v>Half A4 Ticket Holder off Solid 40mm Shelf</v>
          </cell>
          <cell r="AN179">
            <v>30</v>
          </cell>
          <cell r="AO179">
            <v>30</v>
          </cell>
          <cell r="AP179">
            <v>40</v>
          </cell>
          <cell r="AQ179">
            <v>40</v>
          </cell>
          <cell r="AR179">
            <v>40</v>
          </cell>
          <cell r="AS179">
            <v>50</v>
          </cell>
          <cell r="AT179">
            <v>50</v>
          </cell>
        </row>
        <row r="180">
          <cell r="A180" t="str">
            <v>Elgin</v>
          </cell>
          <cell r="B180" t="str">
            <v>6994</v>
          </cell>
        </row>
        <row r="181">
          <cell r="A181" t="str">
            <v xml:space="preserve">Eltham </v>
          </cell>
          <cell r="B181" t="str">
            <v>2396</v>
          </cell>
          <cell r="AM181" t="str">
            <v>Peak Working Stock - all stores</v>
          </cell>
          <cell r="AN181" t="str">
            <v>Retail Pk Small</v>
          </cell>
          <cell r="AO181" t="str">
            <v>H/S Small</v>
          </cell>
          <cell r="AP181" t="str">
            <v>Retail Pk Large</v>
          </cell>
          <cell r="AQ181" t="str">
            <v>H/S Medium</v>
          </cell>
          <cell r="AR181" t="str">
            <v>H/S Lrg part seg</v>
          </cell>
          <cell r="AS181" t="str">
            <v>H/S Lrg full seg</v>
          </cell>
          <cell r="AT181" t="str">
            <v>Flagship</v>
          </cell>
        </row>
        <row r="182">
          <cell r="A182" t="str">
            <v xml:space="preserve">Enfield </v>
          </cell>
          <cell r="B182" t="str">
            <v>3214</v>
          </cell>
          <cell r="AM182" t="str">
            <v>1 x White Upper &amp; 2 x Lower Volume 1400mm Table Set</v>
          </cell>
          <cell r="AN182">
            <v>1</v>
          </cell>
          <cell r="AO182">
            <v>1</v>
          </cell>
          <cell r="AP182">
            <v>2</v>
          </cell>
          <cell r="AQ182">
            <v>2</v>
          </cell>
          <cell r="AR182">
            <v>2</v>
          </cell>
          <cell r="AS182">
            <v>0</v>
          </cell>
          <cell r="AT182">
            <v>0</v>
          </cell>
        </row>
        <row r="183">
          <cell r="A183" t="str">
            <v>Enniskillen</v>
          </cell>
          <cell r="B183" t="str">
            <v>8145</v>
          </cell>
          <cell r="AM183" t="str">
            <v>1 x White Upper &amp; 2 x Lower Volume 2100mm Table Set</v>
          </cell>
          <cell r="AN183">
            <v>0</v>
          </cell>
          <cell r="AO183">
            <v>0</v>
          </cell>
          <cell r="AP183">
            <v>0</v>
          </cell>
          <cell r="AQ183">
            <v>0</v>
          </cell>
          <cell r="AR183">
            <v>0</v>
          </cell>
          <cell r="AS183">
            <v>3</v>
          </cell>
          <cell r="AT183">
            <v>3</v>
          </cell>
        </row>
        <row r="184">
          <cell r="A184" t="str">
            <v xml:space="preserve">Epsom </v>
          </cell>
          <cell r="B184" t="str">
            <v>3227</v>
          </cell>
          <cell r="AM184" t="str">
            <v>4 Way Unit - Chrome Arms with Light Grey Base</v>
          </cell>
          <cell r="AN184">
            <v>0</v>
          </cell>
          <cell r="AO184">
            <v>0</v>
          </cell>
          <cell r="AP184">
            <v>4</v>
          </cell>
          <cell r="AQ184">
            <v>4</v>
          </cell>
          <cell r="AR184">
            <v>4</v>
          </cell>
          <cell r="AS184">
            <v>6</v>
          </cell>
          <cell r="AT184">
            <v>6</v>
          </cell>
        </row>
        <row r="185">
          <cell r="A185" t="str">
            <v>Euston Station</v>
          </cell>
          <cell r="B185" t="str">
            <v>4886</v>
          </cell>
          <cell r="AM185" t="str">
            <v>Single Rack</v>
          </cell>
          <cell r="AN185">
            <v>15</v>
          </cell>
          <cell r="AO185">
            <v>15</v>
          </cell>
          <cell r="AP185">
            <v>20</v>
          </cell>
          <cell r="AQ185">
            <v>20</v>
          </cell>
          <cell r="AR185">
            <v>20</v>
          </cell>
          <cell r="AS185">
            <v>0</v>
          </cell>
          <cell r="AT185">
            <v>0</v>
          </cell>
        </row>
        <row r="186">
          <cell r="A186" t="str">
            <v>Evesham</v>
          </cell>
          <cell r="B186" t="str">
            <v>2118</v>
          </cell>
          <cell r="AM186" t="str">
            <v>300 x 300mm Freestanding Graphic Holder</v>
          </cell>
          <cell r="AN186">
            <v>1</v>
          </cell>
          <cell r="AO186">
            <v>1</v>
          </cell>
          <cell r="AP186">
            <v>2</v>
          </cell>
          <cell r="AQ186">
            <v>2</v>
          </cell>
          <cell r="AR186">
            <v>2</v>
          </cell>
          <cell r="AS186">
            <v>3</v>
          </cell>
          <cell r="AT186">
            <v>3</v>
          </cell>
        </row>
        <row r="187">
          <cell r="A187" t="str">
            <v xml:space="preserve">Exeter </v>
          </cell>
          <cell r="B187" t="str">
            <v>2668</v>
          </cell>
          <cell r="AM187" t="str">
            <v>Mink Base Multirack with 4 T Poles</v>
          </cell>
          <cell r="AN187">
            <v>0</v>
          </cell>
          <cell r="AO187">
            <v>0</v>
          </cell>
          <cell r="AP187">
            <v>0</v>
          </cell>
          <cell r="AQ187">
            <v>0</v>
          </cell>
          <cell r="AR187">
            <v>0</v>
          </cell>
          <cell r="AS187" t="str">
            <v>DOS</v>
          </cell>
          <cell r="AT187" t="str">
            <v>DOS</v>
          </cell>
        </row>
        <row r="188">
          <cell r="A188" t="str">
            <v xml:space="preserve">Falkirk </v>
          </cell>
          <cell r="B188" t="str">
            <v>2260</v>
          </cell>
          <cell r="AM188" t="str">
            <v>Sleep Mink Base Multirack with 6 T Poles</v>
          </cell>
          <cell r="AN188">
            <v>0</v>
          </cell>
          <cell r="AO188">
            <v>0</v>
          </cell>
          <cell r="AP188">
            <v>0</v>
          </cell>
          <cell r="AQ188">
            <v>0</v>
          </cell>
          <cell r="AR188">
            <v>0</v>
          </cell>
          <cell r="AS188">
            <v>4</v>
          </cell>
          <cell r="AT188">
            <v>4</v>
          </cell>
        </row>
        <row r="189">
          <cell r="A189" t="str">
            <v xml:space="preserve">Falmouth </v>
          </cell>
          <cell r="B189" t="str">
            <v>1656</v>
          </cell>
          <cell r="AM189" t="str">
            <v>Multirack Clear Shelf</v>
          </cell>
          <cell r="AN189">
            <v>0</v>
          </cell>
          <cell r="AO189">
            <v>0</v>
          </cell>
          <cell r="AP189">
            <v>0</v>
          </cell>
          <cell r="AQ189">
            <v>0</v>
          </cell>
          <cell r="AR189">
            <v>0</v>
          </cell>
          <cell r="AS189">
            <v>15</v>
          </cell>
          <cell r="AT189">
            <v>15</v>
          </cell>
        </row>
        <row r="190">
          <cell r="A190" t="str">
            <v xml:space="preserve">Fareham </v>
          </cell>
          <cell r="B190" t="str">
            <v>3133</v>
          </cell>
          <cell r="AM190" t="str">
            <v>Lingerie Chrome Edge Acrylic Shelf</v>
          </cell>
          <cell r="AN190">
            <v>0</v>
          </cell>
          <cell r="AO190">
            <v>0</v>
          </cell>
          <cell r="AP190">
            <v>0</v>
          </cell>
          <cell r="AQ190">
            <v>0</v>
          </cell>
          <cell r="AR190">
            <v>0</v>
          </cell>
          <cell r="AS190">
            <v>20</v>
          </cell>
          <cell r="AT190">
            <v>20</v>
          </cell>
        </row>
        <row r="191">
          <cell r="A191" t="str">
            <v xml:space="preserve">Felixstowe </v>
          </cell>
          <cell r="B191" t="str">
            <v>2309</v>
          </cell>
          <cell r="AM191" t="str">
            <v>600mm Peak Nightwear Side Hanging Rail</v>
          </cell>
          <cell r="AN191">
            <v>12</v>
          </cell>
          <cell r="AO191">
            <v>12</v>
          </cell>
          <cell r="AP191">
            <v>15</v>
          </cell>
          <cell r="AQ191">
            <v>15</v>
          </cell>
          <cell r="AR191">
            <v>15</v>
          </cell>
          <cell r="AS191">
            <v>20</v>
          </cell>
          <cell r="AT191">
            <v>20</v>
          </cell>
        </row>
        <row r="192">
          <cell r="A192" t="str">
            <v xml:space="preserve">Fenchurch Street </v>
          </cell>
          <cell r="B192" t="str">
            <v>7252</v>
          </cell>
          <cell r="AM192" t="str">
            <v>Acrylic Wall 1200mm Acrylic Shelf with Split Pin</v>
          </cell>
          <cell r="AN192">
            <v>0</v>
          </cell>
          <cell r="AO192">
            <v>0</v>
          </cell>
          <cell r="AP192">
            <v>10</v>
          </cell>
          <cell r="AQ192">
            <v>10</v>
          </cell>
          <cell r="AR192">
            <v>10</v>
          </cell>
          <cell r="AS192">
            <v>20</v>
          </cell>
          <cell r="AT192">
            <v>20</v>
          </cell>
        </row>
        <row r="193">
          <cell r="A193" t="str">
            <v>Fforest Fach</v>
          </cell>
          <cell r="B193" t="str">
            <v>9069</v>
          </cell>
          <cell r="AM193" t="str">
            <v>Single Add on Extending Arm</v>
          </cell>
          <cell r="AN193">
            <v>28</v>
          </cell>
          <cell r="AO193">
            <v>28</v>
          </cell>
          <cell r="AP193">
            <v>44</v>
          </cell>
          <cell r="AQ193">
            <v>44</v>
          </cell>
          <cell r="AR193">
            <v>44</v>
          </cell>
          <cell r="AS193">
            <v>84</v>
          </cell>
          <cell r="AT193">
            <v>84</v>
          </cell>
        </row>
        <row r="194">
          <cell r="A194" t="str">
            <v>Finchfield</v>
          </cell>
          <cell r="B194" t="str">
            <v>9959</v>
          </cell>
          <cell r="AM194" t="str">
            <v>Double Add on Extending Arm</v>
          </cell>
          <cell r="AN194">
            <v>15</v>
          </cell>
          <cell r="AO194">
            <v>15</v>
          </cell>
          <cell r="AP194">
            <v>20</v>
          </cell>
          <cell r="AQ194">
            <v>20</v>
          </cell>
          <cell r="AR194">
            <v>20</v>
          </cell>
          <cell r="AS194">
            <v>24</v>
          </cell>
          <cell r="AT194">
            <v>24</v>
          </cell>
        </row>
        <row r="195">
          <cell r="A195" t="str">
            <v>Finsbury Pavement</v>
          </cell>
          <cell r="B195" t="str">
            <v>2529</v>
          </cell>
          <cell r="AM195" t="str">
            <v>450 x 25mmØ Straight Slot in Arm</v>
          </cell>
          <cell r="AN195">
            <v>12</v>
          </cell>
          <cell r="AO195">
            <v>12</v>
          </cell>
          <cell r="AP195">
            <v>15</v>
          </cell>
          <cell r="AQ195">
            <v>15</v>
          </cell>
          <cell r="AR195">
            <v>15</v>
          </cell>
          <cell r="AS195">
            <v>20</v>
          </cell>
          <cell r="AT195">
            <v>20</v>
          </cell>
        </row>
        <row r="196">
          <cell r="A196" t="str">
            <v xml:space="preserve">Fleet </v>
          </cell>
          <cell r="B196" t="str">
            <v>7744</v>
          </cell>
          <cell r="AM196" t="str">
            <v>1200mm Hook in Bar with 600mm centres</v>
          </cell>
          <cell r="AN196">
            <v>12</v>
          </cell>
          <cell r="AO196">
            <v>12</v>
          </cell>
          <cell r="AP196">
            <v>16</v>
          </cell>
          <cell r="AQ196">
            <v>16</v>
          </cell>
          <cell r="AR196">
            <v>16</v>
          </cell>
          <cell r="AS196">
            <v>24</v>
          </cell>
          <cell r="AT196">
            <v>24</v>
          </cell>
        </row>
        <row r="197">
          <cell r="A197" t="str">
            <v xml:space="preserve">Folkestone </v>
          </cell>
          <cell r="B197" t="str">
            <v>0699</v>
          </cell>
          <cell r="AM197" t="str">
            <v>300 x 8mmØ Hook on Arm</v>
          </cell>
          <cell r="AN197">
            <v>100</v>
          </cell>
          <cell r="AO197">
            <v>100</v>
          </cell>
          <cell r="AP197">
            <v>120</v>
          </cell>
          <cell r="AQ197">
            <v>120</v>
          </cell>
          <cell r="AR197">
            <v>120</v>
          </cell>
          <cell r="AS197">
            <v>160</v>
          </cell>
          <cell r="AT197">
            <v>160</v>
          </cell>
        </row>
        <row r="198">
          <cell r="A198" t="str">
            <v>Formby Simply Food</v>
          </cell>
          <cell r="B198" t="str">
            <v>7906</v>
          </cell>
          <cell r="AM198" t="str">
            <v>300 x 300mm Graphic Holder</v>
          </cell>
          <cell r="AN198">
            <v>10</v>
          </cell>
          <cell r="AO198">
            <v>10</v>
          </cell>
          <cell r="AP198">
            <v>20</v>
          </cell>
          <cell r="AQ198">
            <v>20</v>
          </cell>
          <cell r="AR198">
            <v>20</v>
          </cell>
          <cell r="AS198">
            <v>21</v>
          </cell>
          <cell r="AT198">
            <v>21</v>
          </cell>
        </row>
        <row r="199">
          <cell r="A199" t="str">
            <v xml:space="preserve">Fosse Park </v>
          </cell>
          <cell r="B199" t="str">
            <v>0369</v>
          </cell>
          <cell r="AM199" t="str">
            <v>Injection Moulded Round Clip for 25mmØ Arms</v>
          </cell>
          <cell r="AN199">
            <v>10</v>
          </cell>
          <cell r="AO199">
            <v>10</v>
          </cell>
          <cell r="AP199">
            <v>20</v>
          </cell>
          <cell r="AQ199">
            <v>20</v>
          </cell>
          <cell r="AR199">
            <v>20</v>
          </cell>
          <cell r="AS199">
            <v>21</v>
          </cell>
          <cell r="AT199">
            <v>21</v>
          </cell>
        </row>
        <row r="200">
          <cell r="A200" t="str">
            <v>Foyleside</v>
          </cell>
          <cell r="B200" t="str">
            <v>5186</v>
          </cell>
          <cell r="AM200" t="str">
            <v>78 x 78mm Hinge Ticket Holder</v>
          </cell>
          <cell r="AN200">
            <v>15</v>
          </cell>
          <cell r="AO200">
            <v>15</v>
          </cell>
          <cell r="AP200">
            <v>30</v>
          </cell>
          <cell r="AQ200">
            <v>30</v>
          </cell>
          <cell r="AR200">
            <v>30</v>
          </cell>
          <cell r="AS200">
            <v>62</v>
          </cell>
          <cell r="AT200">
            <v>62</v>
          </cell>
        </row>
        <row r="201">
          <cell r="A201" t="str">
            <v xml:space="preserve">Fulham Island </v>
          </cell>
          <cell r="B201" t="str">
            <v>4239</v>
          </cell>
          <cell r="AM201" t="str">
            <v>25mm End of Arm Clamp</v>
          </cell>
          <cell r="AN201">
            <v>12</v>
          </cell>
          <cell r="AO201">
            <v>12</v>
          </cell>
          <cell r="AP201">
            <v>30</v>
          </cell>
          <cell r="AQ201">
            <v>30</v>
          </cell>
          <cell r="AR201">
            <v>30</v>
          </cell>
          <cell r="AS201">
            <v>62</v>
          </cell>
          <cell r="AT201">
            <v>62</v>
          </cell>
        </row>
        <row r="202">
          <cell r="A202" t="str">
            <v>Gainsborough Simply Food</v>
          </cell>
          <cell r="B202" t="str">
            <v>NW33</v>
          </cell>
        </row>
        <row r="203">
          <cell r="A203" t="str">
            <v>Galashiels Simply Food</v>
          </cell>
          <cell r="B203" t="str">
            <v>NW49</v>
          </cell>
        </row>
        <row r="204">
          <cell r="A204" t="str">
            <v>Galway</v>
          </cell>
          <cell r="B204" t="str">
            <v>1148</v>
          </cell>
        </row>
        <row r="205">
          <cell r="A205" t="str">
            <v xml:space="preserve">Gateshead Lifestore  </v>
          </cell>
          <cell r="B205" t="str">
            <v>7838</v>
          </cell>
        </row>
        <row r="206">
          <cell r="A206" t="str">
            <v xml:space="preserve">Gemini Restaurant </v>
          </cell>
          <cell r="B206" t="str">
            <v>5254</v>
          </cell>
        </row>
        <row r="207">
          <cell r="A207" t="str">
            <v xml:space="preserve">Glasgow Argyle St </v>
          </cell>
          <cell r="B207" t="str">
            <v>0657</v>
          </cell>
        </row>
        <row r="208">
          <cell r="A208" t="str">
            <v xml:space="preserve">Glasgow Central </v>
          </cell>
          <cell r="B208" t="str">
            <v>7566</v>
          </cell>
        </row>
        <row r="209">
          <cell r="A209" t="str">
            <v>Glasgow Fort</v>
          </cell>
          <cell r="B209" t="str">
            <v>9995</v>
          </cell>
        </row>
        <row r="210">
          <cell r="A210" t="str">
            <v>Glasgow Pollock</v>
          </cell>
          <cell r="B210" t="str">
            <v>9137</v>
          </cell>
        </row>
        <row r="211">
          <cell r="A211" t="str">
            <v xml:space="preserve">Glasgow Sauchiehall St </v>
          </cell>
          <cell r="B211" t="str">
            <v>2105</v>
          </cell>
        </row>
        <row r="212">
          <cell r="A212" t="str">
            <v>Glasgow, Bishopbriggs Simply Food</v>
          </cell>
          <cell r="B212" t="str">
            <v>NW51</v>
          </cell>
        </row>
        <row r="213">
          <cell r="A213" t="str">
            <v>Glasgow, Byres Road</v>
          </cell>
          <cell r="B213" t="str">
            <v>8332</v>
          </cell>
        </row>
        <row r="214">
          <cell r="A214" t="str">
            <v xml:space="preserve">Gloucester </v>
          </cell>
          <cell r="B214" t="str">
            <v>1135</v>
          </cell>
        </row>
        <row r="215">
          <cell r="A215" t="str">
            <v xml:space="preserve">Gloucester Satellite </v>
          </cell>
          <cell r="B215" t="str">
            <v>3625</v>
          </cell>
        </row>
        <row r="216">
          <cell r="A216" t="str">
            <v>Gloucester Simply Food</v>
          </cell>
          <cell r="B216" t="str">
            <v>NW27</v>
          </cell>
        </row>
        <row r="217">
          <cell r="A217" t="str">
            <v>Grafton Centre Cambridge</v>
          </cell>
          <cell r="B217" t="str">
            <v>9810</v>
          </cell>
        </row>
        <row r="218">
          <cell r="A218" t="str">
            <v xml:space="preserve">Grantham </v>
          </cell>
          <cell r="B218" t="str">
            <v>1494</v>
          </cell>
        </row>
        <row r="219">
          <cell r="A219" t="str">
            <v xml:space="preserve">Gravesend </v>
          </cell>
          <cell r="B219" t="str">
            <v>0385</v>
          </cell>
        </row>
        <row r="220">
          <cell r="A220" t="str">
            <v xml:space="preserve">Green Park </v>
          </cell>
          <cell r="B220" t="str">
            <v>7883</v>
          </cell>
        </row>
        <row r="221">
          <cell r="A221" t="str">
            <v xml:space="preserve">Greenock </v>
          </cell>
          <cell r="B221" t="str">
            <v>2273</v>
          </cell>
        </row>
        <row r="222">
          <cell r="A222" t="str">
            <v>Greenwich</v>
          </cell>
          <cell r="B222" t="str">
            <v>4637</v>
          </cell>
        </row>
        <row r="223">
          <cell r="A223" t="str">
            <v>Grimsby V.St</v>
          </cell>
          <cell r="B223" t="str">
            <v>0741</v>
          </cell>
        </row>
        <row r="224">
          <cell r="A224" t="str">
            <v xml:space="preserve">Guernsey  </v>
          </cell>
          <cell r="B224" t="str">
            <v>3531</v>
          </cell>
        </row>
        <row r="225">
          <cell r="A225" t="str">
            <v xml:space="preserve">Guildford </v>
          </cell>
          <cell r="B225" t="str">
            <v>1960</v>
          </cell>
        </row>
        <row r="226">
          <cell r="A226" t="str">
            <v>Guildford Ladymead</v>
          </cell>
          <cell r="B226" t="str">
            <v>NW64</v>
          </cell>
        </row>
        <row r="227">
          <cell r="A227" t="str">
            <v>Guiseley</v>
          </cell>
          <cell r="B227" t="str">
            <v>9153</v>
          </cell>
        </row>
        <row r="228">
          <cell r="A228" t="str">
            <v xml:space="preserve">Gyle </v>
          </cell>
          <cell r="B228" t="str">
            <v>0055</v>
          </cell>
        </row>
        <row r="229">
          <cell r="A229" t="str">
            <v xml:space="preserve">Hackney </v>
          </cell>
          <cell r="B229" t="str">
            <v>2286</v>
          </cell>
        </row>
        <row r="230">
          <cell r="A230" t="str">
            <v>Halifax</v>
          </cell>
          <cell r="B230" t="str">
            <v>2545</v>
          </cell>
        </row>
        <row r="231">
          <cell r="A231" t="str">
            <v xml:space="preserve">Hamilton </v>
          </cell>
          <cell r="B231" t="str">
            <v>2998</v>
          </cell>
        </row>
        <row r="232">
          <cell r="A232" t="str">
            <v xml:space="preserve">Hammersmith </v>
          </cell>
          <cell r="B232" t="str">
            <v>1290</v>
          </cell>
        </row>
        <row r="233">
          <cell r="A233" t="str">
            <v>Hampstead</v>
          </cell>
          <cell r="B233" t="str">
            <v>7553</v>
          </cell>
        </row>
        <row r="234">
          <cell r="A234" t="str">
            <v xml:space="preserve">Handforth </v>
          </cell>
          <cell r="B234" t="str">
            <v>0071</v>
          </cell>
        </row>
        <row r="235">
          <cell r="A235" t="str">
            <v xml:space="preserve">Handforth Restaurant </v>
          </cell>
          <cell r="B235" t="str">
            <v>5416</v>
          </cell>
        </row>
        <row r="236">
          <cell r="A236" t="str">
            <v xml:space="preserve">Harbourne </v>
          </cell>
          <cell r="B236" t="str">
            <v>4420</v>
          </cell>
        </row>
        <row r="237">
          <cell r="A237" t="str">
            <v xml:space="preserve">Harlow </v>
          </cell>
          <cell r="B237" t="str">
            <v>3010</v>
          </cell>
        </row>
        <row r="238">
          <cell r="A238" t="str">
            <v>Harpenden</v>
          </cell>
          <cell r="B238" t="str">
            <v>8853</v>
          </cell>
        </row>
        <row r="239">
          <cell r="A239" t="str">
            <v xml:space="preserve">Harrogate </v>
          </cell>
          <cell r="B239" t="str">
            <v>6499</v>
          </cell>
        </row>
        <row r="240">
          <cell r="A240" t="str">
            <v xml:space="preserve">Harrow </v>
          </cell>
          <cell r="B240" t="str">
            <v>3188</v>
          </cell>
        </row>
        <row r="241">
          <cell r="A241" t="str">
            <v xml:space="preserve">Harrow Satellite </v>
          </cell>
          <cell r="B241" t="str">
            <v>3599</v>
          </cell>
        </row>
        <row r="242">
          <cell r="A242" t="str">
            <v xml:space="preserve">Hartlepool </v>
          </cell>
          <cell r="B242" t="str">
            <v>0275</v>
          </cell>
        </row>
        <row r="243">
          <cell r="A243" t="str">
            <v>Hastings</v>
          </cell>
          <cell r="B243" t="str">
            <v>6334</v>
          </cell>
        </row>
        <row r="244">
          <cell r="A244" t="str">
            <v>Haswell Simply Food</v>
          </cell>
          <cell r="B244" t="str">
            <v>NW40</v>
          </cell>
        </row>
        <row r="245">
          <cell r="A245" t="str">
            <v>Hayes Bucks/Burton Furniture Returns</v>
          </cell>
          <cell r="B245" t="str">
            <v>4793</v>
          </cell>
        </row>
        <row r="246">
          <cell r="A246" t="str">
            <v>Hayle, West Cornwall</v>
          </cell>
          <cell r="B246" t="str">
            <v>6127</v>
          </cell>
        </row>
        <row r="247">
          <cell r="A247" t="str">
            <v xml:space="preserve">Haywards Heath </v>
          </cell>
          <cell r="B247" t="str">
            <v>0589</v>
          </cell>
        </row>
        <row r="248">
          <cell r="A248" t="str">
            <v xml:space="preserve">Hedge End </v>
          </cell>
          <cell r="B248" t="str">
            <v>1643</v>
          </cell>
        </row>
        <row r="249">
          <cell r="A249" t="str">
            <v xml:space="preserve">Hemel Hempstead </v>
          </cell>
          <cell r="B249" t="str">
            <v>3078</v>
          </cell>
        </row>
        <row r="250">
          <cell r="A250" t="str">
            <v xml:space="preserve">Hempstead Valley </v>
          </cell>
          <cell r="B250" t="str">
            <v>2752</v>
          </cell>
        </row>
        <row r="251">
          <cell r="A251" t="str">
            <v>Hereford</v>
          </cell>
          <cell r="B251" t="str">
            <v>0440</v>
          </cell>
        </row>
        <row r="252">
          <cell r="A252" t="str">
            <v>Hexham</v>
          </cell>
          <cell r="B252">
            <v>8036</v>
          </cell>
        </row>
        <row r="253">
          <cell r="A253" t="str">
            <v>High Holborn Simply food</v>
          </cell>
          <cell r="B253" t="str">
            <v>NW52</v>
          </cell>
        </row>
        <row r="254">
          <cell r="A254" t="str">
            <v xml:space="preserve">High Wycombe </v>
          </cell>
          <cell r="B254" t="str">
            <v>2901</v>
          </cell>
        </row>
        <row r="255">
          <cell r="A255" t="str">
            <v>Hitchin</v>
          </cell>
          <cell r="B255" t="str">
            <v>6813</v>
          </cell>
        </row>
        <row r="256">
          <cell r="A256" t="str">
            <v xml:space="preserve">Holloway Road </v>
          </cell>
          <cell r="B256" t="str">
            <v>2244</v>
          </cell>
        </row>
        <row r="257">
          <cell r="A257" t="str">
            <v xml:space="preserve">Horsham </v>
          </cell>
          <cell r="B257" t="str">
            <v>3298</v>
          </cell>
        </row>
        <row r="258">
          <cell r="A258" t="str">
            <v xml:space="preserve">Hounslow </v>
          </cell>
          <cell r="B258" t="str">
            <v>2037</v>
          </cell>
        </row>
        <row r="259">
          <cell r="A259" t="str">
            <v xml:space="preserve">Huddersfield </v>
          </cell>
          <cell r="B259" t="str">
            <v>1672</v>
          </cell>
        </row>
        <row r="260">
          <cell r="A260" t="str">
            <v xml:space="preserve">Huddersfield Satellite </v>
          </cell>
          <cell r="B260" t="str">
            <v>3434</v>
          </cell>
        </row>
        <row r="261">
          <cell r="A261" t="str">
            <v xml:space="preserve">Hull </v>
          </cell>
          <cell r="B261" t="str">
            <v>0916</v>
          </cell>
        </row>
        <row r="262">
          <cell r="A262" t="str">
            <v>Huntingdon</v>
          </cell>
          <cell r="B262" t="str">
            <v>8824</v>
          </cell>
        </row>
        <row r="263">
          <cell r="A263" t="str">
            <v xml:space="preserve">Ilford </v>
          </cell>
          <cell r="B263" t="str">
            <v>2956</v>
          </cell>
        </row>
        <row r="264">
          <cell r="A264" t="str">
            <v xml:space="preserve">Ilford Satellite </v>
          </cell>
          <cell r="B264" t="str">
            <v>0404</v>
          </cell>
        </row>
        <row r="265">
          <cell r="A265" t="str">
            <v>Imperial Wharf Simply Food</v>
          </cell>
          <cell r="B265" t="str">
            <v>9975</v>
          </cell>
        </row>
        <row r="266">
          <cell r="A266" t="str">
            <v xml:space="preserve">Inverness </v>
          </cell>
          <cell r="B266" t="str">
            <v>3175</v>
          </cell>
        </row>
        <row r="267">
          <cell r="A267" t="str">
            <v>Inverurie RP</v>
          </cell>
          <cell r="B267" t="str">
            <v>NW58</v>
          </cell>
        </row>
        <row r="268">
          <cell r="A268" t="str">
            <v xml:space="preserve">Ipswich </v>
          </cell>
          <cell r="B268" t="str">
            <v>0398</v>
          </cell>
        </row>
        <row r="269">
          <cell r="A269" t="str">
            <v xml:space="preserve">Islington </v>
          </cell>
          <cell r="B269" t="str">
            <v>0725</v>
          </cell>
        </row>
        <row r="270">
          <cell r="A270" t="str">
            <v xml:space="preserve">Jersey  </v>
          </cell>
          <cell r="B270" t="str">
            <v>3502</v>
          </cell>
        </row>
        <row r="271">
          <cell r="A271" t="str">
            <v>Jersey 2 - St. Peters</v>
          </cell>
          <cell r="B271" t="str">
            <v>NW57</v>
          </cell>
        </row>
        <row r="272">
          <cell r="A272" t="str">
            <v xml:space="preserve">Keighley </v>
          </cell>
          <cell r="B272" t="str">
            <v>1973</v>
          </cell>
        </row>
        <row r="273">
          <cell r="A273" t="str">
            <v xml:space="preserve">Kendal </v>
          </cell>
          <cell r="B273" t="str">
            <v>2008</v>
          </cell>
        </row>
        <row r="274">
          <cell r="A274" t="str">
            <v>Kenilworth</v>
          </cell>
          <cell r="B274" t="str">
            <v>NW04</v>
          </cell>
        </row>
        <row r="275">
          <cell r="A275" t="str">
            <v xml:space="preserve">Kensington </v>
          </cell>
          <cell r="B275" t="str">
            <v>3146</v>
          </cell>
        </row>
        <row r="276">
          <cell r="A276" t="str">
            <v>Kenton Bar</v>
          </cell>
          <cell r="B276" t="str">
            <v>9425</v>
          </cell>
        </row>
        <row r="277">
          <cell r="A277" t="str">
            <v xml:space="preserve">Kettering </v>
          </cell>
          <cell r="B277" t="str">
            <v>1177</v>
          </cell>
        </row>
        <row r="278">
          <cell r="A278" t="str">
            <v xml:space="preserve">Kew </v>
          </cell>
          <cell r="B278" t="str">
            <v>6444</v>
          </cell>
        </row>
        <row r="279">
          <cell r="A279" t="str">
            <v xml:space="preserve">Kidderminster </v>
          </cell>
          <cell r="B279" t="str">
            <v>1478</v>
          </cell>
        </row>
        <row r="280">
          <cell r="A280" t="str">
            <v>Kidderminster Weavers Wharf</v>
          </cell>
          <cell r="B280" t="str">
            <v>4323</v>
          </cell>
        </row>
        <row r="281">
          <cell r="A281" t="str">
            <v xml:space="preserve">Kilburn </v>
          </cell>
          <cell r="B281" t="str">
            <v>0563</v>
          </cell>
        </row>
        <row r="282">
          <cell r="A282" t="str">
            <v xml:space="preserve">Kilmarnock </v>
          </cell>
          <cell r="B282" t="str">
            <v>2215</v>
          </cell>
        </row>
        <row r="283">
          <cell r="A283" t="str">
            <v>Kings Heath Simply Food</v>
          </cell>
          <cell r="B283" t="str">
            <v>NW46</v>
          </cell>
        </row>
        <row r="284">
          <cell r="A284" t="str">
            <v xml:space="preserve">Kings Lynn </v>
          </cell>
          <cell r="B284" t="str">
            <v>1313</v>
          </cell>
        </row>
        <row r="285">
          <cell r="A285" t="str">
            <v>Kings Road</v>
          </cell>
          <cell r="B285" t="str">
            <v>2561</v>
          </cell>
        </row>
        <row r="286">
          <cell r="A286" t="str">
            <v>Kingsditch</v>
          </cell>
          <cell r="B286" t="str">
            <v>9991</v>
          </cell>
        </row>
        <row r="287">
          <cell r="A287" t="str">
            <v xml:space="preserve">Kingston </v>
          </cell>
          <cell r="B287" t="str">
            <v>1355</v>
          </cell>
        </row>
        <row r="288">
          <cell r="A288" t="str">
            <v>Kingston Lifestore</v>
          </cell>
          <cell r="B288" t="str">
            <v>9001</v>
          </cell>
        </row>
        <row r="289">
          <cell r="A289" t="str">
            <v xml:space="preserve">Kingston Satellite </v>
          </cell>
          <cell r="B289" t="str">
            <v>0405</v>
          </cell>
        </row>
        <row r="290">
          <cell r="A290" t="str">
            <v>Kingsway-Derby</v>
          </cell>
          <cell r="B290" t="str">
            <v>8785</v>
          </cell>
        </row>
        <row r="291">
          <cell r="A291" t="str">
            <v xml:space="preserve">Kirkcaldy </v>
          </cell>
          <cell r="B291" t="str">
            <v>2451</v>
          </cell>
        </row>
        <row r="292">
          <cell r="A292" t="str">
            <v xml:space="preserve">Lancaster </v>
          </cell>
          <cell r="B292" t="str">
            <v>1591</v>
          </cell>
        </row>
        <row r="293">
          <cell r="A293" t="str">
            <v xml:space="preserve">Leadenhall Court </v>
          </cell>
          <cell r="B293" t="str">
            <v>0877</v>
          </cell>
        </row>
        <row r="294">
          <cell r="A294" t="str">
            <v>Leamington Spa</v>
          </cell>
          <cell r="B294" t="str">
            <v>1902</v>
          </cell>
        </row>
        <row r="295">
          <cell r="A295" t="str">
            <v xml:space="preserve">Leamington Spa Satellite </v>
          </cell>
          <cell r="B295" t="str">
            <v>3586</v>
          </cell>
        </row>
        <row r="296">
          <cell r="A296" t="str">
            <v xml:space="preserve">Leeds </v>
          </cell>
          <cell r="B296" t="str">
            <v>2655</v>
          </cell>
        </row>
        <row r="297">
          <cell r="A297" t="str">
            <v>Leeds - Birstall</v>
          </cell>
          <cell r="B297" t="str">
            <v>NW28</v>
          </cell>
        </row>
        <row r="298">
          <cell r="A298" t="str">
            <v xml:space="preserve">Leeds Moortown </v>
          </cell>
          <cell r="B298" t="str">
            <v>2590</v>
          </cell>
        </row>
        <row r="299">
          <cell r="A299" t="str">
            <v xml:space="preserve">Leeds Satellite </v>
          </cell>
          <cell r="B299" t="str">
            <v>0408</v>
          </cell>
        </row>
        <row r="300">
          <cell r="A300" t="str">
            <v>Leeds Station</v>
          </cell>
          <cell r="B300" t="str">
            <v>6787</v>
          </cell>
        </row>
        <row r="301">
          <cell r="A301" t="str">
            <v>Leeds White Rose</v>
          </cell>
          <cell r="B301">
            <v>8065</v>
          </cell>
        </row>
        <row r="302">
          <cell r="A302" t="str">
            <v xml:space="preserve">Leicester </v>
          </cell>
          <cell r="B302" t="str">
            <v>0686</v>
          </cell>
        </row>
        <row r="303">
          <cell r="A303" t="str">
            <v>Letchworth</v>
          </cell>
          <cell r="B303" t="str">
            <v>5089</v>
          </cell>
        </row>
        <row r="304">
          <cell r="A304" t="str">
            <v>Letterkenny</v>
          </cell>
          <cell r="B304" t="str">
            <v>9996</v>
          </cell>
        </row>
        <row r="305">
          <cell r="A305" t="str">
            <v xml:space="preserve">Lewisham </v>
          </cell>
          <cell r="B305" t="str">
            <v>0628</v>
          </cell>
        </row>
        <row r="306">
          <cell r="A306" t="str">
            <v xml:space="preserve">Lichfield </v>
          </cell>
          <cell r="B306" t="str">
            <v>7935</v>
          </cell>
        </row>
        <row r="307">
          <cell r="A307" t="str">
            <v xml:space="preserve">Liffey Valley </v>
          </cell>
          <cell r="B307" t="str">
            <v>3955</v>
          </cell>
        </row>
        <row r="308">
          <cell r="A308" t="str">
            <v>Limerick</v>
          </cell>
          <cell r="B308" t="str">
            <v>0007</v>
          </cell>
        </row>
        <row r="309">
          <cell r="A309" t="str">
            <v xml:space="preserve">Lincoln </v>
          </cell>
          <cell r="B309" t="str">
            <v>0961</v>
          </cell>
        </row>
        <row r="310">
          <cell r="A310" t="str">
            <v xml:space="preserve">Lisburn </v>
          </cell>
          <cell r="B310" t="str">
            <v>0152</v>
          </cell>
        </row>
        <row r="311">
          <cell r="A311" t="str">
            <v>Lisburn - HOME</v>
          </cell>
          <cell r="B311" t="str">
            <v>NW29</v>
          </cell>
        </row>
        <row r="312">
          <cell r="A312" t="str">
            <v xml:space="preserve">Liverpool </v>
          </cell>
          <cell r="B312" t="str">
            <v>0437</v>
          </cell>
        </row>
        <row r="313">
          <cell r="A313" t="str">
            <v>Liverpool Lime St Simply Food</v>
          </cell>
          <cell r="B313" t="str">
            <v>8141</v>
          </cell>
        </row>
        <row r="314">
          <cell r="A314" t="str">
            <v>Liverpool St Station</v>
          </cell>
          <cell r="B314" t="str">
            <v>6774</v>
          </cell>
        </row>
        <row r="315">
          <cell r="A315" t="str">
            <v>Livingston</v>
          </cell>
          <cell r="B315" t="str">
            <v>5678</v>
          </cell>
        </row>
        <row r="316">
          <cell r="A316" t="str">
            <v>Livingstone, Almondvale</v>
          </cell>
          <cell r="B316">
            <v>8080</v>
          </cell>
        </row>
        <row r="317">
          <cell r="A317" t="str">
            <v xml:space="preserve">Llandudno </v>
          </cell>
          <cell r="B317" t="str">
            <v>2189</v>
          </cell>
        </row>
        <row r="318">
          <cell r="A318" t="str">
            <v xml:space="preserve">Llandudno Satellite </v>
          </cell>
          <cell r="B318" t="str">
            <v>3667</v>
          </cell>
        </row>
        <row r="319">
          <cell r="A319" t="str">
            <v xml:space="preserve">Llanelli </v>
          </cell>
          <cell r="B319" t="str">
            <v>2383</v>
          </cell>
        </row>
        <row r="320">
          <cell r="A320" t="str">
            <v>Llanelli - Parc Trostre</v>
          </cell>
          <cell r="B320" t="str">
            <v>8017</v>
          </cell>
        </row>
        <row r="321">
          <cell r="A321" t="str">
            <v>Llanishen</v>
          </cell>
          <cell r="B321" t="str">
            <v>4860</v>
          </cell>
        </row>
        <row r="322">
          <cell r="A322" t="str">
            <v xml:space="preserve">London Colney </v>
          </cell>
          <cell r="B322" t="str">
            <v>4734</v>
          </cell>
        </row>
        <row r="323">
          <cell r="A323" t="str">
            <v>Londonderry, Cresent Link Simply Food</v>
          </cell>
          <cell r="B323" t="str">
            <v>NW37</v>
          </cell>
        </row>
        <row r="324">
          <cell r="A324" t="str">
            <v>Loughborough</v>
          </cell>
          <cell r="B324" t="str">
            <v>8879</v>
          </cell>
        </row>
        <row r="325">
          <cell r="A325" t="str">
            <v>Loughton</v>
          </cell>
          <cell r="B325" t="str">
            <v>9124</v>
          </cell>
        </row>
        <row r="326">
          <cell r="A326" t="str">
            <v xml:space="preserve">Lower Early  </v>
          </cell>
          <cell r="B326" t="str">
            <v>5076</v>
          </cell>
        </row>
        <row r="327">
          <cell r="A327" t="str">
            <v xml:space="preserve">Lowestoft </v>
          </cell>
          <cell r="B327" t="str">
            <v>0453</v>
          </cell>
        </row>
        <row r="328">
          <cell r="A328" t="str">
            <v xml:space="preserve">Luton </v>
          </cell>
          <cell r="B328" t="str">
            <v>0039</v>
          </cell>
        </row>
        <row r="329">
          <cell r="A329" t="str">
            <v>Lymington Simply Food</v>
          </cell>
          <cell r="B329" t="str">
            <v>NW36</v>
          </cell>
        </row>
        <row r="330">
          <cell r="A330" t="str">
            <v xml:space="preserve">Macclesfield </v>
          </cell>
          <cell r="B330" t="str">
            <v>1520</v>
          </cell>
        </row>
        <row r="331">
          <cell r="A331" t="str">
            <v xml:space="preserve">Maidenhead </v>
          </cell>
          <cell r="B331" t="str">
            <v>1070</v>
          </cell>
        </row>
        <row r="332">
          <cell r="A332" t="str">
            <v xml:space="preserve">Maidstone </v>
          </cell>
          <cell r="B332" t="str">
            <v>2040</v>
          </cell>
        </row>
        <row r="333">
          <cell r="A333" t="str">
            <v xml:space="preserve">Maidstone Satellite </v>
          </cell>
          <cell r="B333" t="str">
            <v>3421</v>
          </cell>
        </row>
        <row r="334">
          <cell r="A334" t="str">
            <v>Malone Belfast</v>
          </cell>
          <cell r="B334" t="str">
            <v>9357</v>
          </cell>
        </row>
        <row r="335">
          <cell r="A335" t="str">
            <v>Malvern</v>
          </cell>
          <cell r="B335" t="str">
            <v>8037</v>
          </cell>
        </row>
        <row r="336">
          <cell r="A336" t="str">
            <v xml:space="preserve">Manchester </v>
          </cell>
          <cell r="B336" t="str">
            <v>6431</v>
          </cell>
        </row>
        <row r="337">
          <cell r="A337" t="str">
            <v>Manchester Airport Simply Foods</v>
          </cell>
          <cell r="B337" t="str">
            <v>8811</v>
          </cell>
        </row>
        <row r="338">
          <cell r="A338" t="str">
            <v>Manchester Barton Square (Trafford)</v>
          </cell>
          <cell r="B338">
            <v>8111</v>
          </cell>
        </row>
        <row r="339">
          <cell r="A339" t="str">
            <v xml:space="preserve">Manchester Landlord </v>
          </cell>
          <cell r="B339" t="str">
            <v>7777</v>
          </cell>
        </row>
        <row r="340">
          <cell r="A340" t="str">
            <v>Manchester Piccadilly</v>
          </cell>
          <cell r="B340" t="str">
            <v>9865</v>
          </cell>
        </row>
        <row r="341">
          <cell r="A341" t="str">
            <v xml:space="preserve">Mansfield </v>
          </cell>
          <cell r="B341" t="str">
            <v>2448</v>
          </cell>
        </row>
        <row r="342">
          <cell r="A342" t="str">
            <v>Mansfield Outlet at MacArthur Glen</v>
          </cell>
          <cell r="B342" t="str">
            <v>6680</v>
          </cell>
        </row>
        <row r="343">
          <cell r="A343" t="str">
            <v xml:space="preserve">Marble Arch </v>
          </cell>
          <cell r="B343" t="str">
            <v>0770</v>
          </cell>
        </row>
        <row r="344">
          <cell r="A344" t="str">
            <v>Marble Arch Flats</v>
          </cell>
          <cell r="B344" t="str">
            <v>8888</v>
          </cell>
        </row>
        <row r="345">
          <cell r="A345" t="str">
            <v xml:space="preserve">Margate </v>
          </cell>
          <cell r="B345" t="str">
            <v>2406</v>
          </cell>
        </row>
        <row r="346">
          <cell r="A346" t="str">
            <v xml:space="preserve">Marlow </v>
          </cell>
          <cell r="B346" t="str">
            <v>7919</v>
          </cell>
        </row>
        <row r="347">
          <cell r="A347" t="str">
            <v>Marylebone Station</v>
          </cell>
          <cell r="B347" t="str">
            <v>6761</v>
          </cell>
        </row>
        <row r="348">
          <cell r="A348" t="str">
            <v xml:space="preserve">Meadowhall </v>
          </cell>
          <cell r="B348" t="str">
            <v>0343</v>
          </cell>
        </row>
        <row r="349">
          <cell r="A349" t="str">
            <v>Menai, Bangor</v>
          </cell>
          <cell r="B349" t="str">
            <v>9399</v>
          </cell>
        </row>
        <row r="350">
          <cell r="A350" t="str">
            <v>Meole Brace Simply food</v>
          </cell>
          <cell r="B350" t="str">
            <v>NW43</v>
          </cell>
        </row>
        <row r="351">
          <cell r="A351" t="str">
            <v xml:space="preserve">Merry Hill </v>
          </cell>
          <cell r="B351" t="str">
            <v>0848</v>
          </cell>
        </row>
        <row r="352">
          <cell r="A352" t="str">
            <v xml:space="preserve">Merry Hill Satellite </v>
          </cell>
          <cell r="B352" t="str">
            <v>0406</v>
          </cell>
        </row>
        <row r="353">
          <cell r="A353" t="str">
            <v>Merthyr Tydfil</v>
          </cell>
          <cell r="B353" t="str">
            <v>NW65</v>
          </cell>
        </row>
        <row r="354">
          <cell r="A354" t="str">
            <v xml:space="preserve">Metro Centre </v>
          </cell>
          <cell r="B354" t="str">
            <v>3353</v>
          </cell>
        </row>
        <row r="355">
          <cell r="A355" t="str">
            <v xml:space="preserve">Metro Restaurant </v>
          </cell>
          <cell r="B355" t="str">
            <v>3476</v>
          </cell>
        </row>
        <row r="356">
          <cell r="A356" t="str">
            <v>Middlesborough</v>
          </cell>
          <cell r="B356" t="str">
            <v>1041</v>
          </cell>
        </row>
        <row r="357">
          <cell r="A357" t="str">
            <v xml:space="preserve">Mill Hill </v>
          </cell>
          <cell r="B357" t="str">
            <v>1119</v>
          </cell>
        </row>
        <row r="358">
          <cell r="A358" t="str">
            <v xml:space="preserve">Milngavie </v>
          </cell>
          <cell r="B358" t="str">
            <v>6525</v>
          </cell>
        </row>
        <row r="359">
          <cell r="A359" t="str">
            <v>Milton Keynes</v>
          </cell>
          <cell r="B359" t="str">
            <v>5322</v>
          </cell>
        </row>
        <row r="360">
          <cell r="A360" t="str">
            <v>Milton Keynes Kingston Retail Park</v>
          </cell>
          <cell r="B360" t="str">
            <v>6376</v>
          </cell>
        </row>
        <row r="361">
          <cell r="A361" t="str">
            <v>Monks Cross</v>
          </cell>
          <cell r="B361" t="str">
            <v>4394</v>
          </cell>
        </row>
        <row r="362">
          <cell r="A362" t="str">
            <v>Monmouth</v>
          </cell>
          <cell r="B362" t="str">
            <v>9946</v>
          </cell>
        </row>
        <row r="363">
          <cell r="A363" t="str">
            <v xml:space="preserve">Moorgate </v>
          </cell>
          <cell r="B363" t="str">
            <v>2765</v>
          </cell>
        </row>
        <row r="364">
          <cell r="A364" t="str">
            <v>Mullingar</v>
          </cell>
          <cell r="B364" t="str">
            <v>NW16</v>
          </cell>
        </row>
        <row r="365">
          <cell r="A365" t="str">
            <v xml:space="preserve">Muswell Hill </v>
          </cell>
          <cell r="B365" t="str">
            <v>1054</v>
          </cell>
        </row>
        <row r="366">
          <cell r="A366" t="str">
            <v>NAAS</v>
          </cell>
          <cell r="B366" t="str">
            <v>8837</v>
          </cell>
        </row>
        <row r="367">
          <cell r="A367" t="str">
            <v>Navan</v>
          </cell>
          <cell r="B367" t="str">
            <v>NW17</v>
          </cell>
        </row>
        <row r="368">
          <cell r="A368" t="str">
            <v xml:space="preserve">Neath </v>
          </cell>
          <cell r="B368" t="str">
            <v>2066</v>
          </cell>
        </row>
        <row r="369">
          <cell r="A369" t="str">
            <v>New Mersey</v>
          </cell>
          <cell r="B369" t="str">
            <v>8989</v>
          </cell>
        </row>
        <row r="370">
          <cell r="A370" t="str">
            <v xml:space="preserve">Newark </v>
          </cell>
          <cell r="B370" t="str">
            <v>1601</v>
          </cell>
        </row>
        <row r="371">
          <cell r="A371" t="str">
            <v>Newbridge</v>
          </cell>
          <cell r="B371" t="str">
            <v>9519</v>
          </cell>
        </row>
        <row r="372">
          <cell r="A372" t="str">
            <v xml:space="preserve">Newbury </v>
          </cell>
          <cell r="B372" t="str">
            <v>1999</v>
          </cell>
        </row>
        <row r="373">
          <cell r="A373" t="str">
            <v>Newcastle N.St.</v>
          </cell>
          <cell r="B373" t="str">
            <v>1300</v>
          </cell>
        </row>
        <row r="374">
          <cell r="A374" t="str">
            <v xml:space="preserve">Newcastle Restaurant </v>
          </cell>
          <cell r="B374" t="str">
            <v>5526</v>
          </cell>
        </row>
        <row r="375">
          <cell r="A375" t="str">
            <v xml:space="preserve">Newcastle Satellite </v>
          </cell>
          <cell r="B375" t="str">
            <v>0042</v>
          </cell>
        </row>
        <row r="376">
          <cell r="A376" t="str">
            <v xml:space="preserve">Newcastle Under Lyme </v>
          </cell>
          <cell r="B376" t="str">
            <v>7922</v>
          </cell>
        </row>
        <row r="377">
          <cell r="A377" t="str">
            <v xml:space="preserve">Newmarket </v>
          </cell>
          <cell r="B377" t="str">
            <v>1038</v>
          </cell>
        </row>
        <row r="378">
          <cell r="A378" t="str">
            <v xml:space="preserve">Newport </v>
          </cell>
          <cell r="B378" t="str">
            <v>1708</v>
          </cell>
        </row>
        <row r="379">
          <cell r="A379" t="str">
            <v>Newport, Isle Of Wight</v>
          </cell>
          <cell r="B379" t="str">
            <v>3324</v>
          </cell>
        </row>
        <row r="380">
          <cell r="A380" t="str">
            <v xml:space="preserve">Newry </v>
          </cell>
          <cell r="B380" t="str">
            <v>6486</v>
          </cell>
        </row>
        <row r="381">
          <cell r="A381" t="str">
            <v xml:space="preserve">Newton Abbott </v>
          </cell>
          <cell r="B381" t="str">
            <v>0505</v>
          </cell>
        </row>
        <row r="382">
          <cell r="A382" t="str">
            <v xml:space="preserve">Newton Mearns </v>
          </cell>
          <cell r="B382" t="str">
            <v>1258</v>
          </cell>
        </row>
        <row r="383">
          <cell r="A383" t="str">
            <v>Newtownbreda</v>
          </cell>
          <cell r="B383" t="str">
            <v>0165</v>
          </cell>
        </row>
        <row r="384">
          <cell r="A384" t="str">
            <v>North Finchley</v>
          </cell>
          <cell r="B384" t="str">
            <v>7485</v>
          </cell>
        </row>
        <row r="385">
          <cell r="A385" t="str">
            <v xml:space="preserve">Northampton </v>
          </cell>
          <cell r="B385" t="str">
            <v>0592</v>
          </cell>
        </row>
        <row r="386">
          <cell r="A386" t="str">
            <v xml:space="preserve">Northwich </v>
          </cell>
          <cell r="B386" t="str">
            <v>1465</v>
          </cell>
        </row>
        <row r="387">
          <cell r="A387" t="str">
            <v xml:space="preserve">Norwich </v>
          </cell>
          <cell r="B387" t="str">
            <v>2642</v>
          </cell>
        </row>
        <row r="388">
          <cell r="A388" t="str">
            <v xml:space="preserve">Norwich Satellite </v>
          </cell>
          <cell r="B388" t="str">
            <v>0407</v>
          </cell>
        </row>
        <row r="389">
          <cell r="A389" t="str">
            <v>Notting Hill Gate</v>
          </cell>
          <cell r="B389" t="str">
            <v>9438</v>
          </cell>
        </row>
        <row r="390">
          <cell r="A390" t="str">
            <v xml:space="preserve">Nottingham </v>
          </cell>
          <cell r="B390" t="str">
            <v>0644</v>
          </cell>
        </row>
        <row r="391">
          <cell r="A391" t="str">
            <v xml:space="preserve">Nottingham Satellite </v>
          </cell>
          <cell r="B391" t="str">
            <v>3395</v>
          </cell>
        </row>
        <row r="392">
          <cell r="A392" t="str">
            <v xml:space="preserve">Nuneaton </v>
          </cell>
          <cell r="B392" t="str">
            <v>1368</v>
          </cell>
        </row>
        <row r="393">
          <cell r="A393" t="str">
            <v xml:space="preserve">Ocean Terminal </v>
          </cell>
          <cell r="B393" t="str">
            <v>7773</v>
          </cell>
        </row>
        <row r="394">
          <cell r="A394" t="str">
            <v>Omagh</v>
          </cell>
          <cell r="B394" t="str">
            <v>7265</v>
          </cell>
        </row>
        <row r="395">
          <cell r="A395" t="str">
            <v xml:space="preserve">Orpington </v>
          </cell>
          <cell r="B395" t="str">
            <v>0796</v>
          </cell>
        </row>
        <row r="396">
          <cell r="A396" t="str">
            <v>Orpington, Nugent Park</v>
          </cell>
          <cell r="B396" t="str">
            <v>4747</v>
          </cell>
        </row>
        <row r="397">
          <cell r="A397" t="str">
            <v>Oswestry Simply Food</v>
          </cell>
          <cell r="B397" t="str">
            <v>NW41</v>
          </cell>
        </row>
        <row r="398">
          <cell r="A398" t="str">
            <v xml:space="preserve">Oxford </v>
          </cell>
          <cell r="B398" t="str">
            <v>2011</v>
          </cell>
        </row>
        <row r="399">
          <cell r="A399" t="str">
            <v>Oxford, Cowley Road Simply Food</v>
          </cell>
          <cell r="B399" t="str">
            <v>NW35</v>
          </cell>
        </row>
        <row r="400">
          <cell r="A400" t="str">
            <v>Paddington Simply Food</v>
          </cell>
          <cell r="B400" t="str">
            <v>7582</v>
          </cell>
        </row>
        <row r="401">
          <cell r="A401" t="str">
            <v xml:space="preserve">Paisley </v>
          </cell>
          <cell r="B401" t="str">
            <v>1012</v>
          </cell>
        </row>
        <row r="402">
          <cell r="A402" t="str">
            <v xml:space="preserve">Pantheon </v>
          </cell>
          <cell r="B402" t="str">
            <v>2480</v>
          </cell>
        </row>
        <row r="403">
          <cell r="A403" t="str">
            <v>Paternoster Square</v>
          </cell>
          <cell r="B403" t="str">
            <v>7948</v>
          </cell>
        </row>
        <row r="404">
          <cell r="A404" t="str">
            <v>Perth</v>
          </cell>
          <cell r="B404" t="str">
            <v>2943</v>
          </cell>
        </row>
        <row r="405">
          <cell r="A405" t="str">
            <v xml:space="preserve">Peterborough </v>
          </cell>
          <cell r="B405" t="str">
            <v>1083</v>
          </cell>
        </row>
        <row r="406">
          <cell r="A406" t="str">
            <v xml:space="preserve">Peterborough Satellite </v>
          </cell>
          <cell r="B406" t="str">
            <v>0409</v>
          </cell>
        </row>
        <row r="407">
          <cell r="A407" t="str">
            <v xml:space="preserve">Pinner </v>
          </cell>
          <cell r="B407" t="str">
            <v>0181</v>
          </cell>
        </row>
        <row r="408">
          <cell r="A408" t="str">
            <v xml:space="preserve">Plymouth </v>
          </cell>
          <cell r="B408" t="str">
            <v>2671</v>
          </cell>
        </row>
        <row r="409">
          <cell r="A409" t="str">
            <v>Plymouth - Crownhill RP</v>
          </cell>
          <cell r="B409" t="str">
            <v>NW48</v>
          </cell>
        </row>
        <row r="410">
          <cell r="A410" t="str">
            <v>Pontardulais</v>
          </cell>
          <cell r="B410" t="str">
            <v>9030</v>
          </cell>
        </row>
        <row r="411">
          <cell r="A411" t="str">
            <v xml:space="preserve">Pontefract </v>
          </cell>
          <cell r="B411" t="str">
            <v>1614</v>
          </cell>
        </row>
        <row r="412">
          <cell r="A412" t="str">
            <v xml:space="preserve">Pontypridd </v>
          </cell>
          <cell r="B412" t="str">
            <v>2493</v>
          </cell>
        </row>
        <row r="413">
          <cell r="A413" t="str">
            <v xml:space="preserve">Poole </v>
          </cell>
          <cell r="B413" t="str">
            <v>0851</v>
          </cell>
        </row>
        <row r="414">
          <cell r="A414" t="str">
            <v>Portsmouth</v>
          </cell>
          <cell r="B414" t="str">
            <v>0068</v>
          </cell>
        </row>
        <row r="415">
          <cell r="A415" t="str">
            <v xml:space="preserve">Preston </v>
          </cell>
          <cell r="B415" t="str">
            <v>0547</v>
          </cell>
        </row>
        <row r="416">
          <cell r="A416" t="str">
            <v>Preston Deepdale Retail Park</v>
          </cell>
          <cell r="B416" t="str">
            <v>5115</v>
          </cell>
        </row>
        <row r="417">
          <cell r="A417" t="str">
            <v xml:space="preserve">Prestwich </v>
          </cell>
          <cell r="B417" t="str">
            <v>7472</v>
          </cell>
        </row>
        <row r="418">
          <cell r="A418" t="str">
            <v>Princes Risborough,  Simply Food</v>
          </cell>
          <cell r="B418" t="str">
            <v>NW34</v>
          </cell>
        </row>
        <row r="419">
          <cell r="A419" t="str">
            <v xml:space="preserve">Princess Park </v>
          </cell>
          <cell r="B419" t="str">
            <v>3780</v>
          </cell>
        </row>
        <row r="420">
          <cell r="A420" t="str">
            <v>Pudsey Leeds</v>
          </cell>
          <cell r="B420" t="str">
            <v>0301</v>
          </cell>
        </row>
        <row r="421">
          <cell r="A421" t="str">
            <v>Purley Way</v>
          </cell>
          <cell r="B421" t="str">
            <v>9470</v>
          </cell>
        </row>
        <row r="422">
          <cell r="A422" t="str">
            <v xml:space="preserve">Putney </v>
          </cell>
          <cell r="B422" t="str">
            <v>1504</v>
          </cell>
        </row>
        <row r="423">
          <cell r="A423" t="str">
            <v xml:space="preserve">Reading </v>
          </cell>
          <cell r="B423" t="str">
            <v>0084</v>
          </cell>
        </row>
        <row r="424">
          <cell r="A424" t="str">
            <v xml:space="preserve">Redcar </v>
          </cell>
          <cell r="B424" t="str">
            <v>2422</v>
          </cell>
        </row>
        <row r="425">
          <cell r="A425" t="str">
            <v xml:space="preserve">Redditch </v>
          </cell>
          <cell r="B425" t="str">
            <v>3230</v>
          </cell>
        </row>
        <row r="426">
          <cell r="A426" t="str">
            <v xml:space="preserve">Redhill </v>
          </cell>
          <cell r="B426" t="str">
            <v>0660</v>
          </cell>
        </row>
        <row r="427">
          <cell r="A427" t="str">
            <v xml:space="preserve">Reigate </v>
          </cell>
          <cell r="B427" t="str">
            <v>0945</v>
          </cell>
        </row>
        <row r="428">
          <cell r="A428" t="str">
            <v>Rhyl</v>
          </cell>
          <cell r="B428" t="str">
            <v>1151</v>
          </cell>
        </row>
        <row r="429">
          <cell r="A429" t="str">
            <v xml:space="preserve">Richmond </v>
          </cell>
          <cell r="B429" t="str">
            <v>2817</v>
          </cell>
        </row>
        <row r="430">
          <cell r="A430" t="str">
            <v xml:space="preserve">Rickmansworth </v>
          </cell>
          <cell r="B430" t="str">
            <v>1274</v>
          </cell>
        </row>
        <row r="431">
          <cell r="A431" t="str">
            <v xml:space="preserve">Ripon </v>
          </cell>
          <cell r="B431" t="str">
            <v>7731</v>
          </cell>
        </row>
        <row r="432">
          <cell r="A432" t="str">
            <v xml:space="preserve">Rochdale </v>
          </cell>
          <cell r="B432" t="str">
            <v>1407</v>
          </cell>
        </row>
        <row r="433">
          <cell r="A433" t="str">
            <v xml:space="preserve">Romford </v>
          </cell>
          <cell r="B433" t="str">
            <v>1795</v>
          </cell>
        </row>
        <row r="434">
          <cell r="A434" t="str">
            <v xml:space="preserve">Rotherham </v>
          </cell>
          <cell r="B434" t="str">
            <v>1397</v>
          </cell>
        </row>
        <row r="435">
          <cell r="A435" t="str">
            <v>Rotherham Parkgate</v>
          </cell>
          <cell r="B435" t="str">
            <v>9072</v>
          </cell>
        </row>
        <row r="436">
          <cell r="A436" t="str">
            <v>Rotherham Parkgate (relocation)</v>
          </cell>
          <cell r="B436" t="str">
            <v>NW66</v>
          </cell>
        </row>
        <row r="437">
          <cell r="A437" t="str">
            <v xml:space="preserve">Rugby </v>
          </cell>
          <cell r="B437" t="str">
            <v>2354</v>
          </cell>
        </row>
        <row r="438">
          <cell r="A438" t="str">
            <v>Ruislip</v>
          </cell>
          <cell r="B438" t="str">
            <v>4802</v>
          </cell>
        </row>
        <row r="439">
          <cell r="A439" t="str">
            <v xml:space="preserve">Sale </v>
          </cell>
          <cell r="B439" t="str">
            <v>6538</v>
          </cell>
        </row>
        <row r="440">
          <cell r="A440" t="str">
            <v xml:space="preserve">Salford </v>
          </cell>
          <cell r="B440" t="str">
            <v>3049</v>
          </cell>
        </row>
        <row r="441">
          <cell r="A441" t="str">
            <v xml:space="preserve">Salisbury </v>
          </cell>
          <cell r="B441" t="str">
            <v>1931</v>
          </cell>
        </row>
        <row r="442">
          <cell r="A442" t="str">
            <v xml:space="preserve">Scarborough </v>
          </cell>
          <cell r="B442" t="str">
            <v>0673</v>
          </cell>
        </row>
        <row r="443">
          <cell r="A443" t="str">
            <v xml:space="preserve">Scunthorpe </v>
          </cell>
          <cell r="B443" t="str">
            <v>1326</v>
          </cell>
        </row>
        <row r="444">
          <cell r="A444" t="str">
            <v>Sevenoaks</v>
          </cell>
          <cell r="B444" t="str">
            <v>3874</v>
          </cell>
        </row>
        <row r="445">
          <cell r="A445" t="str">
            <v xml:space="preserve">Sheffield Fargate </v>
          </cell>
          <cell r="B445" t="str">
            <v>2639</v>
          </cell>
        </row>
        <row r="446">
          <cell r="A446" t="str">
            <v xml:space="preserve">Shirley  </v>
          </cell>
          <cell r="B446" t="str">
            <v>7443</v>
          </cell>
        </row>
        <row r="447">
          <cell r="A447" t="str">
            <v xml:space="preserve">Shoreham </v>
          </cell>
          <cell r="B447" t="str">
            <v>3104</v>
          </cell>
        </row>
        <row r="448">
          <cell r="A448" t="str">
            <v xml:space="preserve">Shrewsbury </v>
          </cell>
          <cell r="B448" t="str">
            <v>0262</v>
          </cell>
        </row>
        <row r="449">
          <cell r="A449" t="str">
            <v>Silverlink - Whitley Bay</v>
          </cell>
          <cell r="B449">
            <v>8030</v>
          </cell>
        </row>
        <row r="450">
          <cell r="A450" t="str">
            <v>Simply Food Bulk Ordering</v>
          </cell>
          <cell r="B450" t="str">
            <v>7524</v>
          </cell>
        </row>
        <row r="451">
          <cell r="A451" t="str">
            <v xml:space="preserve">Skegness </v>
          </cell>
          <cell r="B451" t="str">
            <v>2299</v>
          </cell>
        </row>
        <row r="452">
          <cell r="A452" t="str">
            <v>Skipton Simply Food</v>
          </cell>
          <cell r="B452" t="str">
            <v>NW47</v>
          </cell>
        </row>
        <row r="453">
          <cell r="A453" t="str">
            <v>Sligo</v>
          </cell>
          <cell r="B453" t="str">
            <v>NW02</v>
          </cell>
        </row>
        <row r="454">
          <cell r="A454" t="str">
            <v xml:space="preserve">Slough </v>
          </cell>
          <cell r="B454" t="str">
            <v>1559</v>
          </cell>
        </row>
        <row r="455">
          <cell r="A455" t="str">
            <v>Snipe</v>
          </cell>
          <cell r="B455" t="str">
            <v>6402</v>
          </cell>
        </row>
        <row r="456">
          <cell r="A456" t="str">
            <v xml:space="preserve">Solihull </v>
          </cell>
          <cell r="B456" t="str">
            <v>2969</v>
          </cell>
        </row>
        <row r="457">
          <cell r="A457" t="str">
            <v xml:space="preserve">South Shields </v>
          </cell>
          <cell r="B457" t="str">
            <v>1753</v>
          </cell>
        </row>
        <row r="458">
          <cell r="A458" t="str">
            <v>Southampton  Closed</v>
          </cell>
          <cell r="B458" t="str">
            <v>2707</v>
          </cell>
        </row>
        <row r="459">
          <cell r="A459" t="str">
            <v xml:space="preserve">Southampton West Quay </v>
          </cell>
          <cell r="B459" t="str">
            <v>4721</v>
          </cell>
        </row>
        <row r="460">
          <cell r="A460" t="str">
            <v xml:space="preserve">Southend </v>
          </cell>
          <cell r="B460" t="str">
            <v>0482</v>
          </cell>
        </row>
        <row r="461">
          <cell r="A461" t="str">
            <v xml:space="preserve">Southgate </v>
          </cell>
          <cell r="B461" t="str">
            <v>4433</v>
          </cell>
        </row>
        <row r="462">
          <cell r="A462" t="str">
            <v xml:space="preserve">Southport </v>
          </cell>
          <cell r="B462" t="str">
            <v>0314</v>
          </cell>
        </row>
        <row r="463">
          <cell r="A463" t="str">
            <v>Spalding</v>
          </cell>
          <cell r="B463" t="str">
            <v>9674</v>
          </cell>
        </row>
        <row r="464">
          <cell r="A464" t="str">
            <v>Speke</v>
          </cell>
          <cell r="B464" t="str">
            <v>9056</v>
          </cell>
        </row>
        <row r="465">
          <cell r="A465" t="str">
            <v xml:space="preserve">St Albans </v>
          </cell>
          <cell r="B465" t="str">
            <v>1423</v>
          </cell>
        </row>
        <row r="466">
          <cell r="A466" t="str">
            <v xml:space="preserve">St Brelades  </v>
          </cell>
          <cell r="B466" t="str">
            <v>3968</v>
          </cell>
        </row>
        <row r="467">
          <cell r="A467" t="str">
            <v xml:space="preserve">St Helens </v>
          </cell>
          <cell r="B467" t="str">
            <v>0411</v>
          </cell>
        </row>
        <row r="468">
          <cell r="A468" t="str">
            <v xml:space="preserve">Stafford </v>
          </cell>
          <cell r="B468" t="str">
            <v>1481</v>
          </cell>
        </row>
        <row r="469">
          <cell r="A469" t="str">
            <v xml:space="preserve">Staines </v>
          </cell>
          <cell r="B469" t="str">
            <v>1436</v>
          </cell>
        </row>
        <row r="470">
          <cell r="A470" t="str">
            <v xml:space="preserve">Stevenage </v>
          </cell>
          <cell r="B470" t="str">
            <v>3023</v>
          </cell>
        </row>
        <row r="471">
          <cell r="A471" t="str">
            <v xml:space="preserve">Stirling </v>
          </cell>
          <cell r="B471" t="str">
            <v>1889</v>
          </cell>
        </row>
        <row r="472">
          <cell r="A472" t="str">
            <v xml:space="preserve">Stockport </v>
          </cell>
          <cell r="B472" t="str">
            <v>1915</v>
          </cell>
        </row>
        <row r="473">
          <cell r="A473" t="str">
            <v xml:space="preserve">Stockton </v>
          </cell>
          <cell r="B473" t="str">
            <v>2435</v>
          </cell>
        </row>
        <row r="474">
          <cell r="A474" t="str">
            <v xml:space="preserve">Stoke-On-Trent </v>
          </cell>
          <cell r="B474" t="str">
            <v>1821</v>
          </cell>
        </row>
        <row r="475">
          <cell r="A475" t="str">
            <v xml:space="preserve">Stourbridge </v>
          </cell>
          <cell r="B475" t="str">
            <v>7757</v>
          </cell>
        </row>
        <row r="476">
          <cell r="A476" t="str">
            <v>Straiton Simply Food</v>
          </cell>
          <cell r="B476" t="str">
            <v>5597</v>
          </cell>
        </row>
        <row r="477">
          <cell r="A477" t="str">
            <v>Stratford City</v>
          </cell>
          <cell r="B477">
            <v>8016</v>
          </cell>
        </row>
        <row r="478">
          <cell r="A478" t="str">
            <v xml:space="preserve">Stratford-Upon-Avon </v>
          </cell>
          <cell r="B478" t="str">
            <v>3243</v>
          </cell>
        </row>
        <row r="479">
          <cell r="A479" t="str">
            <v>Summertown</v>
          </cell>
          <cell r="B479" t="str">
            <v>4514</v>
          </cell>
        </row>
        <row r="480">
          <cell r="A480" t="str">
            <v xml:space="preserve">Sunbury Cross </v>
          </cell>
          <cell r="B480" t="str">
            <v>7317</v>
          </cell>
        </row>
        <row r="481">
          <cell r="A481" t="str">
            <v xml:space="preserve">Sunderland </v>
          </cell>
          <cell r="B481" t="str">
            <v>0738</v>
          </cell>
        </row>
        <row r="482">
          <cell r="A482" t="str">
            <v xml:space="preserve">Surbiton </v>
          </cell>
          <cell r="B482" t="str">
            <v>6554</v>
          </cell>
        </row>
        <row r="483">
          <cell r="A483" t="str">
            <v xml:space="preserve">Sutton </v>
          </cell>
          <cell r="B483" t="str">
            <v>1216</v>
          </cell>
        </row>
        <row r="484">
          <cell r="A484" t="str">
            <v xml:space="preserve">Sutton Coldfield </v>
          </cell>
          <cell r="B484" t="str">
            <v>3117</v>
          </cell>
        </row>
        <row r="485">
          <cell r="A485" t="str">
            <v xml:space="preserve">Swansea </v>
          </cell>
          <cell r="B485" t="str">
            <v>2723</v>
          </cell>
        </row>
        <row r="486">
          <cell r="A486" t="str">
            <v xml:space="preserve">Swindon </v>
          </cell>
          <cell r="B486" t="str">
            <v>0880</v>
          </cell>
        </row>
        <row r="487">
          <cell r="A487" t="str">
            <v>Swindon Orbital</v>
          </cell>
          <cell r="B487">
            <v>8030</v>
          </cell>
        </row>
        <row r="488">
          <cell r="A488" t="str">
            <v xml:space="preserve">Swiss Cottage </v>
          </cell>
          <cell r="B488" t="str">
            <v>7841</v>
          </cell>
        </row>
        <row r="489">
          <cell r="A489" t="str">
            <v>Talbot Green</v>
          </cell>
          <cell r="B489" t="str">
            <v>6321</v>
          </cell>
        </row>
        <row r="490">
          <cell r="A490" t="str">
            <v>Tallaght</v>
          </cell>
          <cell r="B490" t="str">
            <v>1575</v>
          </cell>
        </row>
        <row r="491">
          <cell r="A491" t="str">
            <v>Tamworth</v>
          </cell>
          <cell r="B491" t="str">
            <v>2794</v>
          </cell>
        </row>
        <row r="492">
          <cell r="A492" t="str">
            <v xml:space="preserve">Taunton </v>
          </cell>
          <cell r="B492" t="str">
            <v>6415</v>
          </cell>
        </row>
        <row r="493">
          <cell r="A493" t="str">
            <v>Teddington</v>
          </cell>
          <cell r="B493" t="str">
            <v>6826</v>
          </cell>
        </row>
        <row r="494">
          <cell r="A494" t="str">
            <v>Teeside Retail Park</v>
          </cell>
          <cell r="B494" t="str">
            <v>6156</v>
          </cell>
        </row>
        <row r="495">
          <cell r="A495" t="str">
            <v xml:space="preserve">Telford </v>
          </cell>
          <cell r="B495" t="str">
            <v>0110</v>
          </cell>
        </row>
        <row r="496">
          <cell r="A496" t="str">
            <v xml:space="preserve">Temple Fortune </v>
          </cell>
          <cell r="B496" t="str">
            <v>3696</v>
          </cell>
        </row>
        <row r="497">
          <cell r="A497" t="str">
            <v>The More</v>
          </cell>
          <cell r="B497" t="str">
            <v>7980</v>
          </cell>
        </row>
        <row r="498">
          <cell r="A498" t="str">
            <v>Thurock Home Store</v>
          </cell>
          <cell r="B498" t="str">
            <v>7964</v>
          </cell>
        </row>
        <row r="499">
          <cell r="A499" t="str">
            <v xml:space="preserve">Thurrock </v>
          </cell>
          <cell r="B499" t="str">
            <v>0576</v>
          </cell>
        </row>
        <row r="500">
          <cell r="A500" t="str">
            <v>Toddington Service</v>
          </cell>
          <cell r="B500" t="str">
            <v>7430</v>
          </cell>
        </row>
        <row r="501">
          <cell r="A501" t="str">
            <v xml:space="preserve">Tolworth </v>
          </cell>
          <cell r="B501" t="str">
            <v>3670</v>
          </cell>
        </row>
        <row r="502">
          <cell r="A502" t="str">
            <v xml:space="preserve">Tooting </v>
          </cell>
          <cell r="B502" t="str">
            <v>1627</v>
          </cell>
        </row>
        <row r="503">
          <cell r="A503" t="str">
            <v xml:space="preserve">Torbay </v>
          </cell>
          <cell r="B503" t="str">
            <v>3926</v>
          </cell>
        </row>
        <row r="504">
          <cell r="A504" t="str">
            <v xml:space="preserve">Tottenham Court Rd </v>
          </cell>
          <cell r="B504" t="str">
            <v>4750</v>
          </cell>
        </row>
        <row r="505">
          <cell r="A505" t="str">
            <v>Trafford Centre</v>
          </cell>
          <cell r="B505" t="str">
            <v>4598</v>
          </cell>
        </row>
        <row r="506">
          <cell r="A506" t="str">
            <v>Tralee</v>
          </cell>
          <cell r="B506" t="str">
            <v>9998</v>
          </cell>
        </row>
        <row r="507">
          <cell r="A507" t="str">
            <v>Tring Simply Food</v>
          </cell>
          <cell r="B507" t="str">
            <v>NW44</v>
          </cell>
        </row>
        <row r="508">
          <cell r="A508" t="str">
            <v xml:space="preserve">Truro </v>
          </cell>
          <cell r="B508" t="str">
            <v>3162</v>
          </cell>
        </row>
        <row r="509">
          <cell r="A509" t="str">
            <v xml:space="preserve">Truro Lemon Quay </v>
          </cell>
          <cell r="B509" t="str">
            <v>4491</v>
          </cell>
        </row>
        <row r="510">
          <cell r="A510" t="str">
            <v xml:space="preserve">Truro Satellite </v>
          </cell>
          <cell r="B510" t="str">
            <v>3654</v>
          </cell>
        </row>
        <row r="511">
          <cell r="A511" t="str">
            <v xml:space="preserve">Tunbridge Wells </v>
          </cell>
          <cell r="B511" t="str">
            <v>0327</v>
          </cell>
        </row>
        <row r="512">
          <cell r="A512" t="str">
            <v xml:space="preserve">Twickenham </v>
          </cell>
          <cell r="B512" t="str">
            <v>6541</v>
          </cell>
        </row>
        <row r="513">
          <cell r="A513" t="str">
            <v>UKST</v>
          </cell>
          <cell r="B513" t="str">
            <v>9999</v>
          </cell>
        </row>
        <row r="514">
          <cell r="A514" t="str">
            <v>Upminster</v>
          </cell>
          <cell r="B514" t="str">
            <v>NW05</v>
          </cell>
        </row>
        <row r="515">
          <cell r="A515" t="str">
            <v xml:space="preserve">Uxbridge </v>
          </cell>
          <cell r="B515" t="str">
            <v>3081</v>
          </cell>
        </row>
        <row r="516">
          <cell r="A516" t="str">
            <v xml:space="preserve">Uxbridge Satellite </v>
          </cell>
          <cell r="B516" t="str">
            <v>3560</v>
          </cell>
        </row>
        <row r="517">
          <cell r="A517" t="str">
            <v>Uxbridge Support Centre</v>
          </cell>
          <cell r="B517" t="str">
            <v>5924</v>
          </cell>
        </row>
        <row r="518">
          <cell r="A518" t="str">
            <v>Valley Park Croyden</v>
          </cell>
          <cell r="B518" t="str">
            <v>0822</v>
          </cell>
        </row>
        <row r="519">
          <cell r="A519" t="str">
            <v>Victoria 1</v>
          </cell>
          <cell r="B519" t="str">
            <v>6758</v>
          </cell>
        </row>
        <row r="520">
          <cell r="A520" t="str">
            <v>Victoria 2 Simply Foods</v>
          </cell>
          <cell r="B520" t="str">
            <v>7579</v>
          </cell>
        </row>
        <row r="521">
          <cell r="A521" t="str">
            <v>Victoria Cardinal Place</v>
          </cell>
          <cell r="B521" t="str">
            <v>3858</v>
          </cell>
        </row>
        <row r="522">
          <cell r="A522" t="str">
            <v xml:space="preserve">Wakefield </v>
          </cell>
          <cell r="B522" t="str">
            <v>1863</v>
          </cell>
        </row>
        <row r="523">
          <cell r="A523" t="str">
            <v xml:space="preserve">Walsall </v>
          </cell>
          <cell r="B523" t="str">
            <v>1779</v>
          </cell>
        </row>
        <row r="524">
          <cell r="A524" t="str">
            <v xml:space="preserve">Walworth Road </v>
          </cell>
          <cell r="B524" t="str">
            <v>0754</v>
          </cell>
        </row>
        <row r="525">
          <cell r="A525" t="str">
            <v>Wandsworth</v>
          </cell>
          <cell r="B525" t="str">
            <v>NW20</v>
          </cell>
        </row>
        <row r="526">
          <cell r="A526" t="str">
            <v xml:space="preserve">Warrington </v>
          </cell>
          <cell r="B526" t="str">
            <v>1517</v>
          </cell>
        </row>
        <row r="527">
          <cell r="A527" t="str">
            <v>Warrington Gemini</v>
          </cell>
          <cell r="B527" t="str">
            <v>2781</v>
          </cell>
        </row>
        <row r="528">
          <cell r="A528" t="str">
            <v xml:space="preserve">Waterloo </v>
          </cell>
          <cell r="B528" t="str">
            <v>7595</v>
          </cell>
        </row>
        <row r="529">
          <cell r="A529" t="str">
            <v xml:space="preserve">Watford </v>
          </cell>
          <cell r="B529" t="str">
            <v>2228</v>
          </cell>
        </row>
        <row r="530">
          <cell r="A530" t="str">
            <v xml:space="preserve">Watford Satellite </v>
          </cell>
          <cell r="B530" t="str">
            <v>0460</v>
          </cell>
        </row>
        <row r="531">
          <cell r="A531" t="str">
            <v>Wednesbury</v>
          </cell>
          <cell r="B531">
            <v>8002</v>
          </cell>
        </row>
        <row r="532">
          <cell r="A532" t="str">
            <v xml:space="preserve">Welwyn Garden City </v>
          </cell>
          <cell r="B532" t="str">
            <v>0631</v>
          </cell>
        </row>
        <row r="533">
          <cell r="A533" t="str">
            <v xml:space="preserve">Wembley </v>
          </cell>
          <cell r="B533" t="str">
            <v>1944</v>
          </cell>
        </row>
        <row r="534">
          <cell r="A534" t="str">
            <v>West Bridgford</v>
          </cell>
          <cell r="B534" t="str">
            <v>1371</v>
          </cell>
        </row>
        <row r="535">
          <cell r="A535" t="str">
            <v xml:space="preserve">West Ealing (Closed) </v>
          </cell>
          <cell r="B535" t="str">
            <v>2477</v>
          </cell>
        </row>
        <row r="536">
          <cell r="A536" t="str">
            <v>West Wickham</v>
          </cell>
          <cell r="B536" t="str">
            <v>7498</v>
          </cell>
        </row>
        <row r="537">
          <cell r="A537" t="str">
            <v>Westbourne (Simply Food)</v>
          </cell>
          <cell r="B537" t="str">
            <v>NW32</v>
          </cell>
        </row>
        <row r="538">
          <cell r="A538" t="str">
            <v xml:space="preserve">Weston-Super-Mare </v>
          </cell>
          <cell r="B538" t="str">
            <v>2749</v>
          </cell>
        </row>
        <row r="539">
          <cell r="A539" t="str">
            <v>Westwood Cross</v>
          </cell>
          <cell r="B539" t="str">
            <v>4857</v>
          </cell>
        </row>
        <row r="540">
          <cell r="A540" t="str">
            <v xml:space="preserve">Weybridge </v>
          </cell>
          <cell r="B540" t="str">
            <v>7663</v>
          </cell>
        </row>
        <row r="541">
          <cell r="A541" t="str">
            <v xml:space="preserve">Weymouth </v>
          </cell>
          <cell r="B541" t="str">
            <v>1180</v>
          </cell>
        </row>
        <row r="542">
          <cell r="A542" t="str">
            <v xml:space="preserve">Whetstone </v>
          </cell>
          <cell r="B542" t="str">
            <v>6457</v>
          </cell>
        </row>
        <row r="543">
          <cell r="A543" t="str">
            <v>White City</v>
          </cell>
          <cell r="B543" t="str">
            <v>4297</v>
          </cell>
        </row>
        <row r="544">
          <cell r="A544" t="str">
            <v>White City Studio</v>
          </cell>
          <cell r="B544" t="str">
            <v>NW31</v>
          </cell>
        </row>
        <row r="545">
          <cell r="A545" t="str">
            <v>Whitley Bay</v>
          </cell>
          <cell r="B545" t="str">
            <v>9179</v>
          </cell>
        </row>
        <row r="546">
          <cell r="A546" t="str">
            <v xml:space="preserve">Wilmslow </v>
          </cell>
          <cell r="B546" t="str">
            <v>7692</v>
          </cell>
        </row>
        <row r="547">
          <cell r="A547" t="str">
            <v xml:space="preserve">Wimbledon </v>
          </cell>
          <cell r="B547" t="str">
            <v>3735</v>
          </cell>
        </row>
        <row r="548">
          <cell r="A548" t="str">
            <v xml:space="preserve">Winchester </v>
          </cell>
          <cell r="B548" t="str">
            <v>1782</v>
          </cell>
        </row>
        <row r="549">
          <cell r="A549" t="str">
            <v xml:space="preserve">Windsor </v>
          </cell>
          <cell r="B549" t="str">
            <v>1410</v>
          </cell>
        </row>
        <row r="550">
          <cell r="A550" t="str">
            <v>Witney</v>
          </cell>
          <cell r="B550" t="str">
            <v>NW62</v>
          </cell>
        </row>
        <row r="551">
          <cell r="A551" t="str">
            <v xml:space="preserve">Witney </v>
          </cell>
          <cell r="B551" t="str">
            <v>7702</v>
          </cell>
        </row>
        <row r="552">
          <cell r="A552" t="str">
            <v xml:space="preserve">Woking </v>
          </cell>
          <cell r="B552" t="str">
            <v>3719</v>
          </cell>
        </row>
        <row r="553">
          <cell r="A553" t="str">
            <v xml:space="preserve">Wokingham </v>
          </cell>
          <cell r="B553" t="str">
            <v>0194</v>
          </cell>
        </row>
        <row r="554">
          <cell r="A554" t="str">
            <v xml:space="preserve">Wolverhampton </v>
          </cell>
          <cell r="B554" t="str">
            <v>0534</v>
          </cell>
        </row>
        <row r="555">
          <cell r="A555" t="str">
            <v xml:space="preserve">Wood Green </v>
          </cell>
          <cell r="B555" t="str">
            <v>2464</v>
          </cell>
        </row>
        <row r="556">
          <cell r="A556" t="str">
            <v xml:space="preserve">Woolwich </v>
          </cell>
          <cell r="B556" t="str">
            <v>0178</v>
          </cell>
        </row>
        <row r="557">
          <cell r="A557" t="str">
            <v xml:space="preserve">Worcester </v>
          </cell>
          <cell r="B557" t="str">
            <v>0217</v>
          </cell>
        </row>
        <row r="558">
          <cell r="A558" t="str">
            <v>Worcester Park</v>
          </cell>
          <cell r="B558" t="str">
            <v>7812</v>
          </cell>
        </row>
        <row r="559">
          <cell r="A559" t="str">
            <v xml:space="preserve">Worcester Satellite </v>
          </cell>
          <cell r="B559" t="str">
            <v>0461</v>
          </cell>
        </row>
        <row r="560">
          <cell r="A560" t="str">
            <v xml:space="preserve">Workington </v>
          </cell>
          <cell r="B560" t="str">
            <v>2147</v>
          </cell>
        </row>
        <row r="561">
          <cell r="A561" t="str">
            <v>Workington Store</v>
          </cell>
          <cell r="B561" t="str">
            <v>3793</v>
          </cell>
        </row>
        <row r="562">
          <cell r="A562" t="str">
            <v xml:space="preserve">Worthing </v>
          </cell>
          <cell r="B562" t="str">
            <v>2202</v>
          </cell>
        </row>
        <row r="563">
          <cell r="A563" t="str">
            <v>Wrexham</v>
          </cell>
          <cell r="B563" t="str">
            <v>NW63</v>
          </cell>
        </row>
        <row r="564">
          <cell r="A564" t="str">
            <v xml:space="preserve">Wrexham </v>
          </cell>
          <cell r="B564" t="str">
            <v>2163</v>
          </cell>
        </row>
        <row r="565">
          <cell r="A565" t="str">
            <v>Wycombe Marsh</v>
          </cell>
          <cell r="B565" t="str">
            <v>9331</v>
          </cell>
        </row>
        <row r="566">
          <cell r="A566" t="str">
            <v xml:space="preserve">Yarmouth </v>
          </cell>
          <cell r="B566" t="str">
            <v>2684</v>
          </cell>
        </row>
        <row r="567">
          <cell r="A567" t="str">
            <v xml:space="preserve">Yeovil </v>
          </cell>
          <cell r="B567" t="str">
            <v>1630</v>
          </cell>
        </row>
        <row r="568">
          <cell r="A568" t="str">
            <v xml:space="preserve">York Coppergate </v>
          </cell>
          <cell r="B568" t="str">
            <v>0259</v>
          </cell>
        </row>
        <row r="569">
          <cell r="A569" t="str">
            <v>York Pavement</v>
          </cell>
          <cell r="B569" t="str">
            <v>0246</v>
          </cell>
        </row>
        <row r="570">
          <cell r="A570" t="str">
            <v>York Retail Park</v>
          </cell>
          <cell r="B570" t="str">
            <v>5717</v>
          </cell>
        </row>
      </sheetData>
      <sheetData sheetId="11" refreshError="1"/>
      <sheetData sheetId="12" refreshError="1"/>
      <sheetData sheetId="13" refreshError="1"/>
      <sheetData sheetId="14">
        <row r="1">
          <cell r="U1" t="str">
            <v>GeneralItems</v>
          </cell>
        </row>
      </sheetData>
      <sheetData sheetId="15">
        <row r="7">
          <cell r="D7" t="str">
            <v>0327218</v>
          </cell>
        </row>
      </sheetData>
      <sheetData sheetId="16">
        <row r="7">
          <cell r="D7" t="str">
            <v>0327218</v>
          </cell>
        </row>
      </sheetData>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gama"/>
      <sheetName val="Tangalle hos"/>
      <sheetName val="lists"/>
      <sheetName val="Project information"/>
      <sheetName val="Tangalle_hos"/>
      <sheetName val="Tangalle_hos1"/>
      <sheetName val="Project_information"/>
      <sheetName val="Tangalle_hos2"/>
      <sheetName val="Project_information1"/>
      <sheetName val="GenDataPh4"/>
      <sheetName val="General Items"/>
      <sheetName val="Beauty"/>
      <sheetName val="Core Eqpt"/>
      <sheetName val="Home"/>
      <sheetName val="Kids"/>
      <sheetName val="Lingerie"/>
      <sheetName val="Mens"/>
      <sheetName val="New Home"/>
      <sheetName val="Re-Useable"/>
      <sheetName val="Womens"/>
      <sheetName val="price list"/>
      <sheetName val="Summary"/>
      <sheetName val="Bill"/>
      <sheetName val="tpr"/>
      <sheetName val="sheet"/>
    </sheetNames>
    <sheetDataSet>
      <sheetData sheetId="0"/>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ing Form"/>
      <sheetName val="Headings"/>
    </sheetNames>
    <sheetDataSet>
      <sheetData sheetId="0"/>
      <sheetData sheetId="1">
        <row r="2">
          <cell r="A2" t="str">
            <v>FormTitle</v>
          </cell>
          <cell r="B2" t="str">
            <v>Booking Form</v>
          </cell>
          <cell r="C2" t="str">
            <v>Registro de Proyecto</v>
          </cell>
          <cell r="D2" t="str">
            <v>Booking Form</v>
          </cell>
          <cell r="E2" t="str">
            <v>Booking Form</v>
          </cell>
          <cell r="F2" t="str">
            <v>Booking Form</v>
          </cell>
          <cell r="G2" t="str">
            <v>Booking Form</v>
          </cell>
          <cell r="H2" t="str">
            <v>Booking Form</v>
          </cell>
          <cell r="I2" t="str">
            <v>Booking Form</v>
          </cell>
          <cell r="J2" t="str">
            <v>Booking Form</v>
          </cell>
          <cell r="K2" t="str">
            <v>Booking Form</v>
          </cell>
        </row>
        <row r="3">
          <cell r="A3" t="str">
            <v>LoadData</v>
          </cell>
          <cell r="B3" t="str">
            <v>Load SMIS Data</v>
          </cell>
          <cell r="C3" t="str">
            <v>Cargar datos de SMIS</v>
          </cell>
          <cell r="D3" t="str">
            <v>Load SMIS Data</v>
          </cell>
          <cell r="E3" t="str">
            <v>Load SMIS Data</v>
          </cell>
          <cell r="F3" t="str">
            <v>Load SMIS Data</v>
          </cell>
          <cell r="G3" t="str">
            <v>Load SMIS Data</v>
          </cell>
          <cell r="H3" t="str">
            <v>Load SMIS Data</v>
          </cell>
          <cell r="I3" t="str">
            <v>Load SMIS Data</v>
          </cell>
          <cell r="J3" t="str">
            <v>Load SMIS Data</v>
          </cell>
          <cell r="K3" t="str">
            <v>Load SMIS Data</v>
          </cell>
        </row>
        <row r="5">
          <cell r="A5" t="str">
            <v>ProjInfo</v>
          </cell>
          <cell r="B5" t="str">
            <v>Project Information</v>
          </cell>
          <cell r="C5" t="str">
            <v>Información del Proyecto</v>
          </cell>
          <cell r="D5" t="str">
            <v>Project Information</v>
          </cell>
          <cell r="E5" t="str">
            <v>Project Information</v>
          </cell>
          <cell r="F5" t="str">
            <v>Project Information</v>
          </cell>
          <cell r="G5" t="str">
            <v>Project Information</v>
          </cell>
          <cell r="H5" t="str">
            <v>Project Information</v>
          </cell>
          <cell r="I5" t="str">
            <v>Project Information</v>
          </cell>
          <cell r="J5" t="str">
            <v>Project Information</v>
          </cell>
          <cell r="K5" t="str">
            <v>Project Information</v>
          </cell>
        </row>
        <row r="6">
          <cell r="A6" t="str">
            <v>ProjName</v>
          </cell>
          <cell r="B6" t="str">
            <v>Project Name</v>
          </cell>
          <cell r="C6" t="str">
            <v>Nombre del Proyecto</v>
          </cell>
          <cell r="D6" t="str">
            <v>Project Name</v>
          </cell>
          <cell r="E6" t="str">
            <v>Project Name</v>
          </cell>
          <cell r="F6" t="str">
            <v>Project Name</v>
          </cell>
          <cell r="G6" t="str">
            <v>Project Name</v>
          </cell>
          <cell r="H6" t="str">
            <v>Project Name</v>
          </cell>
          <cell r="I6" t="str">
            <v>Project Name</v>
          </cell>
          <cell r="J6" t="str">
            <v>Project Name</v>
          </cell>
          <cell r="K6" t="str">
            <v>Project Name</v>
          </cell>
        </row>
        <row r="7">
          <cell r="A7" t="str">
            <v>ProjNum</v>
          </cell>
          <cell r="B7" t="str">
            <v>Project Number</v>
          </cell>
          <cell r="C7" t="str">
            <v>Número del Proyecto</v>
          </cell>
          <cell r="D7" t="str">
            <v>Project Number</v>
          </cell>
          <cell r="E7" t="str">
            <v>Project Number</v>
          </cell>
          <cell r="F7" t="str">
            <v>Project Number</v>
          </cell>
          <cell r="G7" t="str">
            <v>Project Number</v>
          </cell>
          <cell r="H7" t="str">
            <v>Project Number</v>
          </cell>
          <cell r="I7" t="str">
            <v>Project Number</v>
          </cell>
          <cell r="J7" t="str">
            <v>Project Number</v>
          </cell>
          <cell r="K7" t="str">
            <v>Project Number</v>
          </cell>
        </row>
        <row r="8">
          <cell r="A8" t="str">
            <v>CONum</v>
          </cell>
          <cell r="B8" t="str">
            <v>Change Order Number</v>
          </cell>
          <cell r="C8" t="str">
            <v>Número de orden de cambio</v>
          </cell>
          <cell r="D8" t="str">
            <v>Extension</v>
          </cell>
          <cell r="E8" t="str">
            <v>Extension</v>
          </cell>
          <cell r="F8" t="str">
            <v>Extension</v>
          </cell>
          <cell r="G8" t="str">
            <v>Variation Order  Number</v>
          </cell>
          <cell r="H8" t="str">
            <v>Variation Order  Number</v>
          </cell>
          <cell r="I8" t="str">
            <v>Extension</v>
          </cell>
          <cell r="J8" t="str">
            <v>Variation Order  Number</v>
          </cell>
          <cell r="K8" t="str">
            <v>Variation Order Number</v>
          </cell>
        </row>
        <row r="9">
          <cell r="A9" t="str">
            <v>StartDate</v>
          </cell>
          <cell r="B9" t="str">
            <v>Start Date</v>
          </cell>
          <cell r="C9" t="str">
            <v>Fecha de Inicio</v>
          </cell>
          <cell r="D9" t="str">
            <v>Start Date</v>
          </cell>
          <cell r="E9" t="str">
            <v>Start Date</v>
          </cell>
          <cell r="F9" t="str">
            <v>Start Date</v>
          </cell>
          <cell r="G9" t="str">
            <v>Start Date</v>
          </cell>
          <cell r="H9" t="str">
            <v>Start Date</v>
          </cell>
          <cell r="I9" t="str">
            <v>Start Date</v>
          </cell>
          <cell r="J9" t="str">
            <v>Start Date</v>
          </cell>
          <cell r="K9" t="str">
            <v>Start Date</v>
          </cell>
        </row>
        <row r="10">
          <cell r="A10" t="str">
            <v>CompDate</v>
          </cell>
          <cell r="B10" t="str">
            <v>Complete Date</v>
          </cell>
          <cell r="C10" t="str">
            <v>Fecha de Término</v>
          </cell>
          <cell r="D10" t="str">
            <v>Complete Date</v>
          </cell>
          <cell r="E10" t="str">
            <v>Complete Date</v>
          </cell>
          <cell r="F10" t="str">
            <v>Complete Date</v>
          </cell>
          <cell r="G10" t="str">
            <v>Complete Date</v>
          </cell>
          <cell r="H10" t="str">
            <v>Complete Date</v>
          </cell>
          <cell r="I10" t="str">
            <v>Complete Date</v>
          </cell>
          <cell r="J10" t="str">
            <v>Complete Date</v>
          </cell>
          <cell r="K10" t="str">
            <v>Complete Date</v>
          </cell>
        </row>
        <row r="11">
          <cell r="A11" t="str">
            <v>BusType</v>
          </cell>
          <cell r="B11" t="str">
            <v>Business Type</v>
          </cell>
          <cell r="C11" t="str">
            <v>Tipo de Negocio</v>
          </cell>
          <cell r="D11" t="str">
            <v>Business Type</v>
          </cell>
          <cell r="E11" t="str">
            <v>Business Type</v>
          </cell>
          <cell r="F11" t="str">
            <v>Business Type</v>
          </cell>
          <cell r="G11" t="str">
            <v>Business Type</v>
          </cell>
          <cell r="H11" t="str">
            <v>Business Type</v>
          </cell>
          <cell r="I11" t="str">
            <v>Business Type</v>
          </cell>
          <cell r="J11" t="str">
            <v>Business Type</v>
          </cell>
          <cell r="K11" t="str">
            <v>Business Type</v>
          </cell>
        </row>
        <row r="12">
          <cell r="A12" t="str">
            <v>MarketType</v>
          </cell>
          <cell r="B12" t="str">
            <v>Market Type</v>
          </cell>
          <cell r="C12" t="str">
            <v>Tipo de Mercado</v>
          </cell>
          <cell r="D12" t="str">
            <v>Market Type</v>
          </cell>
          <cell r="E12" t="str">
            <v>Market Type</v>
          </cell>
          <cell r="F12" t="str">
            <v>Market Type</v>
          </cell>
          <cell r="G12" t="str">
            <v>Market Type</v>
          </cell>
          <cell r="H12" t="str">
            <v>Market Type</v>
          </cell>
          <cell r="I12" t="str">
            <v>Market Type</v>
          </cell>
          <cell r="J12" t="str">
            <v>Market Type</v>
          </cell>
          <cell r="K12" t="str">
            <v>Market Type</v>
          </cell>
        </row>
        <row r="13">
          <cell r="A13" t="str">
            <v>BidClass</v>
          </cell>
          <cell r="B13" t="str">
            <v>Bid Class</v>
          </cell>
          <cell r="C13" t="str">
            <v>Tipo de Oferta</v>
          </cell>
          <cell r="D13" t="str">
            <v>Bid Class</v>
          </cell>
          <cell r="E13" t="str">
            <v>Bid Class</v>
          </cell>
          <cell r="F13" t="str">
            <v>Bid Class</v>
          </cell>
          <cell r="G13" t="str">
            <v>Bid Class</v>
          </cell>
          <cell r="H13" t="str">
            <v>Bid Class</v>
          </cell>
          <cell r="I13" t="str">
            <v>Bid Class</v>
          </cell>
          <cell r="J13" t="str">
            <v>Bid Class</v>
          </cell>
          <cell r="K13" t="str">
            <v>Bid Class</v>
          </cell>
        </row>
        <row r="14">
          <cell r="A14" t="str">
            <v>SpecClass</v>
          </cell>
          <cell r="B14" t="str">
            <v>Specification Class</v>
          </cell>
          <cell r="C14" t="str">
            <v>Tipo de Especificación</v>
          </cell>
          <cell r="D14" t="str">
            <v>Specification Class</v>
          </cell>
          <cell r="E14" t="str">
            <v>Specification Class</v>
          </cell>
          <cell r="F14" t="str">
            <v>Specification Class</v>
          </cell>
          <cell r="G14" t="str">
            <v>Specification Class</v>
          </cell>
          <cell r="H14" t="str">
            <v>Specification Class</v>
          </cell>
          <cell r="I14" t="str">
            <v>Specification Class</v>
          </cell>
          <cell r="J14" t="str">
            <v>Specification Class</v>
          </cell>
          <cell r="K14" t="str">
            <v>Specification Class</v>
          </cell>
        </row>
        <row r="15">
          <cell r="A15" t="str">
            <v>CorpClient</v>
          </cell>
          <cell r="B15" t="str">
            <v>Corporate Client</v>
          </cell>
          <cell r="C15" t="str">
            <v>Cliente Corporativo</v>
          </cell>
          <cell r="D15" t="str">
            <v>Corporate Client</v>
          </cell>
          <cell r="E15" t="str">
            <v>Corporate Client</v>
          </cell>
          <cell r="F15" t="str">
            <v>Corporate Client</v>
          </cell>
          <cell r="G15" t="str">
            <v>Corporate Client</v>
          </cell>
          <cell r="H15" t="str">
            <v>Corporate Client</v>
          </cell>
          <cell r="I15" t="str">
            <v>Corporate Client</v>
          </cell>
          <cell r="J15" t="str">
            <v>Corporate Client</v>
          </cell>
          <cell r="K15" t="str">
            <v>Corporate Client</v>
          </cell>
        </row>
        <row r="16">
          <cell r="A16" t="str">
            <v>TierCode</v>
          </cell>
          <cell r="B16" t="str">
            <v>Tier Code</v>
          </cell>
          <cell r="C16" t="str">
            <v>Relacion con cliente final</v>
          </cell>
          <cell r="D16" t="str">
            <v>Contract Tier Code</v>
          </cell>
          <cell r="E16" t="str">
            <v>Contract Tier Code</v>
          </cell>
          <cell r="F16" t="str">
            <v>Contract Tier Code</v>
          </cell>
          <cell r="G16" t="str">
            <v>Contract Tier Code</v>
          </cell>
          <cell r="H16" t="str">
            <v>Contract Tier Code</v>
          </cell>
          <cell r="I16" t="str">
            <v>Contract Tier Code</v>
          </cell>
          <cell r="J16" t="str">
            <v>Contract Tier Code</v>
          </cell>
          <cell r="K16" t="str">
            <v>Contract Tier Code</v>
          </cell>
        </row>
        <row r="17">
          <cell r="A17" t="str">
            <v>SalesMgr</v>
          </cell>
          <cell r="B17" t="str">
            <v>Sales Manager</v>
          </cell>
          <cell r="C17" t="str">
            <v>Gerente de Ventas</v>
          </cell>
          <cell r="D17" t="str">
            <v>Sales Manager</v>
          </cell>
          <cell r="E17" t="str">
            <v>Sales Manager</v>
          </cell>
          <cell r="F17" t="str">
            <v>Sales Manager</v>
          </cell>
          <cell r="G17" t="str">
            <v>Sales Manager</v>
          </cell>
          <cell r="H17" t="str">
            <v>Sales Manager</v>
          </cell>
          <cell r="I17" t="str">
            <v>Sales Manager</v>
          </cell>
          <cell r="J17" t="str">
            <v>Sales Manager</v>
          </cell>
          <cell r="K17" t="str">
            <v>Sales Manager</v>
          </cell>
        </row>
        <row r="18">
          <cell r="A18" t="str">
            <v>SmallProj</v>
          </cell>
          <cell r="B18" t="str">
            <v>Small Project</v>
          </cell>
          <cell r="C18" t="str">
            <v>Proyecto Pequeño</v>
          </cell>
          <cell r="D18" t="str">
            <v>Small Project</v>
          </cell>
          <cell r="E18" t="str">
            <v>Small Project</v>
          </cell>
          <cell r="F18" t="str">
            <v>Small Project</v>
          </cell>
          <cell r="G18" t="str">
            <v>Small Project</v>
          </cell>
          <cell r="H18" t="str">
            <v>Small Project</v>
          </cell>
          <cell r="I18" t="str">
            <v>Small Project</v>
          </cell>
          <cell r="J18" t="str">
            <v>Small Project</v>
          </cell>
          <cell r="K18" t="str">
            <v>Small Project</v>
          </cell>
        </row>
        <row r="19">
          <cell r="A19" t="str">
            <v>OwnAcctNum</v>
          </cell>
          <cell r="B19" t="str">
            <v>Owner Account Number</v>
          </cell>
          <cell r="C19" t="str">
            <v>Número de Cuenta de Cliente Directo / Cte. Principal</v>
          </cell>
          <cell r="D19" t="str">
            <v>Owner Account # (if available)</v>
          </cell>
          <cell r="E19" t="str">
            <v>Owner Account # (if available)</v>
          </cell>
          <cell r="F19" t="str">
            <v>Owner Account # (if available)</v>
          </cell>
          <cell r="G19" t="str">
            <v>Owner Account # (not available)</v>
          </cell>
          <cell r="H19" t="str">
            <v>Owner Account # (not available)</v>
          </cell>
          <cell r="I19" t="str">
            <v>Owner Account # (if available)</v>
          </cell>
          <cell r="J19" t="str">
            <v>Owner Account # (not available)</v>
          </cell>
          <cell r="K19" t="str">
            <v>Owner Account # (if available)</v>
          </cell>
        </row>
        <row r="20">
          <cell r="A20" t="str">
            <v>ChangeDate</v>
          </cell>
          <cell r="B20" t="str">
            <v>Last Change Date</v>
          </cell>
          <cell r="C20" t="str">
            <v>Fecha de último cambio</v>
          </cell>
          <cell r="D20" t="str">
            <v>Last Change Date</v>
          </cell>
          <cell r="E20" t="str">
            <v>Last Change Date</v>
          </cell>
          <cell r="F20" t="str">
            <v>Last Change Date</v>
          </cell>
          <cell r="G20" t="str">
            <v>Last Change Date</v>
          </cell>
          <cell r="H20" t="str">
            <v>Last Change Date</v>
          </cell>
          <cell r="I20" t="str">
            <v>Last Change Date</v>
          </cell>
          <cell r="J20" t="str">
            <v>Last Change Date</v>
          </cell>
          <cell r="K20" t="str">
            <v>Last Change Date</v>
          </cell>
        </row>
        <row r="21">
          <cell r="A21" t="str">
            <v>ChangeBy</v>
          </cell>
          <cell r="B21" t="str">
            <v>Last Change By</v>
          </cell>
          <cell r="C21" t="str">
            <v>Último cambio hecho por</v>
          </cell>
          <cell r="D21" t="str">
            <v>Last Change By</v>
          </cell>
          <cell r="E21" t="str">
            <v>Last Change By</v>
          </cell>
          <cell r="F21" t="str">
            <v>Last Change By</v>
          </cell>
          <cell r="G21" t="str">
            <v>Last Change By</v>
          </cell>
          <cell r="H21" t="str">
            <v>Last Change By</v>
          </cell>
          <cell r="I21" t="str">
            <v>Last Change By</v>
          </cell>
          <cell r="J21" t="str">
            <v>Last Change By</v>
          </cell>
          <cell r="K21" t="str">
            <v>Last Change By</v>
          </cell>
        </row>
        <row r="22">
          <cell r="A22" t="str">
            <v>ContAmt</v>
          </cell>
          <cell r="B22" t="str">
            <v>Contract Amount - USD, USD</v>
          </cell>
          <cell r="C22" t="str">
            <v>Monto del Contrato - USD, Pesos</v>
          </cell>
          <cell r="D22" t="str">
            <v>Contract Amount - HK$, USD</v>
          </cell>
          <cell r="E22" t="str">
            <v>Contract Amount - RM$, USD</v>
          </cell>
          <cell r="F22" t="str">
            <v>Contract Amount - SGD, USD</v>
          </cell>
          <cell r="G22" t="str">
            <v>Contract Amount - Rps, USD</v>
          </cell>
          <cell r="H22" t="str">
            <v>Contract Amount - SGD$, USD</v>
          </cell>
          <cell r="I22" t="str">
            <v>Contract Amount - THB$, USD</v>
          </cell>
          <cell r="J22" t="str">
            <v>Contract Amount - AUD, USD</v>
          </cell>
          <cell r="K22" t="str">
            <v>Contract Amount - local currency, USD</v>
          </cell>
        </row>
        <row r="23">
          <cell r="A23" t="str">
            <v>EstCost</v>
          </cell>
          <cell r="B23" t="str">
            <v>Estimated Cost - USD, USD</v>
          </cell>
          <cell r="C23" t="str">
            <v>Costo Estimado - USD, Pesos</v>
          </cell>
          <cell r="D23" t="str">
            <v>Estimated Cost - HK$, USD</v>
          </cell>
          <cell r="E23" t="str">
            <v>Estimated Cost - RM$, USD</v>
          </cell>
          <cell r="F23" t="str">
            <v>Estimated Cost - SGD, USD</v>
          </cell>
          <cell r="G23" t="str">
            <v>Estimated Cost - Rps, USD</v>
          </cell>
          <cell r="H23" t="str">
            <v>Estimated Cost - SGD$, USD</v>
          </cell>
          <cell r="I23" t="str">
            <v>Estimated Cost - THB$, USD</v>
          </cell>
          <cell r="J23" t="str">
            <v>Estimated Cost - AUD, USD</v>
          </cell>
          <cell r="K23" t="str">
            <v>Estimated Cost - local currency, USD</v>
          </cell>
        </row>
        <row r="24">
          <cell r="A24" t="str">
            <v>GMAmount</v>
          </cell>
          <cell r="B24" t="str">
            <v>Gross Margin Amount - USD, USD</v>
          </cell>
          <cell r="C24" t="str">
            <v>Margen Bruto - USD, Pesos</v>
          </cell>
          <cell r="D24" t="str">
            <v>Gross Margin Amount - HK$, USD</v>
          </cell>
          <cell r="E24" t="str">
            <v>Gross Margin Amount - RM$, USD</v>
          </cell>
          <cell r="F24" t="str">
            <v>Gross Margin Amount - SGD, USD</v>
          </cell>
          <cell r="G24" t="str">
            <v>Gross Margin Amount - Rps, USD</v>
          </cell>
          <cell r="H24" t="str">
            <v>Gross Margin Amount - SGD$, USD</v>
          </cell>
          <cell r="I24" t="str">
            <v>Gross Margin Amount - THB$, USD</v>
          </cell>
          <cell r="J24" t="str">
            <v>Gross Margin Amount - AUD, USD</v>
          </cell>
          <cell r="K24" t="str">
            <v>Gross Margin Amount - local currency, USD</v>
          </cell>
        </row>
        <row r="25">
          <cell r="A25" t="str">
            <v>GMPercent</v>
          </cell>
          <cell r="B25" t="str">
            <v>Gross Margin Percent</v>
          </cell>
          <cell r="C25" t="str">
            <v>Porcentaje de Margen Bruto</v>
          </cell>
          <cell r="D25" t="str">
            <v>Gross Margin Percent</v>
          </cell>
          <cell r="E25" t="str">
            <v>Gross Margin Percent</v>
          </cell>
          <cell r="F25" t="str">
            <v>Gross Margin Percent</v>
          </cell>
          <cell r="G25" t="str">
            <v>Gross Margin Percent</v>
          </cell>
          <cell r="H25" t="str">
            <v>Gross Margin Percent</v>
          </cell>
          <cell r="I25" t="str">
            <v>Gross Margin Percent</v>
          </cell>
          <cell r="J25" t="str">
            <v>Gross Margin Percent</v>
          </cell>
          <cell r="K25" t="str">
            <v>Gross Margin Percent</v>
          </cell>
        </row>
        <row r="27">
          <cell r="A27" t="str">
            <v>ProjLocation</v>
          </cell>
          <cell r="B27" t="str">
            <v>Project Location</v>
          </cell>
          <cell r="C27" t="str">
            <v>Ubicación del Proyecto</v>
          </cell>
          <cell r="D27" t="str">
            <v>Project Location</v>
          </cell>
          <cell r="E27" t="str">
            <v>Project Location</v>
          </cell>
          <cell r="F27" t="str">
            <v>Project Location</v>
          </cell>
          <cell r="G27" t="str">
            <v>Project Location</v>
          </cell>
          <cell r="H27" t="str">
            <v>Project Location</v>
          </cell>
          <cell r="I27" t="str">
            <v>Project Location</v>
          </cell>
          <cell r="J27" t="str">
            <v>Project Location</v>
          </cell>
          <cell r="K27" t="str">
            <v>Project Location</v>
          </cell>
        </row>
        <row r="28">
          <cell r="A28" t="str">
            <v>ProjAddress1</v>
          </cell>
          <cell r="B28" t="str">
            <v>Address 1</v>
          </cell>
          <cell r="C28" t="str">
            <v>Dirección 1</v>
          </cell>
          <cell r="D28" t="str">
            <v>Address 1</v>
          </cell>
          <cell r="E28" t="str">
            <v>Address 1</v>
          </cell>
          <cell r="F28" t="str">
            <v>Address 1</v>
          </cell>
          <cell r="G28" t="str">
            <v>Address 1</v>
          </cell>
          <cell r="H28" t="str">
            <v>Address 1</v>
          </cell>
          <cell r="I28" t="str">
            <v>Address 1</v>
          </cell>
          <cell r="J28" t="str">
            <v>Address 1</v>
          </cell>
          <cell r="K28" t="str">
            <v>Address 1</v>
          </cell>
        </row>
        <row r="29">
          <cell r="A29" t="str">
            <v>ProjAddress2</v>
          </cell>
          <cell r="B29" t="str">
            <v>Address 2</v>
          </cell>
          <cell r="C29" t="str">
            <v>Dirección 2</v>
          </cell>
          <cell r="D29" t="str">
            <v>Address 2</v>
          </cell>
          <cell r="E29" t="str">
            <v>Address 2</v>
          </cell>
          <cell r="F29" t="str">
            <v>Address 2</v>
          </cell>
          <cell r="G29" t="str">
            <v>Address 2</v>
          </cell>
          <cell r="H29" t="str">
            <v>Address 2</v>
          </cell>
          <cell r="I29" t="str">
            <v>Address 2</v>
          </cell>
          <cell r="J29" t="str">
            <v>Address 2</v>
          </cell>
          <cell r="K29" t="str">
            <v>Address 2</v>
          </cell>
        </row>
        <row r="30">
          <cell r="A30" t="str">
            <v>ProjCity</v>
          </cell>
          <cell r="B30" t="str">
            <v>City</v>
          </cell>
          <cell r="C30" t="str">
            <v>Ciudad</v>
          </cell>
          <cell r="D30" t="str">
            <v>City</v>
          </cell>
          <cell r="E30" t="str">
            <v>City</v>
          </cell>
          <cell r="F30" t="str">
            <v>City</v>
          </cell>
          <cell r="G30" t="str">
            <v>City</v>
          </cell>
          <cell r="H30" t="str">
            <v>City</v>
          </cell>
          <cell r="I30" t="str">
            <v>City</v>
          </cell>
          <cell r="J30" t="str">
            <v>City</v>
          </cell>
          <cell r="K30" t="str">
            <v>City</v>
          </cell>
        </row>
        <row r="31">
          <cell r="A31" t="str">
            <v>ProjCounty</v>
          </cell>
          <cell r="B31" t="str">
            <v>County</v>
          </cell>
          <cell r="C31" t="str">
            <v>Delegacion o Municipio</v>
          </cell>
          <cell r="D31" t="str">
            <v>County (not applicable)</v>
          </cell>
          <cell r="E31" t="str">
            <v>County (not applicable)</v>
          </cell>
          <cell r="F31" t="str">
            <v>County (not applicable)</v>
          </cell>
          <cell r="G31" t="str">
            <v>County (not applicable)</v>
          </cell>
          <cell r="H31" t="str">
            <v>County (not applicable)</v>
          </cell>
          <cell r="I31" t="str">
            <v>County (not applicable)</v>
          </cell>
          <cell r="J31" t="str">
            <v>County (not applicable)</v>
          </cell>
          <cell r="K31" t="str">
            <v>County (if applicable)</v>
          </cell>
        </row>
        <row r="32">
          <cell r="A32" t="str">
            <v>ProjState</v>
          </cell>
          <cell r="B32" t="str">
            <v>State</v>
          </cell>
          <cell r="C32" t="str">
            <v>Estado</v>
          </cell>
          <cell r="D32" t="str">
            <v>State (N.A.)</v>
          </cell>
          <cell r="E32" t="str">
            <v>State (N.A.)</v>
          </cell>
          <cell r="F32" t="str">
            <v>State (N.A.)</v>
          </cell>
          <cell r="G32" t="str">
            <v>State (N.A.)</v>
          </cell>
          <cell r="H32" t="str">
            <v>State (N.A.)</v>
          </cell>
          <cell r="I32" t="str">
            <v>State (N.A.)</v>
          </cell>
          <cell r="J32" t="str">
            <v>State (N.A.)</v>
          </cell>
          <cell r="K32" t="str">
            <v>State (if applicable)</v>
          </cell>
        </row>
        <row r="33">
          <cell r="A33" t="str">
            <v>ProjPostal</v>
          </cell>
          <cell r="B33" t="str">
            <v>Zip Code</v>
          </cell>
          <cell r="C33" t="str">
            <v>Código Postal</v>
          </cell>
          <cell r="D33" t="str">
            <v>Postal Code</v>
          </cell>
          <cell r="E33" t="str">
            <v>Postal Code</v>
          </cell>
          <cell r="F33" t="str">
            <v>Postal Code</v>
          </cell>
          <cell r="G33" t="str">
            <v>Postal Code</v>
          </cell>
          <cell r="H33" t="str">
            <v>Postal Code</v>
          </cell>
          <cell r="I33" t="str">
            <v>Postal Code</v>
          </cell>
          <cell r="J33" t="str">
            <v>Postal Code</v>
          </cell>
          <cell r="K33" t="str">
            <v>Postal Code</v>
          </cell>
        </row>
        <row r="34">
          <cell r="A34" t="str">
            <v>ProjCountry</v>
          </cell>
          <cell r="B34" t="str">
            <v>Country</v>
          </cell>
          <cell r="C34" t="str">
            <v>País</v>
          </cell>
          <cell r="D34" t="str">
            <v>Country</v>
          </cell>
          <cell r="E34" t="str">
            <v>Country</v>
          </cell>
          <cell r="F34" t="str">
            <v>Country</v>
          </cell>
          <cell r="G34" t="str">
            <v>Country</v>
          </cell>
          <cell r="H34" t="str">
            <v>Country</v>
          </cell>
          <cell r="I34" t="str">
            <v>Country</v>
          </cell>
          <cell r="J34" t="str">
            <v>Country</v>
          </cell>
          <cell r="K34" t="str">
            <v>Country</v>
          </cell>
        </row>
        <row r="36">
          <cell r="A36" t="str">
            <v>Salespersons</v>
          </cell>
          <cell r="B36" t="str">
            <v>Salespersons</v>
          </cell>
          <cell r="C36" t="str">
            <v>Vendedores</v>
          </cell>
          <cell r="D36" t="str">
            <v>Salespersons</v>
          </cell>
          <cell r="E36" t="str">
            <v>Salespersons</v>
          </cell>
          <cell r="F36" t="str">
            <v>Salespersons</v>
          </cell>
          <cell r="G36" t="str">
            <v>Salespersons</v>
          </cell>
          <cell r="H36" t="str">
            <v>Salespersons</v>
          </cell>
          <cell r="I36" t="str">
            <v>Salespersons</v>
          </cell>
          <cell r="J36" t="str">
            <v>Salespersons</v>
          </cell>
          <cell r="K36" t="str">
            <v>Salespersons</v>
          </cell>
        </row>
        <row r="37">
          <cell r="A37" t="str">
            <v>SP1Name</v>
          </cell>
          <cell r="B37" t="str">
            <v>Lead Name</v>
          </cell>
          <cell r="C37" t="str">
            <v>Nombre de Líder de Cta. O Proyecto</v>
          </cell>
          <cell r="D37" t="str">
            <v>Lead Name</v>
          </cell>
          <cell r="E37" t="str">
            <v>Lead Name</v>
          </cell>
          <cell r="F37" t="str">
            <v>Lead Name</v>
          </cell>
          <cell r="G37" t="str">
            <v>Lead Name</v>
          </cell>
          <cell r="H37" t="str">
            <v>Lead Name</v>
          </cell>
          <cell r="I37" t="str">
            <v>Lead Name</v>
          </cell>
          <cell r="J37" t="str">
            <v>Lead Name</v>
          </cell>
          <cell r="K37" t="str">
            <v>Lead Name</v>
          </cell>
        </row>
        <row r="38">
          <cell r="A38" t="str">
            <v>SP1Number</v>
          </cell>
          <cell r="B38" t="str">
            <v>Number</v>
          </cell>
          <cell r="C38" t="str">
            <v>Número</v>
          </cell>
          <cell r="D38" t="str">
            <v>Number</v>
          </cell>
          <cell r="E38" t="str">
            <v>Number</v>
          </cell>
          <cell r="F38" t="str">
            <v>Number</v>
          </cell>
          <cell r="G38" t="str">
            <v>Number</v>
          </cell>
          <cell r="H38" t="str">
            <v>Number</v>
          </cell>
          <cell r="I38" t="str">
            <v>Number</v>
          </cell>
          <cell r="J38" t="str">
            <v>Number</v>
          </cell>
          <cell r="K38" t="str">
            <v>Number</v>
          </cell>
        </row>
        <row r="39">
          <cell r="A39" t="str">
            <v>SP1Branch</v>
          </cell>
          <cell r="B39" t="str">
            <v>Branch</v>
          </cell>
          <cell r="C39" t="str">
            <v>Sucursal</v>
          </cell>
          <cell r="D39" t="str">
            <v>Branch</v>
          </cell>
          <cell r="E39" t="str">
            <v>Branch</v>
          </cell>
          <cell r="F39" t="str">
            <v>Branch</v>
          </cell>
          <cell r="G39" t="str">
            <v>Branch</v>
          </cell>
          <cell r="H39" t="str">
            <v>Branch</v>
          </cell>
          <cell r="I39" t="str">
            <v>Branch</v>
          </cell>
          <cell r="J39" t="str">
            <v>Branch</v>
          </cell>
          <cell r="K39" t="str">
            <v>Branch</v>
          </cell>
        </row>
        <row r="40">
          <cell r="A40" t="str">
            <v>SP1Credit</v>
          </cell>
          <cell r="B40" t="str">
            <v>Credit Percent</v>
          </cell>
          <cell r="C40" t="str">
            <v>Porcentaje de Crédito</v>
          </cell>
          <cell r="D40" t="str">
            <v>Credit Percent</v>
          </cell>
          <cell r="E40" t="str">
            <v>Credit Percent</v>
          </cell>
          <cell r="F40" t="str">
            <v>Credit Percent</v>
          </cell>
          <cell r="G40" t="str">
            <v>Credit Percent</v>
          </cell>
          <cell r="H40" t="str">
            <v>Credit Percent</v>
          </cell>
          <cell r="I40" t="str">
            <v>Credit Percent</v>
          </cell>
          <cell r="J40" t="str">
            <v>Credit Percent</v>
          </cell>
          <cell r="K40" t="str">
            <v>Credit Percent</v>
          </cell>
        </row>
        <row r="41">
          <cell r="A41" t="str">
            <v>SP2Name</v>
          </cell>
          <cell r="B41" t="str">
            <v>Name</v>
          </cell>
          <cell r="C41" t="str">
            <v>Nombre</v>
          </cell>
          <cell r="D41" t="str">
            <v>Name</v>
          </cell>
          <cell r="E41" t="str">
            <v>Name</v>
          </cell>
          <cell r="F41" t="str">
            <v>Name</v>
          </cell>
          <cell r="G41" t="str">
            <v>Name</v>
          </cell>
          <cell r="H41" t="str">
            <v>Name</v>
          </cell>
          <cell r="I41" t="str">
            <v>Name</v>
          </cell>
          <cell r="J41" t="str">
            <v>Name</v>
          </cell>
          <cell r="K41" t="str">
            <v>Name</v>
          </cell>
        </row>
        <row r="42">
          <cell r="A42" t="str">
            <v>SP2Number</v>
          </cell>
          <cell r="B42" t="str">
            <v>Number</v>
          </cell>
          <cell r="C42" t="str">
            <v>Número</v>
          </cell>
          <cell r="D42" t="str">
            <v>Number</v>
          </cell>
          <cell r="E42" t="str">
            <v>Number</v>
          </cell>
          <cell r="F42" t="str">
            <v>Number</v>
          </cell>
          <cell r="G42" t="str">
            <v>Number</v>
          </cell>
          <cell r="H42" t="str">
            <v>Number</v>
          </cell>
          <cell r="I42" t="str">
            <v>Number</v>
          </cell>
          <cell r="J42" t="str">
            <v>Number</v>
          </cell>
          <cell r="K42" t="str">
            <v>Number</v>
          </cell>
        </row>
        <row r="43">
          <cell r="A43" t="str">
            <v>SP2Branch</v>
          </cell>
          <cell r="B43" t="str">
            <v>Branch</v>
          </cell>
          <cell r="C43" t="str">
            <v>Sucursal</v>
          </cell>
          <cell r="D43" t="str">
            <v>Branch</v>
          </cell>
          <cell r="E43" t="str">
            <v>Branch</v>
          </cell>
          <cell r="F43" t="str">
            <v>Branch</v>
          </cell>
          <cell r="G43" t="str">
            <v>Branch</v>
          </cell>
          <cell r="H43" t="str">
            <v>Branch</v>
          </cell>
          <cell r="I43" t="str">
            <v>Branch</v>
          </cell>
          <cell r="J43" t="str">
            <v>Branch</v>
          </cell>
          <cell r="K43" t="str">
            <v>Branch</v>
          </cell>
        </row>
        <row r="44">
          <cell r="A44" t="str">
            <v>SP2Credit</v>
          </cell>
          <cell r="B44" t="str">
            <v>Credit Percent</v>
          </cell>
          <cell r="C44" t="str">
            <v>Porcentaje de Crédito</v>
          </cell>
          <cell r="D44" t="str">
            <v>Credit Percent</v>
          </cell>
          <cell r="E44" t="str">
            <v>Credit Percent</v>
          </cell>
          <cell r="F44" t="str">
            <v>Credit Percent</v>
          </cell>
          <cell r="G44" t="str">
            <v>Credit Percent</v>
          </cell>
          <cell r="H44" t="str">
            <v>Credit Percent</v>
          </cell>
          <cell r="I44" t="str">
            <v>Credit Percent</v>
          </cell>
          <cell r="J44" t="str">
            <v>Credit Percent</v>
          </cell>
          <cell r="K44" t="str">
            <v>Credit Percent</v>
          </cell>
        </row>
        <row r="45">
          <cell r="A45" t="str">
            <v>SP3Name</v>
          </cell>
          <cell r="B45" t="str">
            <v>Name</v>
          </cell>
          <cell r="C45" t="str">
            <v>Nombre</v>
          </cell>
          <cell r="D45" t="str">
            <v>Name</v>
          </cell>
          <cell r="E45" t="str">
            <v>Name</v>
          </cell>
          <cell r="F45" t="str">
            <v>Name</v>
          </cell>
          <cell r="G45" t="str">
            <v>Name</v>
          </cell>
          <cell r="H45" t="str">
            <v>Name</v>
          </cell>
          <cell r="I45" t="str">
            <v>Name</v>
          </cell>
          <cell r="J45" t="str">
            <v>Name</v>
          </cell>
          <cell r="K45" t="str">
            <v>Name</v>
          </cell>
        </row>
        <row r="46">
          <cell r="A46" t="str">
            <v>SP3Number</v>
          </cell>
          <cell r="B46" t="str">
            <v>Number</v>
          </cell>
          <cell r="C46" t="str">
            <v>Número</v>
          </cell>
          <cell r="D46" t="str">
            <v>Number</v>
          </cell>
          <cell r="E46" t="str">
            <v>Number</v>
          </cell>
          <cell r="F46" t="str">
            <v>Number</v>
          </cell>
          <cell r="G46" t="str">
            <v>Number</v>
          </cell>
          <cell r="H46" t="str">
            <v>Number</v>
          </cell>
          <cell r="I46" t="str">
            <v>Number</v>
          </cell>
          <cell r="J46" t="str">
            <v>Number</v>
          </cell>
          <cell r="K46" t="str">
            <v>Number</v>
          </cell>
        </row>
        <row r="47">
          <cell r="A47" t="str">
            <v>SP3Branch</v>
          </cell>
          <cell r="B47" t="str">
            <v>Branch</v>
          </cell>
          <cell r="C47" t="str">
            <v>Sucursal</v>
          </cell>
          <cell r="D47" t="str">
            <v>Branch</v>
          </cell>
          <cell r="E47" t="str">
            <v>Branch</v>
          </cell>
          <cell r="F47" t="str">
            <v>Branch</v>
          </cell>
          <cell r="G47" t="str">
            <v>Branch</v>
          </cell>
          <cell r="H47" t="str">
            <v>Branch</v>
          </cell>
          <cell r="I47" t="str">
            <v>Branch</v>
          </cell>
          <cell r="J47" t="str">
            <v>Branch</v>
          </cell>
          <cell r="K47" t="str">
            <v>Branch</v>
          </cell>
        </row>
        <row r="48">
          <cell r="A48" t="str">
            <v>SP3Credit</v>
          </cell>
          <cell r="B48" t="str">
            <v>Credit Percent</v>
          </cell>
          <cell r="C48" t="str">
            <v>Porcentaje de Crédito</v>
          </cell>
          <cell r="D48" t="str">
            <v>Credit Percent</v>
          </cell>
          <cell r="E48" t="str">
            <v>Credit Percent</v>
          </cell>
          <cell r="F48" t="str">
            <v>Credit Percent</v>
          </cell>
          <cell r="G48" t="str">
            <v>Credit Percent</v>
          </cell>
          <cell r="H48" t="str">
            <v>Credit Percent</v>
          </cell>
          <cell r="I48" t="str">
            <v>Credit Percent</v>
          </cell>
          <cell r="J48" t="str">
            <v>Credit Percent</v>
          </cell>
          <cell r="K48" t="str">
            <v>Credit Percent</v>
          </cell>
        </row>
        <row r="49">
          <cell r="A49" t="str">
            <v>SP4Name</v>
          </cell>
          <cell r="B49" t="str">
            <v>Name</v>
          </cell>
          <cell r="C49" t="str">
            <v>Nombre</v>
          </cell>
          <cell r="D49" t="str">
            <v>Name</v>
          </cell>
          <cell r="E49" t="str">
            <v>Name</v>
          </cell>
          <cell r="F49" t="str">
            <v>Name</v>
          </cell>
          <cell r="G49" t="str">
            <v>Name</v>
          </cell>
          <cell r="H49" t="str">
            <v>Name</v>
          </cell>
          <cell r="I49" t="str">
            <v>Name</v>
          </cell>
          <cell r="J49" t="str">
            <v>Name</v>
          </cell>
          <cell r="K49" t="str">
            <v>Name</v>
          </cell>
        </row>
        <row r="50">
          <cell r="A50" t="str">
            <v>SP4Number</v>
          </cell>
          <cell r="B50" t="str">
            <v>Number</v>
          </cell>
          <cell r="C50" t="str">
            <v>Número</v>
          </cell>
          <cell r="D50" t="str">
            <v>Number</v>
          </cell>
          <cell r="E50" t="str">
            <v>Number</v>
          </cell>
          <cell r="F50" t="str">
            <v>Number</v>
          </cell>
          <cell r="G50" t="str">
            <v>Number</v>
          </cell>
          <cell r="H50" t="str">
            <v>Number</v>
          </cell>
          <cell r="I50" t="str">
            <v>Number</v>
          </cell>
          <cell r="J50" t="str">
            <v>Number</v>
          </cell>
          <cell r="K50" t="str">
            <v>Number</v>
          </cell>
        </row>
        <row r="51">
          <cell r="A51" t="str">
            <v>SP4Branch</v>
          </cell>
          <cell r="B51" t="str">
            <v>Branch</v>
          </cell>
          <cell r="C51" t="str">
            <v>Sucursal</v>
          </cell>
          <cell r="D51" t="str">
            <v>Branch</v>
          </cell>
          <cell r="E51" t="str">
            <v>Branch</v>
          </cell>
          <cell r="F51" t="str">
            <v>Branch</v>
          </cell>
          <cell r="G51" t="str">
            <v>Branch</v>
          </cell>
          <cell r="H51" t="str">
            <v>Branch</v>
          </cell>
          <cell r="I51" t="str">
            <v>Branch</v>
          </cell>
          <cell r="J51" t="str">
            <v>Branch</v>
          </cell>
          <cell r="K51" t="str">
            <v>Branch</v>
          </cell>
        </row>
        <row r="52">
          <cell r="A52" t="str">
            <v>SP4Credit</v>
          </cell>
          <cell r="B52" t="str">
            <v>Credit Percent</v>
          </cell>
          <cell r="C52" t="str">
            <v>Porcentaje de Crédito</v>
          </cell>
          <cell r="D52" t="str">
            <v>Credit Percent</v>
          </cell>
          <cell r="E52" t="str">
            <v>Credit Percent</v>
          </cell>
          <cell r="F52" t="str">
            <v>Credit Percent</v>
          </cell>
          <cell r="G52" t="str">
            <v>Credit Percent</v>
          </cell>
          <cell r="H52" t="str">
            <v>Credit Percent</v>
          </cell>
          <cell r="I52" t="str">
            <v>Credit Percent</v>
          </cell>
          <cell r="J52" t="str">
            <v>Credit Percent</v>
          </cell>
          <cell r="K52" t="str">
            <v>Credit Percent</v>
          </cell>
        </row>
        <row r="53">
          <cell r="A53" t="str">
            <v>SP5Name</v>
          </cell>
          <cell r="B53" t="str">
            <v>Name</v>
          </cell>
          <cell r="C53" t="str">
            <v>Nombre</v>
          </cell>
          <cell r="D53" t="str">
            <v>Name</v>
          </cell>
          <cell r="E53" t="str">
            <v>Name</v>
          </cell>
          <cell r="F53" t="str">
            <v>Name</v>
          </cell>
          <cell r="G53" t="str">
            <v>Name</v>
          </cell>
          <cell r="H53" t="str">
            <v>Name</v>
          </cell>
          <cell r="I53" t="str">
            <v>Name</v>
          </cell>
          <cell r="J53" t="str">
            <v>Name</v>
          </cell>
          <cell r="K53" t="str">
            <v>Name</v>
          </cell>
        </row>
        <row r="54">
          <cell r="A54" t="str">
            <v>SP5Number</v>
          </cell>
          <cell r="B54" t="str">
            <v>Number</v>
          </cell>
          <cell r="C54" t="str">
            <v>Número</v>
          </cell>
          <cell r="D54" t="str">
            <v>Number</v>
          </cell>
          <cell r="E54" t="str">
            <v>Number</v>
          </cell>
          <cell r="F54" t="str">
            <v>Number</v>
          </cell>
          <cell r="G54" t="str">
            <v>Number</v>
          </cell>
          <cell r="H54" t="str">
            <v>Number</v>
          </cell>
          <cell r="I54" t="str">
            <v>Number</v>
          </cell>
          <cell r="J54" t="str">
            <v>Number</v>
          </cell>
          <cell r="K54" t="str">
            <v>Number</v>
          </cell>
        </row>
        <row r="55">
          <cell r="A55" t="str">
            <v>SP5Branch</v>
          </cell>
          <cell r="B55" t="str">
            <v>Branch</v>
          </cell>
          <cell r="C55" t="str">
            <v>Sucursal</v>
          </cell>
          <cell r="D55" t="str">
            <v>Branch</v>
          </cell>
          <cell r="E55" t="str">
            <v>Branch</v>
          </cell>
          <cell r="F55" t="str">
            <v>Branch</v>
          </cell>
          <cell r="G55" t="str">
            <v>Branch</v>
          </cell>
          <cell r="H55" t="str">
            <v>Branch</v>
          </cell>
          <cell r="I55" t="str">
            <v>Branch</v>
          </cell>
          <cell r="J55" t="str">
            <v>Branch</v>
          </cell>
          <cell r="K55" t="str">
            <v>Branch</v>
          </cell>
        </row>
        <row r="56">
          <cell r="A56" t="str">
            <v>SP5Credit</v>
          </cell>
          <cell r="B56" t="str">
            <v>Credit Percent</v>
          </cell>
          <cell r="C56" t="str">
            <v>Porcentaje de Crédito</v>
          </cell>
          <cell r="D56" t="str">
            <v>Credit Percent</v>
          </cell>
          <cell r="E56" t="str">
            <v>Credit Percent</v>
          </cell>
          <cell r="F56" t="str">
            <v>Credit Percent</v>
          </cell>
          <cell r="G56" t="str">
            <v>Credit Percent</v>
          </cell>
          <cell r="H56" t="str">
            <v>Credit Percent</v>
          </cell>
          <cell r="I56" t="str">
            <v>Credit Percent</v>
          </cell>
          <cell r="J56" t="str">
            <v>Credit Percent</v>
          </cell>
          <cell r="K56" t="str">
            <v>Credit Percent</v>
          </cell>
        </row>
        <row r="58">
          <cell r="A58" t="str">
            <v>ContWith</v>
          </cell>
          <cell r="B58" t="str">
            <v>Our Contract Is With</v>
          </cell>
          <cell r="C58" t="str">
            <v>Nuestro contrato es con:</v>
          </cell>
          <cell r="D58" t="str">
            <v>Our Contract Is With</v>
          </cell>
          <cell r="E58" t="str">
            <v>Our Contract Is With</v>
          </cell>
          <cell r="F58" t="str">
            <v>Our Contract Is With</v>
          </cell>
          <cell r="G58" t="str">
            <v>Our Contract Is With</v>
          </cell>
          <cell r="H58" t="str">
            <v>Our Contract Is With</v>
          </cell>
          <cell r="I58" t="str">
            <v>Our Contract Is With</v>
          </cell>
          <cell r="J58" t="str">
            <v>Our Contract Is With</v>
          </cell>
          <cell r="K58" t="str">
            <v>Our Contract Is With</v>
          </cell>
        </row>
        <row r="59">
          <cell r="A59" t="str">
            <v>ContWithName</v>
          </cell>
          <cell r="B59" t="str">
            <v>Name</v>
          </cell>
          <cell r="C59" t="str">
            <v>Nombre</v>
          </cell>
          <cell r="D59" t="str">
            <v>Name</v>
          </cell>
          <cell r="E59" t="str">
            <v>Name</v>
          </cell>
          <cell r="F59" t="str">
            <v>Name</v>
          </cell>
          <cell r="G59" t="str">
            <v>Name</v>
          </cell>
          <cell r="H59" t="str">
            <v>Name</v>
          </cell>
          <cell r="I59" t="str">
            <v>Name</v>
          </cell>
          <cell r="J59" t="str">
            <v>Name</v>
          </cell>
          <cell r="K59" t="str">
            <v>Name</v>
          </cell>
        </row>
        <row r="60">
          <cell r="A60" t="str">
            <v>ContWithAcct</v>
          </cell>
          <cell r="B60" t="str">
            <v>Account Number</v>
          </cell>
          <cell r="C60" t="str">
            <v>Número de Cuenta</v>
          </cell>
          <cell r="D60" t="str">
            <v>Account Number (if available)</v>
          </cell>
          <cell r="E60" t="str">
            <v>Account Number (if available)</v>
          </cell>
          <cell r="F60" t="str">
            <v>Account Number (if available)</v>
          </cell>
          <cell r="G60" t="str">
            <v>Account Number (not available)</v>
          </cell>
          <cell r="H60" t="str">
            <v>Account Number (not available)</v>
          </cell>
          <cell r="I60" t="str">
            <v>Account Number (if available)</v>
          </cell>
          <cell r="J60" t="str">
            <v>Account Number (not available)</v>
          </cell>
          <cell r="K60" t="str">
            <v>Account Number (if available)</v>
          </cell>
        </row>
        <row r="61">
          <cell r="A61" t="str">
            <v>FiscalIDNum</v>
          </cell>
          <cell r="B61" t="str">
            <v>Fiscal ID Number</v>
          </cell>
          <cell r="C61" t="str">
            <v>RFC</v>
          </cell>
          <cell r="D61" t="str">
            <v>Fiscal ID Number (if available)</v>
          </cell>
          <cell r="E61" t="str">
            <v>Fiscal ID Number (if available)</v>
          </cell>
          <cell r="F61" t="str">
            <v>Fiscal ID Number (if available)</v>
          </cell>
          <cell r="G61" t="str">
            <v>Fiscal ID Number (not available)</v>
          </cell>
          <cell r="H61" t="str">
            <v>Fiscal ID Number (not available)</v>
          </cell>
          <cell r="I61" t="str">
            <v>Fiscal ID Number (if available)</v>
          </cell>
          <cell r="J61" t="str">
            <v>Fiscal ID Number (not available)</v>
          </cell>
          <cell r="K61" t="str">
            <v>Fiscal ID Number (if available)</v>
          </cell>
        </row>
        <row r="62">
          <cell r="A62" t="str">
            <v>ContWithPrio</v>
          </cell>
          <cell r="B62" t="str">
            <v>Priority</v>
          </cell>
          <cell r="C62" t="str">
            <v>Prioridad</v>
          </cell>
          <cell r="D62" t="str">
            <v>Priority</v>
          </cell>
          <cell r="E62" t="str">
            <v>Priority</v>
          </cell>
          <cell r="F62" t="str">
            <v>Priority</v>
          </cell>
          <cell r="G62" t="str">
            <v>Priority</v>
          </cell>
          <cell r="H62" t="str">
            <v>Priority</v>
          </cell>
          <cell r="I62" t="str">
            <v>Priority</v>
          </cell>
          <cell r="J62" t="str">
            <v>Priority</v>
          </cell>
          <cell r="K62" t="str">
            <v>Priority</v>
          </cell>
        </row>
        <row r="64">
          <cell r="A64" t="str">
            <v>EngFirm</v>
          </cell>
          <cell r="B64" t="str">
            <v>Engineering Firm</v>
          </cell>
          <cell r="C64" t="str">
            <v>Despacho de Ingeniería/Arquitectura</v>
          </cell>
          <cell r="D64" t="str">
            <v>Consulting Firm</v>
          </cell>
          <cell r="E64" t="str">
            <v>Consulting Firm</v>
          </cell>
          <cell r="F64" t="str">
            <v>Consulting Firm</v>
          </cell>
          <cell r="G64" t="str">
            <v>Consulting Firm</v>
          </cell>
          <cell r="H64" t="str">
            <v>Consulting Firm</v>
          </cell>
          <cell r="I64" t="str">
            <v>Consulting Firm</v>
          </cell>
          <cell r="J64" t="str">
            <v>Consulting Firm</v>
          </cell>
          <cell r="K64" t="str">
            <v>Consulting Firm</v>
          </cell>
        </row>
        <row r="65">
          <cell r="A65" t="str">
            <v>EngName</v>
          </cell>
          <cell r="B65" t="str">
            <v>Name</v>
          </cell>
          <cell r="C65" t="str">
            <v>Nombre</v>
          </cell>
          <cell r="D65" t="str">
            <v>Name</v>
          </cell>
          <cell r="E65" t="str">
            <v>Name</v>
          </cell>
          <cell r="F65" t="str">
            <v>Name</v>
          </cell>
          <cell r="G65" t="str">
            <v>Name</v>
          </cell>
          <cell r="H65" t="str">
            <v>Name</v>
          </cell>
          <cell r="I65" t="str">
            <v>Name</v>
          </cell>
          <cell r="J65" t="str">
            <v>Name</v>
          </cell>
          <cell r="K65" t="str">
            <v>Name</v>
          </cell>
        </row>
        <row r="66">
          <cell r="A66" t="str">
            <v>EngAddress</v>
          </cell>
          <cell r="B66" t="str">
            <v>Address</v>
          </cell>
          <cell r="C66" t="str">
            <v>Dirección</v>
          </cell>
          <cell r="D66" t="str">
            <v>Address</v>
          </cell>
          <cell r="E66" t="str">
            <v>Address</v>
          </cell>
          <cell r="F66" t="str">
            <v>Address</v>
          </cell>
          <cell r="G66" t="str">
            <v>Address</v>
          </cell>
          <cell r="H66" t="str">
            <v>Address</v>
          </cell>
          <cell r="I66" t="str">
            <v>Address</v>
          </cell>
          <cell r="J66" t="str">
            <v>Address</v>
          </cell>
          <cell r="K66" t="str">
            <v>Address</v>
          </cell>
        </row>
        <row r="67">
          <cell r="A67" t="str">
            <v>EngCity</v>
          </cell>
          <cell r="B67" t="str">
            <v>City</v>
          </cell>
          <cell r="C67" t="str">
            <v>Ciudad</v>
          </cell>
          <cell r="D67" t="str">
            <v>City</v>
          </cell>
          <cell r="E67" t="str">
            <v>City</v>
          </cell>
          <cell r="F67" t="str">
            <v>City</v>
          </cell>
          <cell r="G67" t="str">
            <v>City</v>
          </cell>
          <cell r="H67" t="str">
            <v>City</v>
          </cell>
          <cell r="I67" t="str">
            <v>City</v>
          </cell>
          <cell r="J67" t="str">
            <v>City</v>
          </cell>
          <cell r="K67" t="str">
            <v>City</v>
          </cell>
        </row>
        <row r="68">
          <cell r="A68" t="str">
            <v>EngState</v>
          </cell>
          <cell r="B68" t="str">
            <v>State</v>
          </cell>
          <cell r="C68" t="str">
            <v>Estado</v>
          </cell>
          <cell r="D68" t="str">
            <v>State (N.A.)</v>
          </cell>
          <cell r="E68" t="str">
            <v>State (N.A.)</v>
          </cell>
          <cell r="F68" t="str">
            <v>State (N.A.)</v>
          </cell>
          <cell r="G68" t="str">
            <v>State (N.A.)</v>
          </cell>
          <cell r="H68" t="str">
            <v>State (N.A.)</v>
          </cell>
          <cell r="I68" t="str">
            <v>State (N.A.)</v>
          </cell>
          <cell r="J68" t="str">
            <v>State (N.A.)</v>
          </cell>
          <cell r="K68" t="str">
            <v>State (if applicable)</v>
          </cell>
        </row>
        <row r="69">
          <cell r="A69" t="str">
            <v>EngPostal</v>
          </cell>
          <cell r="B69" t="str">
            <v>Zip Code</v>
          </cell>
          <cell r="C69" t="str">
            <v>Código Postal</v>
          </cell>
          <cell r="D69" t="str">
            <v>Postal Code</v>
          </cell>
          <cell r="E69" t="str">
            <v>Postal Code</v>
          </cell>
          <cell r="F69" t="str">
            <v>Postal Code</v>
          </cell>
          <cell r="G69" t="str">
            <v>Postal Code</v>
          </cell>
          <cell r="H69" t="str">
            <v>Postal Code</v>
          </cell>
          <cell r="I69" t="str">
            <v>Postal Code</v>
          </cell>
          <cell r="J69" t="str">
            <v>Postal Code</v>
          </cell>
          <cell r="K69" t="str">
            <v>Postal Code</v>
          </cell>
        </row>
        <row r="70">
          <cell r="A70" t="str">
            <v>EngPrio</v>
          </cell>
          <cell r="B70" t="str">
            <v>Priority</v>
          </cell>
          <cell r="C70" t="str">
            <v>Prioridad</v>
          </cell>
          <cell r="D70" t="str">
            <v>Priority</v>
          </cell>
          <cell r="E70" t="str">
            <v>Priority</v>
          </cell>
          <cell r="F70" t="str">
            <v>Priority</v>
          </cell>
          <cell r="G70" t="str">
            <v>Priority</v>
          </cell>
          <cell r="H70" t="str">
            <v>Priority</v>
          </cell>
          <cell r="I70" t="str">
            <v>Priority</v>
          </cell>
          <cell r="J70" t="str">
            <v>Priority</v>
          </cell>
          <cell r="K70" t="str">
            <v>Priority</v>
          </cell>
        </row>
        <row r="72">
          <cell r="A72" t="str">
            <v>PrimeCont</v>
          </cell>
          <cell r="B72" t="str">
            <v>Prime Contractor</v>
          </cell>
          <cell r="C72" t="str">
            <v>Contratista Principal</v>
          </cell>
          <cell r="D72" t="str">
            <v>Main Contractor</v>
          </cell>
          <cell r="E72" t="str">
            <v>Main Contractor</v>
          </cell>
          <cell r="F72" t="str">
            <v>Main Contractor</v>
          </cell>
          <cell r="G72" t="str">
            <v>General Contractor</v>
          </cell>
          <cell r="H72" t="str">
            <v>General Contractor</v>
          </cell>
          <cell r="I72" t="str">
            <v>Main Contractor</v>
          </cell>
          <cell r="J72" t="str">
            <v>General Contractor</v>
          </cell>
          <cell r="K72" t="str">
            <v>Main Contractor</v>
          </cell>
        </row>
        <row r="73">
          <cell r="A73" t="str">
            <v>PrimeName</v>
          </cell>
          <cell r="B73" t="str">
            <v>Name</v>
          </cell>
          <cell r="C73" t="str">
            <v>Nombre</v>
          </cell>
          <cell r="D73" t="str">
            <v>Name</v>
          </cell>
          <cell r="E73" t="str">
            <v>Name</v>
          </cell>
          <cell r="F73" t="str">
            <v>Name</v>
          </cell>
          <cell r="G73" t="str">
            <v>Name</v>
          </cell>
          <cell r="H73" t="str">
            <v>Name</v>
          </cell>
          <cell r="I73" t="str">
            <v>Name</v>
          </cell>
          <cell r="J73" t="str">
            <v>Name</v>
          </cell>
          <cell r="K73" t="str">
            <v>Name</v>
          </cell>
        </row>
        <row r="74">
          <cell r="A74" t="str">
            <v>PrimeAddress</v>
          </cell>
          <cell r="B74" t="str">
            <v>Address</v>
          </cell>
          <cell r="C74" t="str">
            <v xml:space="preserve">Dirección </v>
          </cell>
          <cell r="D74" t="str">
            <v>Address</v>
          </cell>
          <cell r="E74" t="str">
            <v>Address</v>
          </cell>
          <cell r="F74" t="str">
            <v>Address</v>
          </cell>
          <cell r="G74" t="str">
            <v>Address</v>
          </cell>
          <cell r="H74" t="str">
            <v>Address</v>
          </cell>
          <cell r="I74" t="str">
            <v>Address</v>
          </cell>
          <cell r="J74" t="str">
            <v>Address</v>
          </cell>
          <cell r="K74" t="str">
            <v>Address</v>
          </cell>
        </row>
        <row r="75">
          <cell r="A75" t="str">
            <v>PrimeCity</v>
          </cell>
          <cell r="B75" t="str">
            <v>City</v>
          </cell>
          <cell r="C75" t="str">
            <v>Ciudad</v>
          </cell>
          <cell r="D75" t="str">
            <v>City</v>
          </cell>
          <cell r="E75" t="str">
            <v>City</v>
          </cell>
          <cell r="F75" t="str">
            <v>City</v>
          </cell>
          <cell r="G75" t="str">
            <v>City</v>
          </cell>
          <cell r="H75" t="str">
            <v>City</v>
          </cell>
          <cell r="I75" t="str">
            <v>City</v>
          </cell>
          <cell r="J75" t="str">
            <v>City</v>
          </cell>
          <cell r="K75" t="str">
            <v>City</v>
          </cell>
        </row>
        <row r="76">
          <cell r="A76" t="str">
            <v>PrimeState</v>
          </cell>
          <cell r="B76" t="str">
            <v>State</v>
          </cell>
          <cell r="C76" t="str">
            <v>Estado</v>
          </cell>
          <cell r="D76" t="str">
            <v>State (N.A.)</v>
          </cell>
          <cell r="E76" t="str">
            <v>State (N.A.)</v>
          </cell>
          <cell r="F76" t="str">
            <v>State (N.A.)</v>
          </cell>
          <cell r="G76" t="str">
            <v>State (N.A.)</v>
          </cell>
          <cell r="H76" t="str">
            <v>State (N.A.)</v>
          </cell>
          <cell r="I76" t="str">
            <v>State (N.A.)</v>
          </cell>
          <cell r="J76" t="str">
            <v>State (N.A.)</v>
          </cell>
          <cell r="K76" t="str">
            <v>State (if applicable)</v>
          </cell>
        </row>
        <row r="77">
          <cell r="A77" t="str">
            <v>PrimePostal</v>
          </cell>
          <cell r="B77" t="str">
            <v>Zip Code</v>
          </cell>
          <cell r="C77" t="str">
            <v>Código Postal</v>
          </cell>
          <cell r="D77" t="str">
            <v>Postal Code</v>
          </cell>
          <cell r="E77" t="str">
            <v>Postal Code</v>
          </cell>
          <cell r="F77" t="str">
            <v>Postal Code</v>
          </cell>
          <cell r="G77" t="str">
            <v>Postal Code</v>
          </cell>
          <cell r="H77" t="str">
            <v>Postal Code</v>
          </cell>
          <cell r="I77" t="str">
            <v>Postal Code</v>
          </cell>
          <cell r="J77" t="str">
            <v>Postal Code</v>
          </cell>
          <cell r="K77" t="str">
            <v>Postal Code</v>
          </cell>
        </row>
        <row r="78">
          <cell r="A78" t="str">
            <v>PrimePrio</v>
          </cell>
          <cell r="B78" t="str">
            <v>Priority</v>
          </cell>
          <cell r="C78" t="str">
            <v>Prioridad</v>
          </cell>
          <cell r="D78" t="str">
            <v>Priority</v>
          </cell>
          <cell r="E78" t="str">
            <v>Priority</v>
          </cell>
          <cell r="F78" t="str">
            <v>Priority</v>
          </cell>
          <cell r="G78" t="str">
            <v>Priority</v>
          </cell>
          <cell r="H78" t="str">
            <v>Priority</v>
          </cell>
          <cell r="I78" t="str">
            <v>Priority</v>
          </cell>
          <cell r="J78" t="str">
            <v>Priority</v>
          </cell>
          <cell r="K78" t="str">
            <v>Priority</v>
          </cell>
        </row>
        <row r="80">
          <cell r="A80" t="str">
            <v>ProdInfo</v>
          </cell>
          <cell r="B80" t="str">
            <v>Product Information</v>
          </cell>
          <cell r="C80" t="str">
            <v>Información del Producto</v>
          </cell>
          <cell r="D80" t="str">
            <v>Product Information</v>
          </cell>
          <cell r="E80" t="str">
            <v>Product Information</v>
          </cell>
          <cell r="F80" t="str">
            <v>Product Information</v>
          </cell>
          <cell r="G80" t="str">
            <v>Product Information</v>
          </cell>
          <cell r="H80" t="str">
            <v>Product Information</v>
          </cell>
          <cell r="I80" t="str">
            <v>Product Information</v>
          </cell>
          <cell r="J80" t="str">
            <v>Product Information</v>
          </cell>
          <cell r="K80" t="str">
            <v>Product Information</v>
          </cell>
        </row>
        <row r="81">
          <cell r="A81" t="str">
            <v>ProdCode1</v>
          </cell>
          <cell r="B81" t="str">
            <v>Product Code 1</v>
          </cell>
          <cell r="C81" t="str">
            <v>Código del Producto 1</v>
          </cell>
          <cell r="D81" t="str">
            <v>Product Code 1</v>
          </cell>
          <cell r="E81" t="str">
            <v>Product Code 1</v>
          </cell>
          <cell r="F81" t="str">
            <v>Product Code 1</v>
          </cell>
          <cell r="G81" t="str">
            <v>Product Code 1</v>
          </cell>
          <cell r="H81" t="str">
            <v>Product Code 1</v>
          </cell>
          <cell r="I81" t="str">
            <v>Product Code 1</v>
          </cell>
          <cell r="J81" t="str">
            <v>Product Code 1</v>
          </cell>
          <cell r="K81" t="str">
            <v>Product Code 1</v>
          </cell>
        </row>
        <row r="82">
          <cell r="A82" t="str">
            <v>ProdPct1</v>
          </cell>
          <cell r="B82" t="str">
            <v>Product Percent 1</v>
          </cell>
          <cell r="C82" t="str">
            <v>Porcentaje del Producto 1</v>
          </cell>
          <cell r="D82" t="str">
            <v>Product Percent 1</v>
          </cell>
          <cell r="E82" t="str">
            <v>Product Percent 1</v>
          </cell>
          <cell r="F82" t="str">
            <v>Product Percent 1</v>
          </cell>
          <cell r="G82" t="str">
            <v>Product Percent 1</v>
          </cell>
          <cell r="H82" t="str">
            <v>Product Percent 1</v>
          </cell>
          <cell r="I82" t="str">
            <v>Product Percent 1</v>
          </cell>
          <cell r="J82" t="str">
            <v>Product Percent 1</v>
          </cell>
          <cell r="K82" t="str">
            <v>Product Percent 1</v>
          </cell>
        </row>
        <row r="83">
          <cell r="A83" t="str">
            <v>SrvcCode1</v>
          </cell>
          <cell r="B83" t="str">
            <v>Service Code 1</v>
          </cell>
          <cell r="C83" t="str">
            <v>Código del Servicio 1</v>
          </cell>
          <cell r="D83" t="str">
            <v>Service Code 1</v>
          </cell>
          <cell r="E83" t="str">
            <v>Service Code 1</v>
          </cell>
          <cell r="F83" t="str">
            <v>Service Code 1</v>
          </cell>
          <cell r="G83" t="str">
            <v>Service Code 1</v>
          </cell>
          <cell r="H83" t="str">
            <v>Service Code 1</v>
          </cell>
          <cell r="I83" t="str">
            <v>Service Code 1</v>
          </cell>
          <cell r="J83" t="str">
            <v>Service Code 1</v>
          </cell>
          <cell r="K83" t="str">
            <v>Service Code 1</v>
          </cell>
        </row>
        <row r="84">
          <cell r="A84" t="str">
            <v>ProdCode2</v>
          </cell>
          <cell r="B84" t="str">
            <v>Product Code 2</v>
          </cell>
          <cell r="C84" t="str">
            <v>Código del Producto 2</v>
          </cell>
          <cell r="D84" t="str">
            <v>Product Code 2</v>
          </cell>
          <cell r="E84" t="str">
            <v>Product Code 2</v>
          </cell>
          <cell r="F84" t="str">
            <v>Product Code 2</v>
          </cell>
          <cell r="G84" t="str">
            <v>Product Code 2</v>
          </cell>
          <cell r="H84" t="str">
            <v>Product Code 2</v>
          </cell>
          <cell r="I84" t="str">
            <v>Product Code 2</v>
          </cell>
          <cell r="J84" t="str">
            <v>Product Code 2</v>
          </cell>
          <cell r="K84" t="str">
            <v>Product Code 2</v>
          </cell>
        </row>
        <row r="85">
          <cell r="A85" t="str">
            <v>ProdPct2</v>
          </cell>
          <cell r="B85" t="str">
            <v>Product Percent 2</v>
          </cell>
          <cell r="C85" t="str">
            <v>Porcentaje del Producto 2</v>
          </cell>
          <cell r="D85" t="str">
            <v>Product Percent 2</v>
          </cell>
          <cell r="E85" t="str">
            <v>Product Percent 2</v>
          </cell>
          <cell r="F85" t="str">
            <v>Product Percent 2</v>
          </cell>
          <cell r="G85" t="str">
            <v>Product Percent 2</v>
          </cell>
          <cell r="H85" t="str">
            <v>Product Percent 2</v>
          </cell>
          <cell r="I85" t="str">
            <v>Product Percent 2</v>
          </cell>
          <cell r="J85" t="str">
            <v>Product Percent 2</v>
          </cell>
          <cell r="K85" t="str">
            <v>Product Percent 2</v>
          </cell>
        </row>
        <row r="86">
          <cell r="A86" t="str">
            <v>SrvcCode2</v>
          </cell>
          <cell r="B86" t="str">
            <v>Service Code 2</v>
          </cell>
          <cell r="C86" t="str">
            <v>Código del Servicio 2</v>
          </cell>
          <cell r="D86" t="str">
            <v>Service Code 2</v>
          </cell>
          <cell r="E86" t="str">
            <v>Service Code 2</v>
          </cell>
          <cell r="F86" t="str">
            <v>Service Code 2</v>
          </cell>
          <cell r="G86" t="str">
            <v>Service Code 2</v>
          </cell>
          <cell r="H86" t="str">
            <v>Service Code 2</v>
          </cell>
          <cell r="I86" t="str">
            <v>Service Code 2</v>
          </cell>
          <cell r="J86" t="str">
            <v>Service Code 2</v>
          </cell>
          <cell r="K86" t="str">
            <v>Service Code 2</v>
          </cell>
        </row>
        <row r="87">
          <cell r="A87" t="str">
            <v>ProdCode3</v>
          </cell>
          <cell r="B87" t="str">
            <v>Product Code 3</v>
          </cell>
          <cell r="C87" t="str">
            <v>Código del Producto 3</v>
          </cell>
          <cell r="D87" t="str">
            <v>Product Code 3</v>
          </cell>
          <cell r="E87" t="str">
            <v>Product Code 3</v>
          </cell>
          <cell r="F87" t="str">
            <v>Product Code 3</v>
          </cell>
          <cell r="G87" t="str">
            <v>Product Code 3</v>
          </cell>
          <cell r="H87" t="str">
            <v>Product Code 3</v>
          </cell>
          <cell r="I87" t="str">
            <v>Product Code 3</v>
          </cell>
          <cell r="J87" t="str">
            <v>Product Code 3</v>
          </cell>
          <cell r="K87" t="str">
            <v>Product Code 3</v>
          </cell>
        </row>
        <row r="88">
          <cell r="A88" t="str">
            <v>ProdPct3</v>
          </cell>
          <cell r="B88" t="str">
            <v>Product Percent 3</v>
          </cell>
          <cell r="C88" t="str">
            <v>Porcentaje del Producto 3</v>
          </cell>
          <cell r="D88" t="str">
            <v>Product Percent 3</v>
          </cell>
          <cell r="E88" t="str">
            <v>Product Percent 3</v>
          </cell>
          <cell r="F88" t="str">
            <v>Product Percent 3</v>
          </cell>
          <cell r="G88" t="str">
            <v>Product Percent 3</v>
          </cell>
          <cell r="H88" t="str">
            <v>Product Percent 3</v>
          </cell>
          <cell r="I88" t="str">
            <v>Product Percent 3</v>
          </cell>
          <cell r="J88" t="str">
            <v>Product Percent 3</v>
          </cell>
          <cell r="K88" t="str">
            <v>Product Percent 3</v>
          </cell>
        </row>
        <row r="89">
          <cell r="A89" t="str">
            <v>SrvcCode3</v>
          </cell>
          <cell r="B89" t="str">
            <v>Service Code 3</v>
          </cell>
          <cell r="C89" t="str">
            <v>Código del Servicio 3</v>
          </cell>
          <cell r="D89" t="str">
            <v>Service Code 3</v>
          </cell>
          <cell r="E89" t="str">
            <v>Service Code 3</v>
          </cell>
          <cell r="F89" t="str">
            <v>Service Code 3</v>
          </cell>
          <cell r="G89" t="str">
            <v>Service Code 3</v>
          </cell>
          <cell r="H89" t="str">
            <v>Service Code 3</v>
          </cell>
          <cell r="I89" t="str">
            <v>Service Code 3</v>
          </cell>
          <cell r="J89" t="str">
            <v>Service Code 3</v>
          </cell>
          <cell r="K89" t="str">
            <v>Service Code 3</v>
          </cell>
        </row>
        <row r="90">
          <cell r="A90" t="str">
            <v>ProdCode4</v>
          </cell>
          <cell r="B90" t="str">
            <v>Product Code 4</v>
          </cell>
          <cell r="C90" t="str">
            <v>Código del Producto 4</v>
          </cell>
          <cell r="D90" t="str">
            <v>Product Code 4</v>
          </cell>
          <cell r="E90" t="str">
            <v>Product Code 4</v>
          </cell>
          <cell r="F90" t="str">
            <v>Product Code 4</v>
          </cell>
          <cell r="G90" t="str">
            <v>Product Code 4</v>
          </cell>
          <cell r="H90" t="str">
            <v>Product Code 4</v>
          </cell>
          <cell r="I90" t="str">
            <v>Product Code 4</v>
          </cell>
          <cell r="J90" t="str">
            <v>Product Code 4</v>
          </cell>
          <cell r="K90" t="str">
            <v>Product Code 4</v>
          </cell>
        </row>
        <row r="91">
          <cell r="A91" t="str">
            <v>ProdPct4</v>
          </cell>
          <cell r="B91" t="str">
            <v>Product Percent 4</v>
          </cell>
          <cell r="C91" t="str">
            <v>Porcentaje del Producto 4</v>
          </cell>
          <cell r="D91" t="str">
            <v>Product Percent 4</v>
          </cell>
          <cell r="E91" t="str">
            <v>Product Percent 4</v>
          </cell>
          <cell r="F91" t="str">
            <v>Product Percent 4</v>
          </cell>
          <cell r="G91" t="str">
            <v>Product Percent 4</v>
          </cell>
          <cell r="H91" t="str">
            <v>Product Percent 4</v>
          </cell>
          <cell r="I91" t="str">
            <v>Product Percent 4</v>
          </cell>
          <cell r="J91" t="str">
            <v>Product Percent 4</v>
          </cell>
          <cell r="K91" t="str">
            <v>Product Percent 4</v>
          </cell>
        </row>
        <row r="92">
          <cell r="A92" t="str">
            <v>SrvcCode4</v>
          </cell>
          <cell r="B92" t="str">
            <v>Service Code 4</v>
          </cell>
          <cell r="C92" t="str">
            <v>Código del Servicio 4</v>
          </cell>
          <cell r="D92" t="str">
            <v>Service Code 4</v>
          </cell>
          <cell r="E92" t="str">
            <v>Service Code 4</v>
          </cell>
          <cell r="F92" t="str">
            <v>Service Code 4</v>
          </cell>
          <cell r="G92" t="str">
            <v>Service Code 4</v>
          </cell>
          <cell r="H92" t="str">
            <v>Service Code 4</v>
          </cell>
          <cell r="I92" t="str">
            <v>Service Code 4</v>
          </cell>
          <cell r="J92" t="str">
            <v>Service Code 4</v>
          </cell>
          <cell r="K92" t="str">
            <v>Service Code 4</v>
          </cell>
        </row>
        <row r="93">
          <cell r="A93" t="str">
            <v>ProdCode5</v>
          </cell>
          <cell r="B93" t="str">
            <v>Product Code 5</v>
          </cell>
          <cell r="C93" t="str">
            <v>Código del Producto 5</v>
          </cell>
          <cell r="D93" t="str">
            <v>Product Code 5</v>
          </cell>
          <cell r="E93" t="str">
            <v>Product Code 5</v>
          </cell>
          <cell r="F93" t="str">
            <v>Product Code 5</v>
          </cell>
          <cell r="G93" t="str">
            <v>Product Code 5</v>
          </cell>
          <cell r="H93" t="str">
            <v>Product Code 5</v>
          </cell>
          <cell r="I93" t="str">
            <v>Product Code 5</v>
          </cell>
          <cell r="J93" t="str">
            <v>Product Code 5</v>
          </cell>
          <cell r="K93" t="str">
            <v>Product Code 5</v>
          </cell>
        </row>
        <row r="94">
          <cell r="A94" t="str">
            <v>ProdPct5</v>
          </cell>
          <cell r="B94" t="str">
            <v>Product Percent 5</v>
          </cell>
          <cell r="C94" t="str">
            <v>Porcentaje del Producto 5</v>
          </cell>
          <cell r="D94" t="str">
            <v>Product Percent 5</v>
          </cell>
          <cell r="E94" t="str">
            <v>Product Percent 5</v>
          </cell>
          <cell r="F94" t="str">
            <v>Product Percent 5</v>
          </cell>
          <cell r="G94" t="str">
            <v>Product Percent 5</v>
          </cell>
          <cell r="H94" t="str">
            <v>Product Percent 5</v>
          </cell>
          <cell r="I94" t="str">
            <v>Product Percent 5</v>
          </cell>
          <cell r="J94" t="str">
            <v>Product Percent 5</v>
          </cell>
          <cell r="K94" t="str">
            <v>Product Percent 5</v>
          </cell>
        </row>
        <row r="95">
          <cell r="A95" t="str">
            <v>SrvcCode5</v>
          </cell>
          <cell r="B95" t="str">
            <v>Service Code 5</v>
          </cell>
          <cell r="C95" t="str">
            <v>Código del Servicio 5</v>
          </cell>
          <cell r="D95" t="str">
            <v>Service Code 5</v>
          </cell>
          <cell r="E95" t="str">
            <v>Service Code 5</v>
          </cell>
          <cell r="F95" t="str">
            <v>Service Code 5</v>
          </cell>
          <cell r="G95" t="str">
            <v>Service Code 5</v>
          </cell>
          <cell r="H95" t="str">
            <v>Service Code 5</v>
          </cell>
          <cell r="I95" t="str">
            <v>Service Code 5</v>
          </cell>
          <cell r="J95" t="str">
            <v>Service Code 5</v>
          </cell>
          <cell r="K95" t="str">
            <v>Service Code 5</v>
          </cell>
        </row>
        <row r="97">
          <cell r="A97" t="str">
            <v>AcctInfo</v>
          </cell>
          <cell r="B97" t="str">
            <v>Account Information</v>
          </cell>
          <cell r="C97" t="str">
            <v>Información de la Cuenta</v>
          </cell>
          <cell r="D97" t="str">
            <v>Account Information</v>
          </cell>
          <cell r="E97" t="str">
            <v>Account Information</v>
          </cell>
          <cell r="F97" t="str">
            <v>Account Information</v>
          </cell>
          <cell r="G97" t="str">
            <v>Account Information</v>
          </cell>
          <cell r="H97" t="str">
            <v>Account Information</v>
          </cell>
          <cell r="I97" t="str">
            <v>Account Information</v>
          </cell>
          <cell r="J97" t="str">
            <v>Account Information</v>
          </cell>
          <cell r="K97" t="str">
            <v>Account Information</v>
          </cell>
        </row>
        <row r="98">
          <cell r="A98" t="str">
            <v>AcctName</v>
          </cell>
          <cell r="B98" t="str">
            <v>Account Name</v>
          </cell>
          <cell r="C98" t="str">
            <v>Nombre de la Cuenta</v>
          </cell>
          <cell r="D98" t="str">
            <v>Account Name</v>
          </cell>
          <cell r="E98" t="str">
            <v>Account Name</v>
          </cell>
          <cell r="F98" t="str">
            <v>Account Name</v>
          </cell>
          <cell r="G98" t="str">
            <v>Account Name</v>
          </cell>
          <cell r="H98" t="str">
            <v>Account Name</v>
          </cell>
          <cell r="I98" t="str">
            <v>Account Name</v>
          </cell>
          <cell r="J98" t="str">
            <v>Account Name</v>
          </cell>
          <cell r="K98" t="str">
            <v>Account Name</v>
          </cell>
        </row>
        <row r="99">
          <cell r="A99" t="str">
            <v>SiteType</v>
          </cell>
          <cell r="B99" t="str">
            <v>Site Type</v>
          </cell>
          <cell r="C99" t="str">
            <v>Tipo de Obra / Site</v>
          </cell>
          <cell r="D99" t="str">
            <v>Site Type</v>
          </cell>
          <cell r="E99" t="str">
            <v>Site Type</v>
          </cell>
          <cell r="F99" t="str">
            <v>Site Type</v>
          </cell>
          <cell r="G99" t="str">
            <v>Site Type</v>
          </cell>
          <cell r="H99" t="str">
            <v>Site Type</v>
          </cell>
          <cell r="I99" t="str">
            <v>Site Type</v>
          </cell>
          <cell r="J99" t="str">
            <v>Site Type</v>
          </cell>
          <cell r="K99" t="str">
            <v>Site Type</v>
          </cell>
        </row>
        <row r="100">
          <cell r="A100" t="str">
            <v>SiteID</v>
          </cell>
          <cell r="B100" t="str">
            <v>Site ID</v>
          </cell>
          <cell r="C100" t="str">
            <v>ID / Clave de Obra / Site</v>
          </cell>
          <cell r="D100" t="str">
            <v>Site ID</v>
          </cell>
          <cell r="E100" t="str">
            <v>Site ID</v>
          </cell>
          <cell r="F100" t="str">
            <v>Site ID</v>
          </cell>
          <cell r="G100" t="str">
            <v>Site ID</v>
          </cell>
          <cell r="H100" t="str">
            <v>Site ID</v>
          </cell>
          <cell r="I100" t="str">
            <v>Site ID</v>
          </cell>
          <cell r="J100" t="str">
            <v>Site ID</v>
          </cell>
          <cell r="K100" t="str">
            <v>Site ID</v>
          </cell>
        </row>
        <row r="101">
          <cell r="A101" t="str">
            <v>AcctPrio</v>
          </cell>
          <cell r="B101" t="str">
            <v>Priority</v>
          </cell>
          <cell r="C101" t="str">
            <v>Prioridad</v>
          </cell>
          <cell r="D101" t="str">
            <v>Priority</v>
          </cell>
          <cell r="E101" t="str">
            <v>Priority</v>
          </cell>
          <cell r="F101" t="str">
            <v>Priority</v>
          </cell>
          <cell r="G101" t="str">
            <v>Priority</v>
          </cell>
          <cell r="H101" t="str">
            <v>Priority</v>
          </cell>
          <cell r="I101" t="str">
            <v>Priority</v>
          </cell>
          <cell r="J101" t="str">
            <v>Priority</v>
          </cell>
          <cell r="K101" t="str">
            <v>Priority</v>
          </cell>
        </row>
        <row r="103">
          <cell r="A103" t="str">
            <v>Comments</v>
          </cell>
          <cell r="B103" t="str">
            <v>Comments</v>
          </cell>
          <cell r="C103" t="str">
            <v>Condiciones de Pago / Comentarios</v>
          </cell>
          <cell r="D103" t="str">
            <v>Billing, Shipping, Contact Information / Other Comments</v>
          </cell>
          <cell r="E103" t="str">
            <v>Billing, Shipping, Contact Information / Other Comments</v>
          </cell>
          <cell r="F103" t="str">
            <v>Billing, Shipping, Contact Information / Other Comments</v>
          </cell>
          <cell r="G103" t="str">
            <v>Billing, Shipping, Contact Information / Other Comments</v>
          </cell>
          <cell r="H103" t="str">
            <v>Billing, Shipping, Contact Information / Other Comments</v>
          </cell>
          <cell r="I103" t="str">
            <v>Billing, Shipping, Contact Information / Other Comments</v>
          </cell>
          <cell r="J103" t="str">
            <v>Billing, Shipping, Contact Information / Other Comments</v>
          </cell>
          <cell r="K103" t="str">
            <v>Billing, Shipping, Contact Information / Other Comments</v>
          </cell>
        </row>
        <row r="105">
          <cell r="A105" t="str">
            <v>Approvals</v>
          </cell>
          <cell r="B105" t="str">
            <v>Approvals</v>
          </cell>
          <cell r="C105" t="str">
            <v>Aprobado por</v>
          </cell>
          <cell r="D105" t="str">
            <v>Approvals</v>
          </cell>
          <cell r="E105" t="str">
            <v>Approvals</v>
          </cell>
          <cell r="F105" t="str">
            <v>Approvals</v>
          </cell>
          <cell r="G105" t="str">
            <v>Approvals</v>
          </cell>
          <cell r="H105" t="str">
            <v>Approvals</v>
          </cell>
          <cell r="I105" t="str">
            <v>Approvals</v>
          </cell>
          <cell r="J105" t="str">
            <v>Approvals</v>
          </cell>
          <cell r="K105" t="str">
            <v>Approvals</v>
          </cell>
        </row>
        <row r="106">
          <cell r="A106" t="str">
            <v>AccountExec</v>
          </cell>
          <cell r="B106" t="str">
            <v>Account Executive (Initials / Name)</v>
          </cell>
          <cell r="C106" t="str">
            <v>Ejecutivo de Cuenta (Iniciales / Nombre)</v>
          </cell>
          <cell r="D106" t="str">
            <v>Salesperson (Initials / Name)</v>
          </cell>
          <cell r="E106" t="str">
            <v>Salesperson (Initials / Name)</v>
          </cell>
          <cell r="F106" t="str">
            <v>Salesperson (Initials / Name)</v>
          </cell>
          <cell r="G106" t="str">
            <v>Salesperson (Initials / Name)</v>
          </cell>
          <cell r="H106" t="str">
            <v>Salesperson (Initials / Name)</v>
          </cell>
          <cell r="I106" t="str">
            <v>Salesperson (Initials / Name)</v>
          </cell>
          <cell r="J106" t="str">
            <v>Salesperson (Initials / Name)</v>
          </cell>
          <cell r="K106" t="str">
            <v>Salesperson (Initials / Name)</v>
          </cell>
        </row>
        <row r="107">
          <cell r="A107" t="str">
            <v>ProjectMgr</v>
          </cell>
          <cell r="B107" t="str">
            <v>Project Manager (Initials / Name)</v>
          </cell>
          <cell r="C107" t="str">
            <v>Gerente de Proyecto (Iniciales / Nombre)</v>
          </cell>
          <cell r="D107" t="str">
            <v>Project Manager (Initials / Name)</v>
          </cell>
          <cell r="E107" t="str">
            <v>Project Manager (Initials / Name)</v>
          </cell>
          <cell r="F107" t="str">
            <v>Project Manager (Initials / Name)</v>
          </cell>
          <cell r="G107" t="str">
            <v>Project Manager (Initials / Name)</v>
          </cell>
          <cell r="H107" t="str">
            <v>Project Manager (Initials / Name)</v>
          </cell>
          <cell r="I107" t="str">
            <v>Project Manager (Initials / Name)</v>
          </cell>
          <cell r="J107" t="str">
            <v>Project Manager (Initials / Name)</v>
          </cell>
          <cell r="K107" t="str">
            <v>Project Manager (Initials / Name)</v>
          </cell>
        </row>
        <row r="108">
          <cell r="A108" t="str">
            <v>ASMApproval</v>
          </cell>
          <cell r="B108" t="str">
            <v>ASM</v>
          </cell>
          <cell r="C108" t="str">
            <v>ASM</v>
          </cell>
          <cell r="D108" t="str">
            <v>Sales Manager</v>
          </cell>
          <cell r="E108" t="str">
            <v>Sales Manager</v>
          </cell>
          <cell r="F108" t="str">
            <v>Sales Manager</v>
          </cell>
          <cell r="G108" t="str">
            <v>Sales Manager</v>
          </cell>
          <cell r="H108" t="str">
            <v>Sales Manager</v>
          </cell>
          <cell r="I108" t="str">
            <v>Sales Manager</v>
          </cell>
          <cell r="J108" t="str">
            <v>Sales Manager</v>
          </cell>
          <cell r="K108" t="str">
            <v>Sales Manager</v>
          </cell>
        </row>
        <row r="109">
          <cell r="A109" t="str">
            <v>AIMApproval</v>
          </cell>
          <cell r="B109" t="str">
            <v>AIM</v>
          </cell>
          <cell r="C109" t="str">
            <v>AIM</v>
          </cell>
          <cell r="D109" t="str">
            <v>Installation / Service Manager</v>
          </cell>
          <cell r="E109" t="str">
            <v>Installation / Service Manager</v>
          </cell>
          <cell r="F109" t="str">
            <v>Installation / Service Manager</v>
          </cell>
          <cell r="G109" t="str">
            <v>Installation / Service Manager</v>
          </cell>
          <cell r="H109" t="str">
            <v>Installation / Service Manager</v>
          </cell>
          <cell r="I109" t="str">
            <v>Installation / Service Manager</v>
          </cell>
          <cell r="J109" t="str">
            <v>Installation / Service Manager</v>
          </cell>
          <cell r="K109" t="str">
            <v>Installation Manager</v>
          </cell>
        </row>
        <row r="110">
          <cell r="A110" t="str">
            <v>AGMApproval</v>
          </cell>
          <cell r="B110" t="str">
            <v>AGM</v>
          </cell>
          <cell r="C110" t="str">
            <v>AGM</v>
          </cell>
          <cell r="D110" t="str">
            <v>General Manager / Fin. Controller</v>
          </cell>
          <cell r="E110" t="str">
            <v>General Manager / Fin. Controller</v>
          </cell>
          <cell r="F110" t="str">
            <v>General Manager / Fin. Controller</v>
          </cell>
          <cell r="G110" t="str">
            <v>General Manager / Fin. Controller</v>
          </cell>
          <cell r="H110" t="str">
            <v>General Manager / Fin. Controller</v>
          </cell>
          <cell r="I110" t="str">
            <v>General Manager / Fin. Controller</v>
          </cell>
          <cell r="J110" t="str">
            <v>General Manager / Fin. Controller</v>
          </cell>
          <cell r="K110" t="str">
            <v>General Manager</v>
          </cell>
        </row>
        <row r="112">
          <cell r="A112" t="str">
            <v>MultiYrPSA</v>
          </cell>
          <cell r="B112" t="str">
            <v>Multi Year PSA</v>
          </cell>
          <cell r="C112" t="str">
            <v>Año Multiple PSA</v>
          </cell>
          <cell r="D112" t="str">
            <v>Multi Year PSA</v>
          </cell>
          <cell r="E112" t="str">
            <v>Multi Year PSA</v>
          </cell>
          <cell r="F112" t="str">
            <v>Multi Year PSA</v>
          </cell>
          <cell r="G112" t="str">
            <v>Multi Year PSA</v>
          </cell>
          <cell r="H112" t="str">
            <v>Multi Year PSA</v>
          </cell>
          <cell r="I112" t="str">
            <v>Multi Year PSA</v>
          </cell>
          <cell r="J112" t="str">
            <v>Multi Year PSA</v>
          </cell>
          <cell r="K112" t="str">
            <v>Multi Year PSA</v>
          </cell>
        </row>
        <row r="113">
          <cell r="A113" t="str">
            <v>TotalSecured</v>
          </cell>
          <cell r="B113" t="str">
            <v>Total Amount Secured</v>
          </cell>
          <cell r="C113" t="str">
            <v>Cantidad Total Asegurada</v>
          </cell>
          <cell r="D113" t="str">
            <v>Total Amount Secured</v>
          </cell>
          <cell r="E113" t="str">
            <v>Total Amount Secured</v>
          </cell>
          <cell r="F113" t="str">
            <v>Total Amount Secured</v>
          </cell>
          <cell r="G113" t="str">
            <v>Total Amount Secured</v>
          </cell>
          <cell r="H113" t="str">
            <v>Total Amount Secured</v>
          </cell>
          <cell r="I113" t="str">
            <v>Total Amount Secured</v>
          </cell>
          <cell r="J113" t="str">
            <v>Total Amount Secured</v>
          </cell>
          <cell r="K113" t="str">
            <v>Total Amount Secured</v>
          </cell>
        </row>
        <row r="114">
          <cell r="A114" t="str">
            <v>TotalGrossMargin</v>
          </cell>
          <cell r="B114" t="str">
            <v>Total Gross Margin</v>
          </cell>
          <cell r="C114" t="str">
            <v>Margen Total Bruto</v>
          </cell>
          <cell r="D114" t="str">
            <v>Total Gross Margin</v>
          </cell>
          <cell r="E114" t="str">
            <v>Total Gross Margin</v>
          </cell>
          <cell r="F114" t="str">
            <v>Total Gross Margin</v>
          </cell>
          <cell r="G114" t="str">
            <v>Total Gross Margin</v>
          </cell>
          <cell r="H114" t="str">
            <v>Total Gross Margin</v>
          </cell>
          <cell r="I114" t="str">
            <v>Total Gross Margin</v>
          </cell>
          <cell r="J114" t="str">
            <v>Total Gross Margin</v>
          </cell>
          <cell r="K114" t="str">
            <v>Total Gross Margin</v>
          </cell>
        </row>
        <row r="115">
          <cell r="A115" t="str">
            <v>Duration</v>
          </cell>
          <cell r="B115" t="str">
            <v>Duration</v>
          </cell>
          <cell r="C115" t="str">
            <v>Duración</v>
          </cell>
          <cell r="D115" t="str">
            <v>Duration</v>
          </cell>
          <cell r="E115" t="str">
            <v>Duration</v>
          </cell>
          <cell r="F115" t="str">
            <v>Duration</v>
          </cell>
          <cell r="G115" t="str">
            <v>Duration</v>
          </cell>
          <cell r="H115" t="str">
            <v>Duration</v>
          </cell>
          <cell r="I115" t="str">
            <v>Duration</v>
          </cell>
          <cell r="J115" t="str">
            <v>Duration</v>
          </cell>
          <cell r="K115" t="str">
            <v>Duration</v>
          </cell>
        </row>
        <row r="117">
          <cell r="A117" t="str">
            <v>Misc</v>
          </cell>
          <cell r="B117" t="str">
            <v>Miscellaneous</v>
          </cell>
          <cell r="C117" t="str">
            <v>Misceláneo</v>
          </cell>
          <cell r="D117" t="str">
            <v>Miscellaneous</v>
          </cell>
          <cell r="E117" t="str">
            <v>Miscellaneous</v>
          </cell>
          <cell r="F117" t="str">
            <v>Miscellaneous</v>
          </cell>
          <cell r="G117" t="str">
            <v>Miscellaneous</v>
          </cell>
          <cell r="H117" t="str">
            <v>Miscellaneous</v>
          </cell>
          <cell r="I117" t="str">
            <v>Miscellaneous</v>
          </cell>
          <cell r="J117" t="str">
            <v>Miscellaneous</v>
          </cell>
          <cell r="K117" t="str">
            <v>Miscellaneous</v>
          </cell>
        </row>
        <row r="118">
          <cell r="A118" t="str">
            <v>BillingFreq</v>
          </cell>
          <cell r="B118" t="str">
            <v>PSA Billing Frequency</v>
          </cell>
          <cell r="C118" t="str">
            <v>PSA Frecuencia de Facturacion</v>
          </cell>
          <cell r="D118" t="str">
            <v>PSA Billing Frequency</v>
          </cell>
          <cell r="E118" t="str">
            <v>PSA Billing Frequency</v>
          </cell>
          <cell r="F118" t="str">
            <v>PSA Billing Frequency</v>
          </cell>
          <cell r="G118" t="str">
            <v>PSA Billing Frequency</v>
          </cell>
          <cell r="H118" t="str">
            <v>PSA Billing Frequency</v>
          </cell>
          <cell r="I118" t="str">
            <v>PSA Billing Frequency</v>
          </cell>
          <cell r="J118" t="str">
            <v>PSA Billing Frequency</v>
          </cell>
          <cell r="K118" t="str">
            <v>PSA Billing Frequency</v>
          </cell>
        </row>
        <row r="119">
          <cell r="A119" t="str">
            <v>BillingTiming</v>
          </cell>
          <cell r="B119" t="str">
            <v>PSA Billing Timing</v>
          </cell>
          <cell r="C119" t="str">
            <v>PSA Momento de Facturacion</v>
          </cell>
          <cell r="D119" t="str">
            <v>PSA Billing Timing</v>
          </cell>
          <cell r="E119" t="str">
            <v>PSA Billing Timing</v>
          </cell>
          <cell r="F119" t="str">
            <v>PSA Billing Timing</v>
          </cell>
          <cell r="G119" t="str">
            <v>PSA Billing Timing</v>
          </cell>
          <cell r="H119" t="str">
            <v>PSA Billing Timing</v>
          </cell>
          <cell r="I119" t="str">
            <v>PSA Billing Timing</v>
          </cell>
          <cell r="J119" t="str">
            <v>PSA Billing Timing</v>
          </cell>
          <cell r="K119" t="str">
            <v>PSA Billing Timing</v>
          </cell>
        </row>
        <row r="120">
          <cell r="A120" t="str">
            <v>PSABillingMethod</v>
          </cell>
          <cell r="B120" t="str">
            <v>PSA Billing Method</v>
          </cell>
          <cell r="C120" t="str">
            <v>PSA Metodo de Facturacion</v>
          </cell>
          <cell r="D120" t="str">
            <v>PSA Billing Method</v>
          </cell>
          <cell r="E120" t="str">
            <v>PSA Billing Method</v>
          </cell>
          <cell r="F120" t="str">
            <v>PSA Billing Method</v>
          </cell>
          <cell r="G120" t="str">
            <v>PSA Billing Method</v>
          </cell>
          <cell r="H120" t="str">
            <v>PSA Billing Method</v>
          </cell>
          <cell r="I120" t="str">
            <v>PSA Billing Method</v>
          </cell>
          <cell r="J120" t="str">
            <v>PSA Billing Method</v>
          </cell>
          <cell r="K120" t="str">
            <v>PSA Billing Method</v>
          </cell>
        </row>
        <row r="121">
          <cell r="A121" t="str">
            <v>InstBillingMethod</v>
          </cell>
          <cell r="B121" t="str">
            <v>Installation Billing Method</v>
          </cell>
          <cell r="C121" t="str">
            <v>Metodo de Fact. de Instalacion</v>
          </cell>
          <cell r="D121" t="str">
            <v>Installation Billing Method</v>
          </cell>
          <cell r="E121" t="str">
            <v>Installation Billing Method</v>
          </cell>
          <cell r="F121" t="str">
            <v>Installation Billing Method</v>
          </cell>
          <cell r="G121" t="str">
            <v>Installation Billing Method</v>
          </cell>
          <cell r="H121" t="str">
            <v>Installation Billing Method</v>
          </cell>
          <cell r="I121" t="str">
            <v>Installation Billing Method</v>
          </cell>
          <cell r="J121" t="str">
            <v>Installation Billing Method</v>
          </cell>
          <cell r="K121" t="str">
            <v>Installation Billing Method</v>
          </cell>
        </row>
        <row r="122">
          <cell r="A122" t="str">
            <v>PreBidApproval</v>
          </cell>
          <cell r="B122" t="str">
            <v>Pre-Bid Approval</v>
          </cell>
          <cell r="C122" t="str">
            <v>Pre-Oferta Aprovada</v>
          </cell>
          <cell r="D122" t="str">
            <v>Pre-Bid Approval</v>
          </cell>
          <cell r="E122" t="str">
            <v>Pre-Bid Approval</v>
          </cell>
          <cell r="F122" t="str">
            <v>Pre-Bid Approval</v>
          </cell>
          <cell r="G122" t="str">
            <v>Pre-Bid Approval</v>
          </cell>
          <cell r="H122" t="str">
            <v>Pre-Bid Approval</v>
          </cell>
          <cell r="I122" t="str">
            <v>Pre-Bid Approval</v>
          </cell>
          <cell r="J122" t="str">
            <v>Pre-Bid Approval</v>
          </cell>
          <cell r="K122" t="str">
            <v>Pre-Bid Approval</v>
          </cell>
        </row>
        <row r="123">
          <cell r="A123" t="str">
            <v>CurrencyRate</v>
          </cell>
          <cell r="B123" t="str">
            <v>Exchange Rate (not applicable, use 1.0)</v>
          </cell>
          <cell r="C123" t="str">
            <v>Tipo de cambio - pesos por USD</v>
          </cell>
          <cell r="D123" t="str">
            <v>Exchange Rate - USD per HK$</v>
          </cell>
          <cell r="E123" t="str">
            <v>Exchange Rate - USD per RM$</v>
          </cell>
          <cell r="F123" t="str">
            <v>Exchange Rate - USD per SGD</v>
          </cell>
          <cell r="G123" t="str">
            <v>Exchange Rate - USD per Rp</v>
          </cell>
          <cell r="H123" t="str">
            <v>Exchange Rate - USD per SGD$</v>
          </cell>
          <cell r="I123" t="str">
            <v>Exchange Rate - USD per THB$</v>
          </cell>
          <cell r="J123" t="str">
            <v>Exchange Rate - USD per AUD</v>
          </cell>
          <cell r="K123" t="str">
            <v>Exchange Rate - USD per local currency</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cal"/>
      <sheetName val="Shear Rating"/>
      <sheetName val="LL"/>
      <sheetName val="PILE - 3 nos."/>
      <sheetName val="Qty"/>
      <sheetName val="Electrical"/>
      <sheetName val="sqn_ldr_3 Unit_2_"/>
      <sheetName val="horizontal"/>
      <sheetName val="OHT_Abs"/>
      <sheetName val="analysis"/>
      <sheetName val="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F82D-BE36-42DE-86E2-D8D66A63AC2D}">
  <dimension ref="A1:K34"/>
  <sheetViews>
    <sheetView view="pageBreakPreview" topLeftCell="A14" zoomScale="85" zoomScaleNormal="100" zoomScaleSheetLayoutView="85" workbookViewId="0">
      <selection activeCell="I26" sqref="I26"/>
    </sheetView>
  </sheetViews>
  <sheetFormatPr defaultColWidth="22.88671875" defaultRowHeight="22.8"/>
  <cols>
    <col min="1" max="1" width="3.109375" style="283" customWidth="1"/>
    <col min="2" max="2" width="7.88671875" style="283" customWidth="1"/>
    <col min="3" max="3" width="6.5546875" style="283" customWidth="1"/>
    <col min="4" max="6" width="8.88671875" style="283" customWidth="1"/>
    <col min="7" max="7" width="6.5546875" style="283" customWidth="1"/>
    <col min="8" max="8" width="6.88671875" style="283" customWidth="1"/>
    <col min="9" max="251" width="8.88671875" style="283" customWidth="1"/>
    <col min="252" max="252" width="4.5546875" style="283" customWidth="1"/>
    <col min="253" max="254" width="1.44140625" style="283" customWidth="1"/>
    <col min="255" max="255" width="0.88671875" style="283" customWidth="1"/>
    <col min="256" max="16384" width="22.88671875" style="283"/>
  </cols>
  <sheetData>
    <row r="1" spans="1:11" ht="12" customHeight="1"/>
    <row r="2" spans="1:11" ht="12" customHeight="1"/>
    <row r="3" spans="1:11" ht="12" customHeight="1"/>
    <row r="4" spans="1:11" ht="12" customHeight="1"/>
    <row r="5" spans="1:11" ht="12" customHeight="1"/>
    <row r="6" spans="1:11" ht="12" customHeight="1"/>
    <row r="7" spans="1:11" ht="21" customHeight="1">
      <c r="F7" s="552"/>
      <c r="G7" s="552"/>
      <c r="H7" s="552"/>
      <c r="I7" s="552"/>
      <c r="J7" s="552"/>
      <c r="K7" s="552"/>
    </row>
    <row r="8" spans="1:11" ht="12" customHeight="1"/>
    <row r="9" spans="1:11" ht="12" customHeight="1"/>
    <row r="10" spans="1:11" ht="12" customHeight="1"/>
    <row r="11" spans="1:11" ht="12" customHeight="1"/>
    <row r="12" spans="1:11" ht="12" customHeight="1"/>
    <row r="13" spans="1:11" ht="28.5" customHeight="1">
      <c r="A13" s="284"/>
      <c r="B13" s="285"/>
      <c r="C13" s="284"/>
      <c r="D13" s="284"/>
      <c r="E13" s="284"/>
      <c r="F13" s="284"/>
      <c r="G13" s="284"/>
      <c r="H13" s="284"/>
      <c r="I13" s="284"/>
      <c r="J13" s="284"/>
      <c r="K13" s="284"/>
    </row>
    <row r="14" spans="1:11" ht="19.5" customHeight="1">
      <c r="A14" s="284"/>
      <c r="B14" s="286"/>
      <c r="C14" s="553" t="s">
        <v>529</v>
      </c>
      <c r="D14" s="554"/>
      <c r="E14" s="554"/>
      <c r="F14" s="554"/>
      <c r="G14" s="284"/>
      <c r="H14" s="284"/>
      <c r="I14" s="284"/>
      <c r="J14" s="284"/>
      <c r="K14" s="284"/>
    </row>
    <row r="15" spans="1:11" ht="30" customHeight="1">
      <c r="A15" s="284"/>
      <c r="B15" s="284"/>
      <c r="C15" s="284"/>
      <c r="D15" s="284"/>
      <c r="E15" s="284"/>
      <c r="F15" s="284"/>
      <c r="G15" s="284"/>
      <c r="H15" s="284"/>
      <c r="I15" s="284"/>
      <c r="J15" s="284"/>
      <c r="K15" s="284"/>
    </row>
    <row r="16" spans="1:11" ht="28.5" customHeight="1">
      <c r="A16" s="284"/>
      <c r="B16" s="287"/>
      <c r="C16" s="555" t="s">
        <v>278</v>
      </c>
      <c r="D16" s="555"/>
      <c r="E16" s="555"/>
      <c r="F16" s="555"/>
      <c r="G16" s="555"/>
      <c r="H16" s="555"/>
      <c r="I16" s="287"/>
      <c r="J16" s="284"/>
      <c r="K16" s="284"/>
    </row>
    <row r="17" spans="1:11" ht="42.75" customHeight="1">
      <c r="A17" s="288"/>
      <c r="B17" s="556" t="s">
        <v>528</v>
      </c>
      <c r="C17" s="556"/>
      <c r="D17" s="556"/>
      <c r="E17" s="556"/>
      <c r="F17" s="556"/>
      <c r="G17" s="556"/>
      <c r="H17" s="556"/>
      <c r="I17" s="556"/>
      <c r="J17" s="556"/>
      <c r="K17" s="556"/>
    </row>
    <row r="18" spans="1:11" ht="12" customHeight="1">
      <c r="A18" s="284"/>
      <c r="B18" s="284"/>
      <c r="C18" s="284"/>
      <c r="D18" s="284"/>
      <c r="E18" s="284"/>
      <c r="F18" s="284"/>
      <c r="G18" s="284"/>
      <c r="H18" s="284"/>
      <c r="I18" s="284"/>
      <c r="J18" s="284"/>
      <c r="K18" s="284"/>
    </row>
    <row r="19" spans="1:11" ht="47.25" customHeight="1">
      <c r="A19" s="284"/>
      <c r="B19" s="289"/>
      <c r="C19" s="557"/>
      <c r="D19" s="557"/>
      <c r="E19" s="557"/>
      <c r="F19" s="557"/>
      <c r="G19" s="557"/>
      <c r="H19" s="557"/>
      <c r="I19" s="557"/>
      <c r="J19" s="557"/>
      <c r="K19" s="557"/>
    </row>
    <row r="20" spans="1:11" ht="30" customHeight="1">
      <c r="A20" s="284"/>
      <c r="B20" s="289"/>
      <c r="C20" s="284"/>
      <c r="D20" s="284"/>
      <c r="E20" s="284"/>
      <c r="F20" s="284"/>
      <c r="G20" s="284"/>
      <c r="H20" s="284"/>
      <c r="I20" s="284"/>
      <c r="J20" s="284"/>
      <c r="K20" s="284"/>
    </row>
    <row r="21" spans="1:11" ht="30" customHeight="1">
      <c r="B21" s="290"/>
      <c r="E21" s="283" t="s">
        <v>533</v>
      </c>
    </row>
    <row r="22" spans="1:11" ht="30" customHeight="1">
      <c r="B22" s="291"/>
    </row>
    <row r="23" spans="1:11" ht="30" customHeight="1">
      <c r="B23" s="291"/>
      <c r="J23" s="292"/>
    </row>
    <row r="24" spans="1:11" ht="12" customHeight="1">
      <c r="B24" s="293"/>
    </row>
    <row r="25" spans="1:11" ht="51.75" customHeight="1">
      <c r="B25" s="294"/>
    </row>
    <row r="26" spans="1:11" ht="30" customHeight="1">
      <c r="B26" s="291"/>
    </row>
    <row r="27" spans="1:11" ht="26.25" customHeight="1">
      <c r="B27" s="291"/>
      <c r="C27" s="295"/>
      <c r="D27" s="551"/>
      <c r="E27" s="551"/>
      <c r="F27" s="551"/>
      <c r="G27" s="296"/>
      <c r="H27" s="296"/>
    </row>
    <row r="28" spans="1:11" ht="12" customHeight="1">
      <c r="B28" s="293"/>
      <c r="C28" s="295"/>
      <c r="D28" s="551"/>
      <c r="E28" s="551"/>
      <c r="F28" s="551"/>
      <c r="G28" s="296"/>
      <c r="H28" s="551"/>
      <c r="I28" s="551"/>
      <c r="J28" s="551"/>
      <c r="K28" s="551"/>
    </row>
    <row r="29" spans="1:11" ht="12" customHeight="1">
      <c r="B29" s="293"/>
      <c r="C29" s="295"/>
      <c r="D29" s="551"/>
      <c r="E29" s="551"/>
      <c r="F29" s="551"/>
      <c r="G29" s="296"/>
      <c r="H29" s="551"/>
      <c r="I29" s="551"/>
      <c r="J29" s="551"/>
      <c r="K29" s="551"/>
    </row>
    <row r="30" spans="1:11" ht="30" customHeight="1">
      <c r="B30" s="297"/>
      <c r="C30" s="295"/>
      <c r="D30" s="551"/>
      <c r="E30" s="551"/>
      <c r="F30" s="551"/>
      <c r="G30" s="296"/>
      <c r="H30" s="551"/>
      <c r="I30" s="551"/>
      <c r="J30" s="551"/>
      <c r="K30" s="551"/>
    </row>
    <row r="31" spans="1:11" ht="12" customHeight="1">
      <c r="B31" s="293"/>
      <c r="C31" s="295"/>
      <c r="D31" s="551"/>
      <c r="E31" s="551"/>
      <c r="F31" s="551"/>
      <c r="G31" s="296"/>
      <c r="H31" s="551"/>
      <c r="I31" s="551"/>
      <c r="J31" s="551"/>
      <c r="K31" s="551"/>
    </row>
    <row r="32" spans="1:11" ht="30" customHeight="1">
      <c r="B32" s="297"/>
    </row>
    <row r="33" spans="2:6" ht="30" customHeight="1">
      <c r="B33" s="297"/>
      <c r="E33" s="298" t="s">
        <v>279</v>
      </c>
      <c r="F33" s="299">
        <v>2024</v>
      </c>
    </row>
    <row r="34" spans="2:6" ht="38.25" customHeight="1"/>
  </sheetData>
  <mergeCells count="7">
    <mergeCell ref="D27:F31"/>
    <mergeCell ref="H28:K31"/>
    <mergeCell ref="F7:K7"/>
    <mergeCell ref="C14:F14"/>
    <mergeCell ref="C16:H16"/>
    <mergeCell ref="B17:K17"/>
    <mergeCell ref="C19:K19"/>
  </mergeCells>
  <printOptions horizontalCentered="1"/>
  <pageMargins left="0.73958333333333337" right="0.48958333333333331" top="0.5" bottom="0.5" header="0.5" footer="0.5"/>
  <pageSetup paperSize="9" firstPageNumber="42" orientation="portrait" useFirstPageNumber="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14384-B288-4D2C-B8AA-E157F8048EAD}">
  <sheetPr>
    <tabColor rgb="FFFFFF00"/>
  </sheetPr>
  <dimension ref="A1:Q48"/>
  <sheetViews>
    <sheetView tabSelected="1" view="pageBreakPreview" topLeftCell="B1" zoomScaleNormal="100" zoomScaleSheetLayoutView="100" zoomScalePageLayoutView="70" workbookViewId="0">
      <selection activeCell="H30" sqref="H30"/>
    </sheetView>
  </sheetViews>
  <sheetFormatPr defaultRowHeight="21.9" customHeight="1"/>
  <cols>
    <col min="1" max="1" width="2.44140625" style="345" hidden="1" customWidth="1"/>
    <col min="2" max="2" width="11.5546875" style="346" customWidth="1"/>
    <col min="3" max="3" width="44.5546875" style="347" customWidth="1"/>
    <col min="4" max="4" width="9.5546875" style="348" customWidth="1"/>
    <col min="5" max="5" width="17.5546875" style="343" customWidth="1"/>
    <col min="6" max="6" width="8.88671875" style="345"/>
    <col min="7" max="7" width="10.44140625" style="345" bestFit="1" customWidth="1"/>
    <col min="8" max="8" width="8.88671875" style="345"/>
    <col min="9" max="9" width="13.88671875" style="345" customWidth="1"/>
    <col min="10" max="10" width="8.88671875" style="345"/>
    <col min="11" max="11" width="17.44140625" style="345" customWidth="1"/>
    <col min="12" max="234" width="8.88671875" style="345"/>
    <col min="235" max="235" width="0" style="345" hidden="1" customWidth="1"/>
    <col min="236" max="236" width="11.5546875" style="345" customWidth="1"/>
    <col min="237" max="237" width="3.44140625" style="345" customWidth="1"/>
    <col min="238" max="238" width="34.44140625" style="345" customWidth="1"/>
    <col min="239" max="239" width="12" style="345" customWidth="1"/>
    <col min="240" max="240" width="15" style="345" customWidth="1"/>
    <col min="241" max="241" width="17.109375" style="345" customWidth="1"/>
    <col min="242" max="242" width="8.88671875" style="345"/>
    <col min="243" max="243" width="13.44140625" style="345" customWidth="1"/>
    <col min="244" max="490" width="8.88671875" style="345"/>
    <col min="491" max="491" width="0" style="345" hidden="1" customWidth="1"/>
    <col min="492" max="492" width="11.5546875" style="345" customWidth="1"/>
    <col min="493" max="493" width="3.44140625" style="345" customWidth="1"/>
    <col min="494" max="494" width="34.44140625" style="345" customWidth="1"/>
    <col min="495" max="495" width="12" style="345" customWidth="1"/>
    <col min="496" max="496" width="15" style="345" customWidth="1"/>
    <col min="497" max="497" width="17.109375" style="345" customWidth="1"/>
    <col min="498" max="498" width="8.88671875" style="345"/>
    <col min="499" max="499" width="13.44140625" style="345" customWidth="1"/>
    <col min="500" max="746" width="8.88671875" style="345"/>
    <col min="747" max="747" width="0" style="345" hidden="1" customWidth="1"/>
    <col min="748" max="748" width="11.5546875" style="345" customWidth="1"/>
    <col min="749" max="749" width="3.44140625" style="345" customWidth="1"/>
    <col min="750" max="750" width="34.44140625" style="345" customWidth="1"/>
    <col min="751" max="751" width="12" style="345" customWidth="1"/>
    <col min="752" max="752" width="15" style="345" customWidth="1"/>
    <col min="753" max="753" width="17.109375" style="345" customWidth="1"/>
    <col min="754" max="754" width="8.88671875" style="345"/>
    <col min="755" max="755" width="13.44140625" style="345" customWidth="1"/>
    <col min="756" max="1002" width="8.88671875" style="345"/>
    <col min="1003" max="1003" width="0" style="345" hidden="1" customWidth="1"/>
    <col min="1004" max="1004" width="11.5546875" style="345" customWidth="1"/>
    <col min="1005" max="1005" width="3.44140625" style="345" customWidth="1"/>
    <col min="1006" max="1006" width="34.44140625" style="345" customWidth="1"/>
    <col min="1007" max="1007" width="12" style="345" customWidth="1"/>
    <col min="1008" max="1008" width="15" style="345" customWidth="1"/>
    <col min="1009" max="1009" width="17.109375" style="345" customWidth="1"/>
    <col min="1010" max="1010" width="8.88671875" style="345"/>
    <col min="1011" max="1011" width="13.44140625" style="345" customWidth="1"/>
    <col min="1012" max="1258" width="8.88671875" style="345"/>
    <col min="1259" max="1259" width="0" style="345" hidden="1" customWidth="1"/>
    <col min="1260" max="1260" width="11.5546875" style="345" customWidth="1"/>
    <col min="1261" max="1261" width="3.44140625" style="345" customWidth="1"/>
    <col min="1262" max="1262" width="34.44140625" style="345" customWidth="1"/>
    <col min="1263" max="1263" width="12" style="345" customWidth="1"/>
    <col min="1264" max="1264" width="15" style="345" customWidth="1"/>
    <col min="1265" max="1265" width="17.109375" style="345" customWidth="1"/>
    <col min="1266" max="1266" width="8.88671875" style="345"/>
    <col min="1267" max="1267" width="13.44140625" style="345" customWidth="1"/>
    <col min="1268" max="1514" width="8.88671875" style="345"/>
    <col min="1515" max="1515" width="0" style="345" hidden="1" customWidth="1"/>
    <col min="1516" max="1516" width="11.5546875" style="345" customWidth="1"/>
    <col min="1517" max="1517" width="3.44140625" style="345" customWidth="1"/>
    <col min="1518" max="1518" width="34.44140625" style="345" customWidth="1"/>
    <col min="1519" max="1519" width="12" style="345" customWidth="1"/>
    <col min="1520" max="1520" width="15" style="345" customWidth="1"/>
    <col min="1521" max="1521" width="17.109375" style="345" customWidth="1"/>
    <col min="1522" max="1522" width="8.88671875" style="345"/>
    <col min="1523" max="1523" width="13.44140625" style="345" customWidth="1"/>
    <col min="1524" max="1770" width="8.88671875" style="345"/>
    <col min="1771" max="1771" width="0" style="345" hidden="1" customWidth="1"/>
    <col min="1772" max="1772" width="11.5546875" style="345" customWidth="1"/>
    <col min="1773" max="1773" width="3.44140625" style="345" customWidth="1"/>
    <col min="1774" max="1774" width="34.44140625" style="345" customWidth="1"/>
    <col min="1775" max="1775" width="12" style="345" customWidth="1"/>
    <col min="1776" max="1776" width="15" style="345" customWidth="1"/>
    <col min="1777" max="1777" width="17.109375" style="345" customWidth="1"/>
    <col min="1778" max="1778" width="8.88671875" style="345"/>
    <col min="1779" max="1779" width="13.44140625" style="345" customWidth="1"/>
    <col min="1780" max="2026" width="8.88671875" style="345"/>
    <col min="2027" max="2027" width="0" style="345" hidden="1" customWidth="1"/>
    <col min="2028" max="2028" width="11.5546875" style="345" customWidth="1"/>
    <col min="2029" max="2029" width="3.44140625" style="345" customWidth="1"/>
    <col min="2030" max="2030" width="34.44140625" style="345" customWidth="1"/>
    <col min="2031" max="2031" width="12" style="345" customWidth="1"/>
    <col min="2032" max="2032" width="15" style="345" customWidth="1"/>
    <col min="2033" max="2033" width="17.109375" style="345" customWidth="1"/>
    <col min="2034" max="2034" width="8.88671875" style="345"/>
    <col min="2035" max="2035" width="13.44140625" style="345" customWidth="1"/>
    <col min="2036" max="2282" width="8.88671875" style="345"/>
    <col min="2283" max="2283" width="0" style="345" hidden="1" customWidth="1"/>
    <col min="2284" max="2284" width="11.5546875" style="345" customWidth="1"/>
    <col min="2285" max="2285" width="3.44140625" style="345" customWidth="1"/>
    <col min="2286" max="2286" width="34.44140625" style="345" customWidth="1"/>
    <col min="2287" max="2287" width="12" style="345" customWidth="1"/>
    <col min="2288" max="2288" width="15" style="345" customWidth="1"/>
    <col min="2289" max="2289" width="17.109375" style="345" customWidth="1"/>
    <col min="2290" max="2290" width="8.88671875" style="345"/>
    <col min="2291" max="2291" width="13.44140625" style="345" customWidth="1"/>
    <col min="2292" max="2538" width="8.88671875" style="345"/>
    <col min="2539" max="2539" width="0" style="345" hidden="1" customWidth="1"/>
    <col min="2540" max="2540" width="11.5546875" style="345" customWidth="1"/>
    <col min="2541" max="2541" width="3.44140625" style="345" customWidth="1"/>
    <col min="2542" max="2542" width="34.44140625" style="345" customWidth="1"/>
    <col min="2543" max="2543" width="12" style="345" customWidth="1"/>
    <col min="2544" max="2544" width="15" style="345" customWidth="1"/>
    <col min="2545" max="2545" width="17.109375" style="345" customWidth="1"/>
    <col min="2546" max="2546" width="8.88671875" style="345"/>
    <col min="2547" max="2547" width="13.44140625" style="345" customWidth="1"/>
    <col min="2548" max="2794" width="8.88671875" style="345"/>
    <col min="2795" max="2795" width="0" style="345" hidden="1" customWidth="1"/>
    <col min="2796" max="2796" width="11.5546875" style="345" customWidth="1"/>
    <col min="2797" max="2797" width="3.44140625" style="345" customWidth="1"/>
    <col min="2798" max="2798" width="34.44140625" style="345" customWidth="1"/>
    <col min="2799" max="2799" width="12" style="345" customWidth="1"/>
    <col min="2800" max="2800" width="15" style="345" customWidth="1"/>
    <col min="2801" max="2801" width="17.109375" style="345" customWidth="1"/>
    <col min="2802" max="2802" width="8.88671875" style="345"/>
    <col min="2803" max="2803" width="13.44140625" style="345" customWidth="1"/>
    <col min="2804" max="3050" width="8.88671875" style="345"/>
    <col min="3051" max="3051" width="0" style="345" hidden="1" customWidth="1"/>
    <col min="3052" max="3052" width="11.5546875" style="345" customWidth="1"/>
    <col min="3053" max="3053" width="3.44140625" style="345" customWidth="1"/>
    <col min="3054" max="3054" width="34.44140625" style="345" customWidth="1"/>
    <col min="3055" max="3055" width="12" style="345" customWidth="1"/>
    <col min="3056" max="3056" width="15" style="345" customWidth="1"/>
    <col min="3057" max="3057" width="17.109375" style="345" customWidth="1"/>
    <col min="3058" max="3058" width="8.88671875" style="345"/>
    <col min="3059" max="3059" width="13.44140625" style="345" customWidth="1"/>
    <col min="3060" max="3306" width="8.88671875" style="345"/>
    <col min="3307" max="3307" width="0" style="345" hidden="1" customWidth="1"/>
    <col min="3308" max="3308" width="11.5546875" style="345" customWidth="1"/>
    <col min="3309" max="3309" width="3.44140625" style="345" customWidth="1"/>
    <col min="3310" max="3310" width="34.44140625" style="345" customWidth="1"/>
    <col min="3311" max="3311" width="12" style="345" customWidth="1"/>
    <col min="3312" max="3312" width="15" style="345" customWidth="1"/>
    <col min="3313" max="3313" width="17.109375" style="345" customWidth="1"/>
    <col min="3314" max="3314" width="8.88671875" style="345"/>
    <col min="3315" max="3315" width="13.44140625" style="345" customWidth="1"/>
    <col min="3316" max="3562" width="8.88671875" style="345"/>
    <col min="3563" max="3563" width="0" style="345" hidden="1" customWidth="1"/>
    <col min="3564" max="3564" width="11.5546875" style="345" customWidth="1"/>
    <col min="3565" max="3565" width="3.44140625" style="345" customWidth="1"/>
    <col min="3566" max="3566" width="34.44140625" style="345" customWidth="1"/>
    <col min="3567" max="3567" width="12" style="345" customWidth="1"/>
    <col min="3568" max="3568" width="15" style="345" customWidth="1"/>
    <col min="3569" max="3569" width="17.109375" style="345" customWidth="1"/>
    <col min="3570" max="3570" width="8.88671875" style="345"/>
    <col min="3571" max="3571" width="13.44140625" style="345" customWidth="1"/>
    <col min="3572" max="3818" width="8.88671875" style="345"/>
    <col min="3819" max="3819" width="0" style="345" hidden="1" customWidth="1"/>
    <col min="3820" max="3820" width="11.5546875" style="345" customWidth="1"/>
    <col min="3821" max="3821" width="3.44140625" style="345" customWidth="1"/>
    <col min="3822" max="3822" width="34.44140625" style="345" customWidth="1"/>
    <col min="3823" max="3823" width="12" style="345" customWidth="1"/>
    <col min="3824" max="3824" width="15" style="345" customWidth="1"/>
    <col min="3825" max="3825" width="17.109375" style="345" customWidth="1"/>
    <col min="3826" max="3826" width="8.88671875" style="345"/>
    <col min="3827" max="3827" width="13.44140625" style="345" customWidth="1"/>
    <col min="3828" max="4074" width="8.88671875" style="345"/>
    <col min="4075" max="4075" width="0" style="345" hidden="1" customWidth="1"/>
    <col min="4076" max="4076" width="11.5546875" style="345" customWidth="1"/>
    <col min="4077" max="4077" width="3.44140625" style="345" customWidth="1"/>
    <col min="4078" max="4078" width="34.44140625" style="345" customWidth="1"/>
    <col min="4079" max="4079" width="12" style="345" customWidth="1"/>
    <col min="4080" max="4080" width="15" style="345" customWidth="1"/>
    <col min="4081" max="4081" width="17.109375" style="345" customWidth="1"/>
    <col min="4082" max="4082" width="8.88671875" style="345"/>
    <col min="4083" max="4083" width="13.44140625" style="345" customWidth="1"/>
    <col min="4084" max="4330" width="8.88671875" style="345"/>
    <col min="4331" max="4331" width="0" style="345" hidden="1" customWidth="1"/>
    <col min="4332" max="4332" width="11.5546875" style="345" customWidth="1"/>
    <col min="4333" max="4333" width="3.44140625" style="345" customWidth="1"/>
    <col min="4334" max="4334" width="34.44140625" style="345" customWidth="1"/>
    <col min="4335" max="4335" width="12" style="345" customWidth="1"/>
    <col min="4336" max="4336" width="15" style="345" customWidth="1"/>
    <col min="4337" max="4337" width="17.109375" style="345" customWidth="1"/>
    <col min="4338" max="4338" width="8.88671875" style="345"/>
    <col min="4339" max="4339" width="13.44140625" style="345" customWidth="1"/>
    <col min="4340" max="4586" width="8.88671875" style="345"/>
    <col min="4587" max="4587" width="0" style="345" hidden="1" customWidth="1"/>
    <col min="4588" max="4588" width="11.5546875" style="345" customWidth="1"/>
    <col min="4589" max="4589" width="3.44140625" style="345" customWidth="1"/>
    <col min="4590" max="4590" width="34.44140625" style="345" customWidth="1"/>
    <col min="4591" max="4591" width="12" style="345" customWidth="1"/>
    <col min="4592" max="4592" width="15" style="345" customWidth="1"/>
    <col min="4593" max="4593" width="17.109375" style="345" customWidth="1"/>
    <col min="4594" max="4594" width="8.88671875" style="345"/>
    <col min="4595" max="4595" width="13.44140625" style="345" customWidth="1"/>
    <col min="4596" max="4842" width="8.88671875" style="345"/>
    <col min="4843" max="4843" width="0" style="345" hidden="1" customWidth="1"/>
    <col min="4844" max="4844" width="11.5546875" style="345" customWidth="1"/>
    <col min="4845" max="4845" width="3.44140625" style="345" customWidth="1"/>
    <col min="4846" max="4846" width="34.44140625" style="345" customWidth="1"/>
    <col min="4847" max="4847" width="12" style="345" customWidth="1"/>
    <col min="4848" max="4848" width="15" style="345" customWidth="1"/>
    <col min="4849" max="4849" width="17.109375" style="345" customWidth="1"/>
    <col min="4850" max="4850" width="8.88671875" style="345"/>
    <col min="4851" max="4851" width="13.44140625" style="345" customWidth="1"/>
    <col min="4852" max="5098" width="8.88671875" style="345"/>
    <col min="5099" max="5099" width="0" style="345" hidden="1" customWidth="1"/>
    <col min="5100" max="5100" width="11.5546875" style="345" customWidth="1"/>
    <col min="5101" max="5101" width="3.44140625" style="345" customWidth="1"/>
    <col min="5102" max="5102" width="34.44140625" style="345" customWidth="1"/>
    <col min="5103" max="5103" width="12" style="345" customWidth="1"/>
    <col min="5104" max="5104" width="15" style="345" customWidth="1"/>
    <col min="5105" max="5105" width="17.109375" style="345" customWidth="1"/>
    <col min="5106" max="5106" width="8.88671875" style="345"/>
    <col min="5107" max="5107" width="13.44140625" style="345" customWidth="1"/>
    <col min="5108" max="5354" width="8.88671875" style="345"/>
    <col min="5355" max="5355" width="0" style="345" hidden="1" customWidth="1"/>
    <col min="5356" max="5356" width="11.5546875" style="345" customWidth="1"/>
    <col min="5357" max="5357" width="3.44140625" style="345" customWidth="1"/>
    <col min="5358" max="5358" width="34.44140625" style="345" customWidth="1"/>
    <col min="5359" max="5359" width="12" style="345" customWidth="1"/>
    <col min="5360" max="5360" width="15" style="345" customWidth="1"/>
    <col min="5361" max="5361" width="17.109375" style="345" customWidth="1"/>
    <col min="5362" max="5362" width="8.88671875" style="345"/>
    <col min="5363" max="5363" width="13.44140625" style="345" customWidth="1"/>
    <col min="5364" max="5610" width="8.88671875" style="345"/>
    <col min="5611" max="5611" width="0" style="345" hidden="1" customWidth="1"/>
    <col min="5612" max="5612" width="11.5546875" style="345" customWidth="1"/>
    <col min="5613" max="5613" width="3.44140625" style="345" customWidth="1"/>
    <col min="5614" max="5614" width="34.44140625" style="345" customWidth="1"/>
    <col min="5615" max="5615" width="12" style="345" customWidth="1"/>
    <col min="5616" max="5616" width="15" style="345" customWidth="1"/>
    <col min="5617" max="5617" width="17.109375" style="345" customWidth="1"/>
    <col min="5618" max="5618" width="8.88671875" style="345"/>
    <col min="5619" max="5619" width="13.44140625" style="345" customWidth="1"/>
    <col min="5620" max="5866" width="8.88671875" style="345"/>
    <col min="5867" max="5867" width="0" style="345" hidden="1" customWidth="1"/>
    <col min="5868" max="5868" width="11.5546875" style="345" customWidth="1"/>
    <col min="5869" max="5869" width="3.44140625" style="345" customWidth="1"/>
    <col min="5870" max="5870" width="34.44140625" style="345" customWidth="1"/>
    <col min="5871" max="5871" width="12" style="345" customWidth="1"/>
    <col min="5872" max="5872" width="15" style="345" customWidth="1"/>
    <col min="5873" max="5873" width="17.109375" style="345" customWidth="1"/>
    <col min="5874" max="5874" width="8.88671875" style="345"/>
    <col min="5875" max="5875" width="13.44140625" style="345" customWidth="1"/>
    <col min="5876" max="6122" width="8.88671875" style="345"/>
    <col min="6123" max="6123" width="0" style="345" hidden="1" customWidth="1"/>
    <col min="6124" max="6124" width="11.5546875" style="345" customWidth="1"/>
    <col min="6125" max="6125" width="3.44140625" style="345" customWidth="1"/>
    <col min="6126" max="6126" width="34.44140625" style="345" customWidth="1"/>
    <col min="6127" max="6127" width="12" style="345" customWidth="1"/>
    <col min="6128" max="6128" width="15" style="345" customWidth="1"/>
    <col min="6129" max="6129" width="17.109375" style="345" customWidth="1"/>
    <col min="6130" max="6130" width="8.88671875" style="345"/>
    <col min="6131" max="6131" width="13.44140625" style="345" customWidth="1"/>
    <col min="6132" max="6378" width="8.88671875" style="345"/>
    <col min="6379" max="6379" width="0" style="345" hidden="1" customWidth="1"/>
    <col min="6380" max="6380" width="11.5546875" style="345" customWidth="1"/>
    <col min="6381" max="6381" width="3.44140625" style="345" customWidth="1"/>
    <col min="6382" max="6382" width="34.44140625" style="345" customWidth="1"/>
    <col min="6383" max="6383" width="12" style="345" customWidth="1"/>
    <col min="6384" max="6384" width="15" style="345" customWidth="1"/>
    <col min="6385" max="6385" width="17.109375" style="345" customWidth="1"/>
    <col min="6386" max="6386" width="8.88671875" style="345"/>
    <col min="6387" max="6387" width="13.44140625" style="345" customWidth="1"/>
    <col min="6388" max="6634" width="8.88671875" style="345"/>
    <col min="6635" max="6635" width="0" style="345" hidden="1" customWidth="1"/>
    <col min="6636" max="6636" width="11.5546875" style="345" customWidth="1"/>
    <col min="6637" max="6637" width="3.44140625" style="345" customWidth="1"/>
    <col min="6638" max="6638" width="34.44140625" style="345" customWidth="1"/>
    <col min="6639" max="6639" width="12" style="345" customWidth="1"/>
    <col min="6640" max="6640" width="15" style="345" customWidth="1"/>
    <col min="6641" max="6641" width="17.109375" style="345" customWidth="1"/>
    <col min="6642" max="6642" width="8.88671875" style="345"/>
    <col min="6643" max="6643" width="13.44140625" style="345" customWidth="1"/>
    <col min="6644" max="6890" width="8.88671875" style="345"/>
    <col min="6891" max="6891" width="0" style="345" hidden="1" customWidth="1"/>
    <col min="6892" max="6892" width="11.5546875" style="345" customWidth="1"/>
    <col min="6893" max="6893" width="3.44140625" style="345" customWidth="1"/>
    <col min="6894" max="6894" width="34.44140625" style="345" customWidth="1"/>
    <col min="6895" max="6895" width="12" style="345" customWidth="1"/>
    <col min="6896" max="6896" width="15" style="345" customWidth="1"/>
    <col min="6897" max="6897" width="17.109375" style="345" customWidth="1"/>
    <col min="6898" max="6898" width="8.88671875" style="345"/>
    <col min="6899" max="6899" width="13.44140625" style="345" customWidth="1"/>
    <col min="6900" max="7146" width="8.88671875" style="345"/>
    <col min="7147" max="7147" width="0" style="345" hidden="1" customWidth="1"/>
    <col min="7148" max="7148" width="11.5546875" style="345" customWidth="1"/>
    <col min="7149" max="7149" width="3.44140625" style="345" customWidth="1"/>
    <col min="7150" max="7150" width="34.44140625" style="345" customWidth="1"/>
    <col min="7151" max="7151" width="12" style="345" customWidth="1"/>
    <col min="7152" max="7152" width="15" style="345" customWidth="1"/>
    <col min="7153" max="7153" width="17.109375" style="345" customWidth="1"/>
    <col min="7154" max="7154" width="8.88671875" style="345"/>
    <col min="7155" max="7155" width="13.44140625" style="345" customWidth="1"/>
    <col min="7156" max="7402" width="8.88671875" style="345"/>
    <col min="7403" max="7403" width="0" style="345" hidden="1" customWidth="1"/>
    <col min="7404" max="7404" width="11.5546875" style="345" customWidth="1"/>
    <col min="7405" max="7405" width="3.44140625" style="345" customWidth="1"/>
    <col min="7406" max="7406" width="34.44140625" style="345" customWidth="1"/>
    <col min="7407" max="7407" width="12" style="345" customWidth="1"/>
    <col min="7408" max="7408" width="15" style="345" customWidth="1"/>
    <col min="7409" max="7409" width="17.109375" style="345" customWidth="1"/>
    <col min="7410" max="7410" width="8.88671875" style="345"/>
    <col min="7411" max="7411" width="13.44140625" style="345" customWidth="1"/>
    <col min="7412" max="7658" width="8.88671875" style="345"/>
    <col min="7659" max="7659" width="0" style="345" hidden="1" customWidth="1"/>
    <col min="7660" max="7660" width="11.5546875" style="345" customWidth="1"/>
    <col min="7661" max="7661" width="3.44140625" style="345" customWidth="1"/>
    <col min="7662" max="7662" width="34.44140625" style="345" customWidth="1"/>
    <col min="7663" max="7663" width="12" style="345" customWidth="1"/>
    <col min="7664" max="7664" width="15" style="345" customWidth="1"/>
    <col min="7665" max="7665" width="17.109375" style="345" customWidth="1"/>
    <col min="7666" max="7666" width="8.88671875" style="345"/>
    <col min="7667" max="7667" width="13.44140625" style="345" customWidth="1"/>
    <col min="7668" max="7914" width="8.88671875" style="345"/>
    <col min="7915" max="7915" width="0" style="345" hidden="1" customWidth="1"/>
    <col min="7916" max="7916" width="11.5546875" style="345" customWidth="1"/>
    <col min="7917" max="7917" width="3.44140625" style="345" customWidth="1"/>
    <col min="7918" max="7918" width="34.44140625" style="345" customWidth="1"/>
    <col min="7919" max="7919" width="12" style="345" customWidth="1"/>
    <col min="7920" max="7920" width="15" style="345" customWidth="1"/>
    <col min="7921" max="7921" width="17.109375" style="345" customWidth="1"/>
    <col min="7922" max="7922" width="8.88671875" style="345"/>
    <col min="7923" max="7923" width="13.44140625" style="345" customWidth="1"/>
    <col min="7924" max="8170" width="8.88671875" style="345"/>
    <col min="8171" max="8171" width="0" style="345" hidden="1" customWidth="1"/>
    <col min="8172" max="8172" width="11.5546875" style="345" customWidth="1"/>
    <col min="8173" max="8173" width="3.44140625" style="345" customWidth="1"/>
    <col min="8174" max="8174" width="34.44140625" style="345" customWidth="1"/>
    <col min="8175" max="8175" width="12" style="345" customWidth="1"/>
    <col min="8176" max="8176" width="15" style="345" customWidth="1"/>
    <col min="8177" max="8177" width="17.109375" style="345" customWidth="1"/>
    <col min="8178" max="8178" width="8.88671875" style="345"/>
    <col min="8179" max="8179" width="13.44140625" style="345" customWidth="1"/>
    <col min="8180" max="8426" width="8.88671875" style="345"/>
    <col min="8427" max="8427" width="0" style="345" hidden="1" customWidth="1"/>
    <col min="8428" max="8428" width="11.5546875" style="345" customWidth="1"/>
    <col min="8429" max="8429" width="3.44140625" style="345" customWidth="1"/>
    <col min="8430" max="8430" width="34.44140625" style="345" customWidth="1"/>
    <col min="8431" max="8431" width="12" style="345" customWidth="1"/>
    <col min="8432" max="8432" width="15" style="345" customWidth="1"/>
    <col min="8433" max="8433" width="17.109375" style="345" customWidth="1"/>
    <col min="8434" max="8434" width="8.88671875" style="345"/>
    <col min="8435" max="8435" width="13.44140625" style="345" customWidth="1"/>
    <col min="8436" max="8682" width="8.88671875" style="345"/>
    <col min="8683" max="8683" width="0" style="345" hidden="1" customWidth="1"/>
    <col min="8684" max="8684" width="11.5546875" style="345" customWidth="1"/>
    <col min="8685" max="8685" width="3.44140625" style="345" customWidth="1"/>
    <col min="8686" max="8686" width="34.44140625" style="345" customWidth="1"/>
    <col min="8687" max="8687" width="12" style="345" customWidth="1"/>
    <col min="8688" max="8688" width="15" style="345" customWidth="1"/>
    <col min="8689" max="8689" width="17.109375" style="345" customWidth="1"/>
    <col min="8690" max="8690" width="8.88671875" style="345"/>
    <col min="8691" max="8691" width="13.44140625" style="345" customWidth="1"/>
    <col min="8692" max="8938" width="8.88671875" style="345"/>
    <col min="8939" max="8939" width="0" style="345" hidden="1" customWidth="1"/>
    <col min="8940" max="8940" width="11.5546875" style="345" customWidth="1"/>
    <col min="8941" max="8941" width="3.44140625" style="345" customWidth="1"/>
    <col min="8942" max="8942" width="34.44140625" style="345" customWidth="1"/>
    <col min="8943" max="8943" width="12" style="345" customWidth="1"/>
    <col min="8944" max="8944" width="15" style="345" customWidth="1"/>
    <col min="8945" max="8945" width="17.109375" style="345" customWidth="1"/>
    <col min="8946" max="8946" width="8.88671875" style="345"/>
    <col min="8947" max="8947" width="13.44140625" style="345" customWidth="1"/>
    <col min="8948" max="9194" width="8.88671875" style="345"/>
    <col min="9195" max="9195" width="0" style="345" hidden="1" customWidth="1"/>
    <col min="9196" max="9196" width="11.5546875" style="345" customWidth="1"/>
    <col min="9197" max="9197" width="3.44140625" style="345" customWidth="1"/>
    <col min="9198" max="9198" width="34.44140625" style="345" customWidth="1"/>
    <col min="9199" max="9199" width="12" style="345" customWidth="1"/>
    <col min="9200" max="9200" width="15" style="345" customWidth="1"/>
    <col min="9201" max="9201" width="17.109375" style="345" customWidth="1"/>
    <col min="9202" max="9202" width="8.88671875" style="345"/>
    <col min="9203" max="9203" width="13.44140625" style="345" customWidth="1"/>
    <col min="9204" max="9450" width="8.88671875" style="345"/>
    <col min="9451" max="9451" width="0" style="345" hidden="1" customWidth="1"/>
    <col min="9452" max="9452" width="11.5546875" style="345" customWidth="1"/>
    <col min="9453" max="9453" width="3.44140625" style="345" customWidth="1"/>
    <col min="9454" max="9454" width="34.44140625" style="345" customWidth="1"/>
    <col min="9455" max="9455" width="12" style="345" customWidth="1"/>
    <col min="9456" max="9456" width="15" style="345" customWidth="1"/>
    <col min="9457" max="9457" width="17.109375" style="345" customWidth="1"/>
    <col min="9458" max="9458" width="8.88671875" style="345"/>
    <col min="9459" max="9459" width="13.44140625" style="345" customWidth="1"/>
    <col min="9460" max="9706" width="8.88671875" style="345"/>
    <col min="9707" max="9707" width="0" style="345" hidden="1" customWidth="1"/>
    <col min="9708" max="9708" width="11.5546875" style="345" customWidth="1"/>
    <col min="9709" max="9709" width="3.44140625" style="345" customWidth="1"/>
    <col min="9710" max="9710" width="34.44140625" style="345" customWidth="1"/>
    <col min="9711" max="9711" width="12" style="345" customWidth="1"/>
    <col min="9712" max="9712" width="15" style="345" customWidth="1"/>
    <col min="9713" max="9713" width="17.109375" style="345" customWidth="1"/>
    <col min="9714" max="9714" width="8.88671875" style="345"/>
    <col min="9715" max="9715" width="13.44140625" style="345" customWidth="1"/>
    <col min="9716" max="9962" width="8.88671875" style="345"/>
    <col min="9963" max="9963" width="0" style="345" hidden="1" customWidth="1"/>
    <col min="9964" max="9964" width="11.5546875" style="345" customWidth="1"/>
    <col min="9965" max="9965" width="3.44140625" style="345" customWidth="1"/>
    <col min="9966" max="9966" width="34.44140625" style="345" customWidth="1"/>
    <col min="9967" max="9967" width="12" style="345" customWidth="1"/>
    <col min="9968" max="9968" width="15" style="345" customWidth="1"/>
    <col min="9969" max="9969" width="17.109375" style="345" customWidth="1"/>
    <col min="9970" max="9970" width="8.88671875" style="345"/>
    <col min="9971" max="9971" width="13.44140625" style="345" customWidth="1"/>
    <col min="9972" max="10218" width="8.88671875" style="345"/>
    <col min="10219" max="10219" width="0" style="345" hidden="1" customWidth="1"/>
    <col min="10220" max="10220" width="11.5546875" style="345" customWidth="1"/>
    <col min="10221" max="10221" width="3.44140625" style="345" customWidth="1"/>
    <col min="10222" max="10222" width="34.44140625" style="345" customWidth="1"/>
    <col min="10223" max="10223" width="12" style="345" customWidth="1"/>
    <col min="10224" max="10224" width="15" style="345" customWidth="1"/>
    <col min="10225" max="10225" width="17.109375" style="345" customWidth="1"/>
    <col min="10226" max="10226" width="8.88671875" style="345"/>
    <col min="10227" max="10227" width="13.44140625" style="345" customWidth="1"/>
    <col min="10228" max="10474" width="8.88671875" style="345"/>
    <col min="10475" max="10475" width="0" style="345" hidden="1" customWidth="1"/>
    <col min="10476" max="10476" width="11.5546875" style="345" customWidth="1"/>
    <col min="10477" max="10477" width="3.44140625" style="345" customWidth="1"/>
    <col min="10478" max="10478" width="34.44140625" style="345" customWidth="1"/>
    <col min="10479" max="10479" width="12" style="345" customWidth="1"/>
    <col min="10480" max="10480" width="15" style="345" customWidth="1"/>
    <col min="10481" max="10481" width="17.109375" style="345" customWidth="1"/>
    <col min="10482" max="10482" width="8.88671875" style="345"/>
    <col min="10483" max="10483" width="13.44140625" style="345" customWidth="1"/>
    <col min="10484" max="10730" width="8.88671875" style="345"/>
    <col min="10731" max="10731" width="0" style="345" hidden="1" customWidth="1"/>
    <col min="10732" max="10732" width="11.5546875" style="345" customWidth="1"/>
    <col min="10733" max="10733" width="3.44140625" style="345" customWidth="1"/>
    <col min="10734" max="10734" width="34.44140625" style="345" customWidth="1"/>
    <col min="10735" max="10735" width="12" style="345" customWidth="1"/>
    <col min="10736" max="10736" width="15" style="345" customWidth="1"/>
    <col min="10737" max="10737" width="17.109375" style="345" customWidth="1"/>
    <col min="10738" max="10738" width="8.88671875" style="345"/>
    <col min="10739" max="10739" width="13.44140625" style="345" customWidth="1"/>
    <col min="10740" max="10986" width="8.88671875" style="345"/>
    <col min="10987" max="10987" width="0" style="345" hidden="1" customWidth="1"/>
    <col min="10988" max="10988" width="11.5546875" style="345" customWidth="1"/>
    <col min="10989" max="10989" width="3.44140625" style="345" customWidth="1"/>
    <col min="10990" max="10990" width="34.44140625" style="345" customWidth="1"/>
    <col min="10991" max="10991" width="12" style="345" customWidth="1"/>
    <col min="10992" max="10992" width="15" style="345" customWidth="1"/>
    <col min="10993" max="10993" width="17.109375" style="345" customWidth="1"/>
    <col min="10994" max="10994" width="8.88671875" style="345"/>
    <col min="10995" max="10995" width="13.44140625" style="345" customWidth="1"/>
    <col min="10996" max="11242" width="8.88671875" style="345"/>
    <col min="11243" max="11243" width="0" style="345" hidden="1" customWidth="1"/>
    <col min="11244" max="11244" width="11.5546875" style="345" customWidth="1"/>
    <col min="11245" max="11245" width="3.44140625" style="345" customWidth="1"/>
    <col min="11246" max="11246" width="34.44140625" style="345" customWidth="1"/>
    <col min="11247" max="11247" width="12" style="345" customWidth="1"/>
    <col min="11248" max="11248" width="15" style="345" customWidth="1"/>
    <col min="11249" max="11249" width="17.109375" style="345" customWidth="1"/>
    <col min="11250" max="11250" width="8.88671875" style="345"/>
    <col min="11251" max="11251" width="13.44140625" style="345" customWidth="1"/>
    <col min="11252" max="11498" width="8.88671875" style="345"/>
    <col min="11499" max="11499" width="0" style="345" hidden="1" customWidth="1"/>
    <col min="11500" max="11500" width="11.5546875" style="345" customWidth="1"/>
    <col min="11501" max="11501" width="3.44140625" style="345" customWidth="1"/>
    <col min="11502" max="11502" width="34.44140625" style="345" customWidth="1"/>
    <col min="11503" max="11503" width="12" style="345" customWidth="1"/>
    <col min="11504" max="11504" width="15" style="345" customWidth="1"/>
    <col min="11505" max="11505" width="17.109375" style="345" customWidth="1"/>
    <col min="11506" max="11506" width="8.88671875" style="345"/>
    <col min="11507" max="11507" width="13.44140625" style="345" customWidth="1"/>
    <col min="11508" max="11754" width="8.88671875" style="345"/>
    <col min="11755" max="11755" width="0" style="345" hidden="1" customWidth="1"/>
    <col min="11756" max="11756" width="11.5546875" style="345" customWidth="1"/>
    <col min="11757" max="11757" width="3.44140625" style="345" customWidth="1"/>
    <col min="11758" max="11758" width="34.44140625" style="345" customWidth="1"/>
    <col min="11759" max="11759" width="12" style="345" customWidth="1"/>
    <col min="11760" max="11760" width="15" style="345" customWidth="1"/>
    <col min="11761" max="11761" width="17.109375" style="345" customWidth="1"/>
    <col min="11762" max="11762" width="8.88671875" style="345"/>
    <col min="11763" max="11763" width="13.44140625" style="345" customWidth="1"/>
    <col min="11764" max="12010" width="8.88671875" style="345"/>
    <col min="12011" max="12011" width="0" style="345" hidden="1" customWidth="1"/>
    <col min="12012" max="12012" width="11.5546875" style="345" customWidth="1"/>
    <col min="12013" max="12013" width="3.44140625" style="345" customWidth="1"/>
    <col min="12014" max="12014" width="34.44140625" style="345" customWidth="1"/>
    <col min="12015" max="12015" width="12" style="345" customWidth="1"/>
    <col min="12016" max="12016" width="15" style="345" customWidth="1"/>
    <col min="12017" max="12017" width="17.109375" style="345" customWidth="1"/>
    <col min="12018" max="12018" width="8.88671875" style="345"/>
    <col min="12019" max="12019" width="13.44140625" style="345" customWidth="1"/>
    <col min="12020" max="12266" width="8.88671875" style="345"/>
    <col min="12267" max="12267" width="0" style="345" hidden="1" customWidth="1"/>
    <col min="12268" max="12268" width="11.5546875" style="345" customWidth="1"/>
    <col min="12269" max="12269" width="3.44140625" style="345" customWidth="1"/>
    <col min="12270" max="12270" width="34.44140625" style="345" customWidth="1"/>
    <col min="12271" max="12271" width="12" style="345" customWidth="1"/>
    <col min="12272" max="12272" width="15" style="345" customWidth="1"/>
    <col min="12273" max="12273" width="17.109375" style="345" customWidth="1"/>
    <col min="12274" max="12274" width="8.88671875" style="345"/>
    <col min="12275" max="12275" width="13.44140625" style="345" customWidth="1"/>
    <col min="12276" max="12522" width="8.88671875" style="345"/>
    <col min="12523" max="12523" width="0" style="345" hidden="1" customWidth="1"/>
    <col min="12524" max="12524" width="11.5546875" style="345" customWidth="1"/>
    <col min="12525" max="12525" width="3.44140625" style="345" customWidth="1"/>
    <col min="12526" max="12526" width="34.44140625" style="345" customWidth="1"/>
    <col min="12527" max="12527" width="12" style="345" customWidth="1"/>
    <col min="12528" max="12528" width="15" style="345" customWidth="1"/>
    <col min="12529" max="12529" width="17.109375" style="345" customWidth="1"/>
    <col min="12530" max="12530" width="8.88671875" style="345"/>
    <col min="12531" max="12531" width="13.44140625" style="345" customWidth="1"/>
    <col min="12532" max="12778" width="8.88671875" style="345"/>
    <col min="12779" max="12779" width="0" style="345" hidden="1" customWidth="1"/>
    <col min="12780" max="12780" width="11.5546875" style="345" customWidth="1"/>
    <col min="12781" max="12781" width="3.44140625" style="345" customWidth="1"/>
    <col min="12782" max="12782" width="34.44140625" style="345" customWidth="1"/>
    <col min="12783" max="12783" width="12" style="345" customWidth="1"/>
    <col min="12784" max="12784" width="15" style="345" customWidth="1"/>
    <col min="12785" max="12785" width="17.109375" style="345" customWidth="1"/>
    <col min="12786" max="12786" width="8.88671875" style="345"/>
    <col min="12787" max="12787" width="13.44140625" style="345" customWidth="1"/>
    <col min="12788" max="13034" width="8.88671875" style="345"/>
    <col min="13035" max="13035" width="0" style="345" hidden="1" customWidth="1"/>
    <col min="13036" max="13036" width="11.5546875" style="345" customWidth="1"/>
    <col min="13037" max="13037" width="3.44140625" style="345" customWidth="1"/>
    <col min="13038" max="13038" width="34.44140625" style="345" customWidth="1"/>
    <col min="13039" max="13039" width="12" style="345" customWidth="1"/>
    <col min="13040" max="13040" width="15" style="345" customWidth="1"/>
    <col min="13041" max="13041" width="17.109375" style="345" customWidth="1"/>
    <col min="13042" max="13042" width="8.88671875" style="345"/>
    <col min="13043" max="13043" width="13.44140625" style="345" customWidth="1"/>
    <col min="13044" max="13290" width="8.88671875" style="345"/>
    <col min="13291" max="13291" width="0" style="345" hidden="1" customWidth="1"/>
    <col min="13292" max="13292" width="11.5546875" style="345" customWidth="1"/>
    <col min="13293" max="13293" width="3.44140625" style="345" customWidth="1"/>
    <col min="13294" max="13294" width="34.44140625" style="345" customWidth="1"/>
    <col min="13295" max="13295" width="12" style="345" customWidth="1"/>
    <col min="13296" max="13296" width="15" style="345" customWidth="1"/>
    <col min="13297" max="13297" width="17.109375" style="345" customWidth="1"/>
    <col min="13298" max="13298" width="8.88671875" style="345"/>
    <col min="13299" max="13299" width="13.44140625" style="345" customWidth="1"/>
    <col min="13300" max="13546" width="8.88671875" style="345"/>
    <col min="13547" max="13547" width="0" style="345" hidden="1" customWidth="1"/>
    <col min="13548" max="13548" width="11.5546875" style="345" customWidth="1"/>
    <col min="13549" max="13549" width="3.44140625" style="345" customWidth="1"/>
    <col min="13550" max="13550" width="34.44140625" style="345" customWidth="1"/>
    <col min="13551" max="13551" width="12" style="345" customWidth="1"/>
    <col min="13552" max="13552" width="15" style="345" customWidth="1"/>
    <col min="13553" max="13553" width="17.109375" style="345" customWidth="1"/>
    <col min="13554" max="13554" width="8.88671875" style="345"/>
    <col min="13555" max="13555" width="13.44140625" style="345" customWidth="1"/>
    <col min="13556" max="13802" width="8.88671875" style="345"/>
    <col min="13803" max="13803" width="0" style="345" hidden="1" customWidth="1"/>
    <col min="13804" max="13804" width="11.5546875" style="345" customWidth="1"/>
    <col min="13805" max="13805" width="3.44140625" style="345" customWidth="1"/>
    <col min="13806" max="13806" width="34.44140625" style="345" customWidth="1"/>
    <col min="13807" max="13807" width="12" style="345" customWidth="1"/>
    <col min="13808" max="13808" width="15" style="345" customWidth="1"/>
    <col min="13809" max="13809" width="17.109375" style="345" customWidth="1"/>
    <col min="13810" max="13810" width="8.88671875" style="345"/>
    <col min="13811" max="13811" width="13.44140625" style="345" customWidth="1"/>
    <col min="13812" max="14058" width="8.88671875" style="345"/>
    <col min="14059" max="14059" width="0" style="345" hidden="1" customWidth="1"/>
    <col min="14060" max="14060" width="11.5546875" style="345" customWidth="1"/>
    <col min="14061" max="14061" width="3.44140625" style="345" customWidth="1"/>
    <col min="14062" max="14062" width="34.44140625" style="345" customWidth="1"/>
    <col min="14063" max="14063" width="12" style="345" customWidth="1"/>
    <col min="14064" max="14064" width="15" style="345" customWidth="1"/>
    <col min="14065" max="14065" width="17.109375" style="345" customWidth="1"/>
    <col min="14066" max="14066" width="8.88671875" style="345"/>
    <col min="14067" max="14067" width="13.44140625" style="345" customWidth="1"/>
    <col min="14068" max="14314" width="8.88671875" style="345"/>
    <col min="14315" max="14315" width="0" style="345" hidden="1" customWidth="1"/>
    <col min="14316" max="14316" width="11.5546875" style="345" customWidth="1"/>
    <col min="14317" max="14317" width="3.44140625" style="345" customWidth="1"/>
    <col min="14318" max="14318" width="34.44140625" style="345" customWidth="1"/>
    <col min="14319" max="14319" width="12" style="345" customWidth="1"/>
    <col min="14320" max="14320" width="15" style="345" customWidth="1"/>
    <col min="14321" max="14321" width="17.109375" style="345" customWidth="1"/>
    <col min="14322" max="14322" width="8.88671875" style="345"/>
    <col min="14323" max="14323" width="13.44140625" style="345" customWidth="1"/>
    <col min="14324" max="14570" width="8.88671875" style="345"/>
    <col min="14571" max="14571" width="0" style="345" hidden="1" customWidth="1"/>
    <col min="14572" max="14572" width="11.5546875" style="345" customWidth="1"/>
    <col min="14573" max="14573" width="3.44140625" style="345" customWidth="1"/>
    <col min="14574" max="14574" width="34.44140625" style="345" customWidth="1"/>
    <col min="14575" max="14575" width="12" style="345" customWidth="1"/>
    <col min="14576" max="14576" width="15" style="345" customWidth="1"/>
    <col min="14577" max="14577" width="17.109375" style="345" customWidth="1"/>
    <col min="14578" max="14578" width="8.88671875" style="345"/>
    <col min="14579" max="14579" width="13.44140625" style="345" customWidth="1"/>
    <col min="14580" max="14826" width="8.88671875" style="345"/>
    <col min="14827" max="14827" width="0" style="345" hidden="1" customWidth="1"/>
    <col min="14828" max="14828" width="11.5546875" style="345" customWidth="1"/>
    <col min="14829" max="14829" width="3.44140625" style="345" customWidth="1"/>
    <col min="14830" max="14830" width="34.44140625" style="345" customWidth="1"/>
    <col min="14831" max="14831" width="12" style="345" customWidth="1"/>
    <col min="14832" max="14832" width="15" style="345" customWidth="1"/>
    <col min="14833" max="14833" width="17.109375" style="345" customWidth="1"/>
    <col min="14834" max="14834" width="8.88671875" style="345"/>
    <col min="14835" max="14835" width="13.44140625" style="345" customWidth="1"/>
    <col min="14836" max="15082" width="8.88671875" style="345"/>
    <col min="15083" max="15083" width="0" style="345" hidden="1" customWidth="1"/>
    <col min="15084" max="15084" width="11.5546875" style="345" customWidth="1"/>
    <col min="15085" max="15085" width="3.44140625" style="345" customWidth="1"/>
    <col min="15086" max="15086" width="34.44140625" style="345" customWidth="1"/>
    <col min="15087" max="15087" width="12" style="345" customWidth="1"/>
    <col min="15088" max="15088" width="15" style="345" customWidth="1"/>
    <col min="15089" max="15089" width="17.109375" style="345" customWidth="1"/>
    <col min="15090" max="15090" width="8.88671875" style="345"/>
    <col min="15091" max="15091" width="13.44140625" style="345" customWidth="1"/>
    <col min="15092" max="15338" width="8.88671875" style="345"/>
    <col min="15339" max="15339" width="0" style="345" hidden="1" customWidth="1"/>
    <col min="15340" max="15340" width="11.5546875" style="345" customWidth="1"/>
    <col min="15341" max="15341" width="3.44140625" style="345" customWidth="1"/>
    <col min="15342" max="15342" width="34.44140625" style="345" customWidth="1"/>
    <col min="15343" max="15343" width="12" style="345" customWidth="1"/>
    <col min="15344" max="15344" width="15" style="345" customWidth="1"/>
    <col min="15345" max="15345" width="17.109375" style="345" customWidth="1"/>
    <col min="15346" max="15346" width="8.88671875" style="345"/>
    <col min="15347" max="15347" width="13.44140625" style="345" customWidth="1"/>
    <col min="15348" max="15594" width="8.88671875" style="345"/>
    <col min="15595" max="15595" width="0" style="345" hidden="1" customWidth="1"/>
    <col min="15596" max="15596" width="11.5546875" style="345" customWidth="1"/>
    <col min="15597" max="15597" width="3.44140625" style="345" customWidth="1"/>
    <col min="15598" max="15598" width="34.44140625" style="345" customWidth="1"/>
    <col min="15599" max="15599" width="12" style="345" customWidth="1"/>
    <col min="15600" max="15600" width="15" style="345" customWidth="1"/>
    <col min="15601" max="15601" width="17.109375" style="345" customWidth="1"/>
    <col min="15602" max="15602" width="8.88671875" style="345"/>
    <col min="15603" max="15603" width="13.44140625" style="345" customWidth="1"/>
    <col min="15604" max="15850" width="8.88671875" style="345"/>
    <col min="15851" max="15851" width="0" style="345" hidden="1" customWidth="1"/>
    <col min="15852" max="15852" width="11.5546875" style="345" customWidth="1"/>
    <col min="15853" max="15853" width="3.44140625" style="345" customWidth="1"/>
    <col min="15854" max="15854" width="34.44140625" style="345" customWidth="1"/>
    <col min="15855" max="15855" width="12" style="345" customWidth="1"/>
    <col min="15856" max="15856" width="15" style="345" customWidth="1"/>
    <col min="15857" max="15857" width="17.109375" style="345" customWidth="1"/>
    <col min="15858" max="15858" width="8.88671875" style="345"/>
    <col min="15859" max="15859" width="13.44140625" style="345" customWidth="1"/>
    <col min="15860" max="16106" width="8.88671875" style="345"/>
    <col min="16107" max="16107" width="0" style="345" hidden="1" customWidth="1"/>
    <col min="16108" max="16108" width="11.5546875" style="345" customWidth="1"/>
    <col min="16109" max="16109" width="3.44140625" style="345" customWidth="1"/>
    <col min="16110" max="16110" width="34.44140625" style="345" customWidth="1"/>
    <col min="16111" max="16111" width="12" style="345" customWidth="1"/>
    <col min="16112" max="16112" width="15" style="345" customWidth="1"/>
    <col min="16113" max="16113" width="17.109375" style="345" customWidth="1"/>
    <col min="16114" max="16114" width="8.88671875" style="345"/>
    <col min="16115" max="16115" width="13.44140625" style="345" customWidth="1"/>
    <col min="16116" max="16362" width="8.88671875" style="345"/>
    <col min="16363" max="16363" width="9.109375" style="345" customWidth="1"/>
    <col min="16364" max="16384" width="8.88671875" style="345"/>
  </cols>
  <sheetData>
    <row r="1" spans="2:17" s="300" customFormat="1" ht="19.649999999999999" customHeight="1">
      <c r="B1" s="559" t="s">
        <v>530</v>
      </c>
      <c r="C1" s="559"/>
      <c r="D1" s="559"/>
      <c r="E1" s="559"/>
      <c r="F1" s="559"/>
      <c r="G1" s="559"/>
    </row>
    <row r="2" spans="2:17" s="300" customFormat="1" ht="21.6" customHeight="1">
      <c r="C2" s="301"/>
      <c r="E2" s="302"/>
    </row>
    <row r="3" spans="2:17" s="300" customFormat="1" ht="21.6" customHeight="1">
      <c r="C3" s="301"/>
      <c r="E3" s="302"/>
    </row>
    <row r="4" spans="2:17" s="300" customFormat="1" ht="13.8">
      <c r="B4" s="560" t="s">
        <v>280</v>
      </c>
      <c r="C4" s="561"/>
      <c r="D4" s="561"/>
      <c r="E4" s="561"/>
    </row>
    <row r="5" spans="2:17" s="300" customFormat="1" ht="9" customHeight="1">
      <c r="E5" s="302"/>
    </row>
    <row r="6" spans="2:17" s="306" customFormat="1" ht="28.5" customHeight="1">
      <c r="B6" s="303" t="s">
        <v>281</v>
      </c>
      <c r="C6" s="304" t="s">
        <v>282</v>
      </c>
      <c r="D6" s="303" t="s">
        <v>283</v>
      </c>
      <c r="E6" s="305" t="s">
        <v>284</v>
      </c>
      <c r="F6" s="300"/>
      <c r="G6" s="300"/>
      <c r="H6" s="300"/>
      <c r="I6" s="300"/>
      <c r="J6" s="300"/>
      <c r="K6" s="300"/>
      <c r="L6" s="300"/>
      <c r="M6" s="300"/>
      <c r="N6" s="300"/>
      <c r="O6" s="300"/>
      <c r="P6" s="300"/>
      <c r="Q6" s="300"/>
    </row>
    <row r="7" spans="2:17" s="300" customFormat="1" ht="13.8">
      <c r="B7" s="307"/>
      <c r="C7" s="308"/>
      <c r="D7" s="307"/>
      <c r="E7" s="309"/>
    </row>
    <row r="8" spans="2:17" s="300" customFormat="1" ht="13.8">
      <c r="B8" s="307"/>
      <c r="C8" s="308"/>
      <c r="D8" s="307"/>
      <c r="E8" s="309"/>
    </row>
    <row r="9" spans="2:17" s="300" customFormat="1" ht="21.75" customHeight="1">
      <c r="B9" s="310">
        <v>1</v>
      </c>
      <c r="C9" s="311" t="s">
        <v>285</v>
      </c>
      <c r="D9" s="312" t="s">
        <v>286</v>
      </c>
      <c r="E9" s="313">
        <f>'Smry. Bl. 1 Prelims '!H30</f>
        <v>0</v>
      </c>
    </row>
    <row r="10" spans="2:17" s="300" customFormat="1" ht="21.75" customHeight="1">
      <c r="B10" s="310"/>
      <c r="C10" s="311"/>
      <c r="D10" s="307"/>
      <c r="E10" s="313"/>
    </row>
    <row r="11" spans="2:17" s="300" customFormat="1" ht="26.25" customHeight="1">
      <c r="B11" s="310">
        <v>2</v>
      </c>
      <c r="C11" s="314" t="s">
        <v>488</v>
      </c>
      <c r="D11" s="315" t="s">
        <v>287</v>
      </c>
      <c r="E11" s="316">
        <f>'Container green post '!F555</f>
        <v>0</v>
      </c>
    </row>
    <row r="12" spans="2:17" s="300" customFormat="1" ht="26.25" customHeight="1">
      <c r="B12" s="310"/>
      <c r="C12" s="314"/>
      <c r="D12" s="317"/>
      <c r="E12" s="316"/>
    </row>
    <row r="13" spans="2:17" s="300" customFormat="1" ht="27.75" customHeight="1">
      <c r="B13" s="310">
        <v>3</v>
      </c>
      <c r="C13" s="314" t="s">
        <v>526</v>
      </c>
      <c r="D13" s="315" t="s">
        <v>288</v>
      </c>
      <c r="E13" s="316">
        <f>' QUATERS'!F207</f>
        <v>0</v>
      </c>
    </row>
    <row r="14" spans="2:17" s="300" customFormat="1" ht="13.8">
      <c r="B14" s="310"/>
      <c r="C14" s="314"/>
      <c r="D14" s="317"/>
      <c r="E14" s="316"/>
    </row>
    <row r="15" spans="2:17" s="300" customFormat="1" ht="13.8">
      <c r="B15" s="310"/>
      <c r="C15" s="314"/>
      <c r="D15" s="317"/>
      <c r="E15" s="316"/>
    </row>
    <row r="16" spans="2:17" s="300" customFormat="1" ht="13.8">
      <c r="B16" s="310">
        <v>4</v>
      </c>
      <c r="C16" s="314" t="s">
        <v>489</v>
      </c>
      <c r="D16" s="317"/>
      <c r="E16" s="316">
        <f>'External Works'!F31</f>
        <v>0</v>
      </c>
    </row>
    <row r="17" spans="2:5" s="300" customFormat="1" ht="13.8">
      <c r="B17" s="310"/>
      <c r="C17" s="314"/>
      <c r="D17" s="317"/>
      <c r="E17" s="316"/>
    </row>
    <row r="18" spans="2:5" s="300" customFormat="1" ht="13.8">
      <c r="B18" s="310"/>
      <c r="C18" s="314"/>
      <c r="D18" s="317"/>
      <c r="E18" s="316"/>
    </row>
    <row r="19" spans="2:5" s="300" customFormat="1" ht="13.8">
      <c r="B19" s="318"/>
      <c r="C19" s="314"/>
      <c r="D19" s="317"/>
      <c r="E19" s="316"/>
    </row>
    <row r="20" spans="2:5" s="300" customFormat="1" ht="13.8">
      <c r="B20" s="318"/>
      <c r="C20" s="314"/>
      <c r="D20" s="317"/>
      <c r="E20" s="316"/>
    </row>
    <row r="21" spans="2:5" s="300" customFormat="1" ht="13.8">
      <c r="B21" s="318"/>
      <c r="C21" s="319" t="s">
        <v>289</v>
      </c>
      <c r="D21" s="320"/>
      <c r="E21" s="321">
        <f>SUM(E9:E20)</f>
        <v>0</v>
      </c>
    </row>
    <row r="22" spans="2:5" s="300" customFormat="1" ht="13.8">
      <c r="B22" s="318"/>
      <c r="C22" s="319"/>
      <c r="D22" s="320"/>
      <c r="E22" s="322"/>
    </row>
    <row r="23" spans="2:5" s="300" customFormat="1" ht="13.8">
      <c r="B23" s="318"/>
      <c r="C23" s="319"/>
      <c r="D23" s="320"/>
      <c r="E23" s="322"/>
    </row>
    <row r="24" spans="2:5" s="300" customFormat="1" ht="13.8">
      <c r="B24" s="318"/>
      <c r="C24" s="319"/>
      <c r="D24" s="320"/>
      <c r="E24" s="322"/>
    </row>
    <row r="25" spans="2:5" s="300" customFormat="1" ht="13.8">
      <c r="B25" s="318"/>
      <c r="C25" s="319" t="s">
        <v>290</v>
      </c>
      <c r="D25" s="323">
        <v>0.05</v>
      </c>
      <c r="E25" s="322">
        <f>E21*5%</f>
        <v>0</v>
      </c>
    </row>
    <row r="26" spans="2:5" s="300" customFormat="1" ht="21" customHeight="1">
      <c r="B26" s="324"/>
      <c r="C26" s="314"/>
      <c r="D26" s="325"/>
      <c r="E26" s="322"/>
    </row>
    <row r="27" spans="2:5" s="300" customFormat="1" ht="13.8">
      <c r="B27" s="324"/>
      <c r="C27" s="314"/>
      <c r="D27" s="325"/>
      <c r="E27" s="322"/>
    </row>
    <row r="28" spans="2:5" s="300" customFormat="1" ht="13.8">
      <c r="B28" s="324"/>
      <c r="C28" s="314"/>
      <c r="D28" s="325"/>
      <c r="E28" s="322"/>
    </row>
    <row r="29" spans="2:5" s="300" customFormat="1" ht="13.8">
      <c r="B29" s="324"/>
      <c r="C29" s="314"/>
      <c r="D29" s="325"/>
      <c r="E29" s="322"/>
    </row>
    <row r="30" spans="2:5" s="300" customFormat="1" ht="13.8">
      <c r="B30" s="324"/>
      <c r="C30" s="314"/>
      <c r="D30" s="325"/>
      <c r="E30" s="322"/>
    </row>
    <row r="31" spans="2:5" s="300" customFormat="1" ht="13.8">
      <c r="B31" s="324"/>
      <c r="C31" s="314"/>
      <c r="D31" s="325"/>
      <c r="E31" s="322"/>
    </row>
    <row r="32" spans="2:5" s="300" customFormat="1" ht="13.8">
      <c r="B32" s="324"/>
      <c r="C32" s="314"/>
      <c r="D32" s="325"/>
      <c r="E32" s="322"/>
    </row>
    <row r="33" spans="2:11" s="300" customFormat="1" ht="13.8">
      <c r="B33" s="324"/>
      <c r="C33" s="314"/>
      <c r="D33" s="325"/>
      <c r="E33" s="322"/>
    </row>
    <row r="34" spans="2:11" s="300" customFormat="1" ht="13.8">
      <c r="B34" s="324"/>
      <c r="C34" s="314"/>
      <c r="D34" s="325"/>
      <c r="E34" s="322"/>
    </row>
    <row r="35" spans="2:11" s="300" customFormat="1" ht="13.8">
      <c r="B35" s="324"/>
      <c r="C35" s="314"/>
      <c r="D35" s="325"/>
      <c r="E35" s="322"/>
    </row>
    <row r="36" spans="2:11" s="300" customFormat="1" ht="13.8">
      <c r="B36" s="324"/>
      <c r="C36" s="314"/>
      <c r="D36" s="325"/>
      <c r="E36" s="322"/>
    </row>
    <row r="37" spans="2:11" s="300" customFormat="1" ht="21" customHeight="1">
      <c r="B37" s="324"/>
      <c r="C37" s="314"/>
      <c r="D37" s="325"/>
      <c r="E37" s="322"/>
    </row>
    <row r="38" spans="2:11" s="300" customFormat="1" ht="24.75" customHeight="1">
      <c r="B38" s="324"/>
      <c r="C38" s="314"/>
      <c r="D38" s="325"/>
      <c r="E38" s="322"/>
    </row>
    <row r="39" spans="2:11" s="301" customFormat="1" ht="30" customHeight="1">
      <c r="B39" s="326"/>
      <c r="C39" s="327" t="s">
        <v>291</v>
      </c>
      <c r="D39" s="328"/>
      <c r="E39" s="329">
        <f>SUM(E21:E38)</f>
        <v>0</v>
      </c>
    </row>
    <row r="40" spans="2:11" s="301" customFormat="1" ht="30" customHeight="1">
      <c r="B40" s="330"/>
      <c r="C40" s="331"/>
      <c r="D40" s="332"/>
      <c r="E40" s="333"/>
      <c r="F40" s="334"/>
    </row>
    <row r="41" spans="2:11" s="301" customFormat="1" ht="13.8">
      <c r="B41" s="330"/>
      <c r="C41" s="331"/>
      <c r="D41" s="332"/>
      <c r="E41" s="335"/>
    </row>
    <row r="42" spans="2:11" s="300" customFormat="1" ht="48" customHeight="1">
      <c r="B42" s="336"/>
      <c r="C42" s="337"/>
      <c r="D42" s="562"/>
      <c r="E42" s="558"/>
      <c r="G42" s="339"/>
      <c r="I42" s="340"/>
      <c r="K42" s="340"/>
    </row>
    <row r="43" spans="2:11" s="300" customFormat="1" ht="27" customHeight="1">
      <c r="B43" s="341"/>
      <c r="D43" s="563"/>
      <c r="E43" s="558"/>
    </row>
    <row r="44" spans="2:11" s="300" customFormat="1" ht="10.5" customHeight="1">
      <c r="B44" s="341"/>
      <c r="D44" s="342"/>
      <c r="E44" s="343"/>
    </row>
    <row r="45" spans="2:11" s="300" customFormat="1" ht="45" customHeight="1">
      <c r="B45" s="341"/>
      <c r="D45" s="564"/>
      <c r="E45" s="558"/>
    </row>
    <row r="46" spans="2:11" s="300" customFormat="1" ht="29.25" customHeight="1">
      <c r="B46" s="341"/>
      <c r="D46" s="558"/>
      <c r="E46" s="558"/>
    </row>
    <row r="47" spans="2:11" s="300" customFormat="1" ht="36" customHeight="1">
      <c r="B47" s="341"/>
      <c r="D47" s="558"/>
      <c r="E47" s="558"/>
    </row>
    <row r="48" spans="2:11" s="300" customFormat="1" ht="18.899999999999999" customHeight="1">
      <c r="B48" s="341"/>
      <c r="D48" s="338"/>
      <c r="E48" s="344"/>
    </row>
  </sheetData>
  <mergeCells count="7">
    <mergeCell ref="D47:E47"/>
    <mergeCell ref="B1:G1"/>
    <mergeCell ref="B4:E4"/>
    <mergeCell ref="D42:E42"/>
    <mergeCell ref="D43:E43"/>
    <mergeCell ref="D45:E45"/>
    <mergeCell ref="D46:E46"/>
  </mergeCells>
  <printOptions horizontalCentered="1"/>
  <pageMargins left="0.7" right="0.7" top="0.75" bottom="0.75" header="0.3" footer="0.3"/>
  <pageSetup paperSize="9" firstPageNumber="114" orientation="portrait"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A04A-0F6F-4E69-B81A-295C5B0CF7DB}">
  <dimension ref="A1:H720"/>
  <sheetViews>
    <sheetView view="pageBreakPreview" topLeftCell="A20" zoomScaleNormal="100" zoomScaleSheetLayoutView="100" workbookViewId="0">
      <selection activeCell="E25" sqref="E25"/>
    </sheetView>
  </sheetViews>
  <sheetFormatPr defaultColWidth="10.44140625" defaultRowHeight="13.8"/>
  <cols>
    <col min="1" max="1" width="0.88671875" style="361" customWidth="1"/>
    <col min="2" max="2" width="7.109375" style="361" customWidth="1"/>
    <col min="3" max="3" width="0.44140625" style="391" customWidth="1"/>
    <col min="4" max="4" width="4.88671875" style="389" customWidth="1"/>
    <col min="5" max="5" width="43.44140625" style="364" customWidth="1"/>
    <col min="6" max="6" width="7.44140625" style="367" customWidth="1"/>
    <col min="7" max="7" width="0.44140625" style="392" customWidth="1"/>
    <col min="8" max="8" width="19.109375" style="359" customWidth="1"/>
    <col min="9" max="9" width="2.44140625" style="367" customWidth="1"/>
    <col min="10" max="16384" width="10.44140625" style="367"/>
  </cols>
  <sheetData>
    <row r="1" spans="2:8" s="345" customFormat="1" ht="27.75" customHeight="1" thickBot="1">
      <c r="B1" s="349" t="s">
        <v>0</v>
      </c>
      <c r="C1" s="350"/>
      <c r="D1" s="351"/>
      <c r="E1" s="566" t="s">
        <v>1</v>
      </c>
      <c r="F1" s="567"/>
      <c r="G1" s="352"/>
      <c r="H1" s="353" t="s">
        <v>292</v>
      </c>
    </row>
    <row r="2" spans="2:8" s="345" customFormat="1" ht="14.4" thickTop="1">
      <c r="B2" s="354"/>
      <c r="C2" s="355"/>
      <c r="D2" s="356"/>
      <c r="F2" s="357"/>
      <c r="G2" s="358"/>
      <c r="H2" s="359"/>
    </row>
    <row r="3" spans="2:8" s="345" customFormat="1">
      <c r="B3" s="354"/>
      <c r="C3" s="355"/>
      <c r="D3" s="356"/>
      <c r="E3" s="568" t="s">
        <v>293</v>
      </c>
      <c r="F3" s="569"/>
      <c r="G3" s="358"/>
      <c r="H3" s="359"/>
    </row>
    <row r="4" spans="2:8" s="345" customFormat="1">
      <c r="B4" s="354"/>
      <c r="C4" s="355"/>
      <c r="D4" s="356"/>
      <c r="E4" s="362"/>
      <c r="F4" s="357"/>
      <c r="G4" s="358"/>
      <c r="H4" s="359"/>
    </row>
    <row r="5" spans="2:8" s="345" customFormat="1">
      <c r="B5" s="354"/>
      <c r="C5" s="355"/>
      <c r="D5" s="356"/>
      <c r="E5" s="568" t="s">
        <v>294</v>
      </c>
      <c r="F5" s="570"/>
      <c r="G5" s="358"/>
      <c r="H5" s="359"/>
    </row>
    <row r="6" spans="2:8" s="345" customFormat="1">
      <c r="B6" s="354"/>
      <c r="C6" s="355"/>
      <c r="D6" s="356"/>
      <c r="E6" s="362"/>
      <c r="F6" s="357"/>
      <c r="G6" s="358"/>
      <c r="H6" s="359"/>
    </row>
    <row r="7" spans="2:8" s="345" customFormat="1">
      <c r="B7" s="354"/>
      <c r="C7" s="355"/>
      <c r="D7" s="356"/>
      <c r="E7" s="568" t="s">
        <v>295</v>
      </c>
      <c r="F7" s="569"/>
      <c r="G7" s="358"/>
      <c r="H7" s="359"/>
    </row>
    <row r="8" spans="2:8" s="345" customFormat="1">
      <c r="B8" s="354"/>
      <c r="C8" s="355"/>
      <c r="D8" s="356"/>
      <c r="E8" s="360"/>
      <c r="F8" s="364"/>
      <c r="G8" s="358"/>
      <c r="H8" s="359"/>
    </row>
    <row r="9" spans="2:8" s="345" customFormat="1" ht="30" customHeight="1">
      <c r="B9" s="354"/>
      <c r="C9" s="365"/>
      <c r="D9" s="366"/>
      <c r="E9" s="367" t="s">
        <v>296</v>
      </c>
      <c r="F9" s="367"/>
      <c r="G9" s="368"/>
      <c r="H9" s="369">
        <f>Preliminaries!K30</f>
        <v>0</v>
      </c>
    </row>
    <row r="10" spans="2:8" s="345" customFormat="1" ht="30" customHeight="1">
      <c r="B10" s="354"/>
      <c r="C10" s="365"/>
      <c r="D10" s="366"/>
      <c r="E10" s="367" t="s">
        <v>297</v>
      </c>
      <c r="F10" s="367"/>
      <c r="G10" s="368"/>
      <c r="H10" s="369">
        <f>Preliminaries!K64</f>
        <v>0</v>
      </c>
    </row>
    <row r="11" spans="2:8" s="345" customFormat="1" ht="30" customHeight="1">
      <c r="B11" s="354"/>
      <c r="C11" s="365"/>
      <c r="D11" s="366"/>
      <c r="E11" s="367" t="s">
        <v>298</v>
      </c>
      <c r="F11" s="367"/>
      <c r="G11" s="368"/>
      <c r="H11" s="369">
        <f>Preliminaries!K85</f>
        <v>0</v>
      </c>
    </row>
    <row r="12" spans="2:8" s="345" customFormat="1" ht="30" customHeight="1">
      <c r="B12" s="354"/>
      <c r="C12" s="365"/>
      <c r="D12" s="366"/>
      <c r="E12" s="367" t="s">
        <v>299</v>
      </c>
      <c r="F12" s="367"/>
      <c r="G12" s="368"/>
      <c r="H12" s="369">
        <f>Preliminaries!K109</f>
        <v>0</v>
      </c>
    </row>
    <row r="13" spans="2:8" s="345" customFormat="1" ht="30" customHeight="1">
      <c r="B13" s="354"/>
      <c r="C13" s="365">
        <v>6</v>
      </c>
      <c r="D13" s="366"/>
      <c r="E13" s="367" t="s">
        <v>300</v>
      </c>
      <c r="F13" s="367"/>
      <c r="G13" s="368"/>
      <c r="H13" s="369">
        <f>Preliminaries!K125</f>
        <v>0</v>
      </c>
    </row>
    <row r="14" spans="2:8" s="345" customFormat="1" ht="30" customHeight="1">
      <c r="B14" s="354"/>
      <c r="C14" s="365">
        <v>7</v>
      </c>
      <c r="D14" s="366"/>
      <c r="E14" s="367" t="s">
        <v>301</v>
      </c>
      <c r="F14" s="367"/>
      <c r="G14" s="368"/>
      <c r="H14" s="369">
        <f>Preliminaries!K145</f>
        <v>0</v>
      </c>
    </row>
    <row r="15" spans="2:8" s="345" customFormat="1" ht="30" customHeight="1">
      <c r="B15" s="354"/>
      <c r="C15" s="365">
        <v>8</v>
      </c>
      <c r="D15" s="366"/>
      <c r="E15" s="367" t="s">
        <v>302</v>
      </c>
      <c r="F15" s="367"/>
      <c r="G15" s="368"/>
      <c r="H15" s="369">
        <f>Preliminaries!K169</f>
        <v>0</v>
      </c>
    </row>
    <row r="16" spans="2:8" s="345" customFormat="1" ht="30" customHeight="1">
      <c r="B16" s="354"/>
      <c r="C16" s="365"/>
      <c r="D16" s="366"/>
      <c r="E16" s="367" t="s">
        <v>303</v>
      </c>
      <c r="F16" s="367"/>
      <c r="G16" s="368"/>
      <c r="H16" s="369">
        <f>Preliminaries!K189</f>
        <v>0</v>
      </c>
    </row>
    <row r="17" spans="1:8" s="345" customFormat="1" ht="30" customHeight="1">
      <c r="B17" s="354"/>
      <c r="C17" s="365"/>
      <c r="D17" s="366"/>
      <c r="E17" s="367" t="s">
        <v>304</v>
      </c>
      <c r="F17" s="367"/>
      <c r="G17" s="368"/>
      <c r="H17" s="369">
        <f>Preliminaries!K207</f>
        <v>0</v>
      </c>
    </row>
    <row r="18" spans="1:8" s="345" customFormat="1" ht="30" customHeight="1">
      <c r="B18" s="354"/>
      <c r="C18" s="365">
        <v>6</v>
      </c>
      <c r="D18" s="366"/>
      <c r="E18" s="367" t="s">
        <v>305</v>
      </c>
      <c r="F18" s="367"/>
      <c r="G18" s="368"/>
      <c r="H18" s="369">
        <f>Preliminaries!K232</f>
        <v>0</v>
      </c>
    </row>
    <row r="19" spans="1:8" s="345" customFormat="1" ht="30" customHeight="1">
      <c r="B19" s="354"/>
      <c r="C19" s="365">
        <v>7</v>
      </c>
      <c r="D19" s="366"/>
      <c r="E19" s="367" t="s">
        <v>306</v>
      </c>
      <c r="F19" s="367"/>
      <c r="G19" s="368"/>
      <c r="H19" s="369">
        <f>Preliminaries!K257</f>
        <v>0</v>
      </c>
    </row>
    <row r="20" spans="1:8" s="345" customFormat="1">
      <c r="B20" s="354"/>
      <c r="C20" s="365"/>
      <c r="D20" s="366"/>
      <c r="E20" s="367"/>
      <c r="F20" s="367"/>
      <c r="G20" s="368"/>
      <c r="H20" s="369"/>
    </row>
    <row r="21" spans="1:8" s="345" customFormat="1" ht="30" customHeight="1">
      <c r="B21" s="354"/>
      <c r="C21" s="365"/>
      <c r="D21" s="366"/>
      <c r="E21" s="367" t="s">
        <v>307</v>
      </c>
      <c r="F21" s="367"/>
      <c r="G21" s="368"/>
      <c r="H21" s="369">
        <f>Preliminaries!K288</f>
        <v>0</v>
      </c>
    </row>
    <row r="22" spans="1:8" s="345" customFormat="1" ht="23.25" customHeight="1">
      <c r="B22" s="354"/>
      <c r="C22" s="365"/>
      <c r="D22" s="366"/>
      <c r="E22" s="367"/>
      <c r="F22" s="367"/>
      <c r="G22" s="368"/>
      <c r="H22" s="369"/>
    </row>
    <row r="23" spans="1:8" s="345" customFormat="1" ht="15.75" customHeight="1">
      <c r="B23" s="354"/>
      <c r="C23" s="365"/>
      <c r="D23" s="366"/>
      <c r="E23" s="367"/>
      <c r="F23" s="367"/>
      <c r="G23" s="368"/>
      <c r="H23" s="369"/>
    </row>
    <row r="24" spans="1:8" s="345" customFormat="1" ht="15.75" customHeight="1">
      <c r="B24" s="354"/>
      <c r="C24" s="365"/>
      <c r="D24" s="366"/>
      <c r="E24" s="367"/>
      <c r="F24" s="367"/>
      <c r="G24" s="368"/>
      <c r="H24" s="369"/>
    </row>
    <row r="25" spans="1:8" s="345" customFormat="1" ht="30" customHeight="1">
      <c r="B25" s="354"/>
      <c r="C25" s="365"/>
      <c r="D25" s="366"/>
      <c r="E25" s="367"/>
      <c r="F25" s="367"/>
      <c r="G25" s="368"/>
      <c r="H25" s="369"/>
    </row>
    <row r="26" spans="1:8" s="345" customFormat="1" ht="21.75" customHeight="1">
      <c r="B26" s="354"/>
      <c r="C26" s="365">
        <v>8</v>
      </c>
      <c r="D26" s="366"/>
      <c r="E26" s="367"/>
      <c r="F26" s="367"/>
      <c r="G26" s="368"/>
      <c r="H26" s="369"/>
    </row>
    <row r="27" spans="1:8" s="345" customFormat="1" ht="20.100000000000001" customHeight="1">
      <c r="B27" s="354"/>
      <c r="C27" s="355"/>
      <c r="D27" s="356"/>
      <c r="F27" s="357"/>
      <c r="G27" s="368"/>
      <c r="H27" s="369"/>
    </row>
    <row r="28" spans="1:8" s="345" customFormat="1">
      <c r="B28" s="354"/>
      <c r="C28" s="355"/>
      <c r="D28" s="356"/>
      <c r="G28" s="358"/>
      <c r="H28" s="359"/>
    </row>
    <row r="29" spans="1:8" s="345" customFormat="1" ht="5.25" customHeight="1">
      <c r="B29" s="370"/>
      <c r="C29" s="371"/>
      <c r="D29" s="372"/>
      <c r="E29" s="373"/>
      <c r="F29" s="374"/>
      <c r="G29" s="375"/>
      <c r="H29" s="376"/>
    </row>
    <row r="30" spans="1:8" s="345" customFormat="1" ht="36" customHeight="1">
      <c r="B30" s="377"/>
      <c r="C30" s="378"/>
      <c r="D30" s="571" t="s">
        <v>308</v>
      </c>
      <c r="E30" s="572"/>
      <c r="F30" s="573"/>
      <c r="G30" s="378"/>
      <c r="H30" s="380">
        <f>SUM(H9:H29)</f>
        <v>0</v>
      </c>
    </row>
    <row r="31" spans="1:8" s="345" customFormat="1">
      <c r="B31" s="381"/>
      <c r="C31" s="356"/>
      <c r="D31" s="356"/>
      <c r="E31" s="382"/>
      <c r="F31" s="383"/>
      <c r="G31" s="356"/>
      <c r="H31" s="384"/>
    </row>
    <row r="32" spans="1:8" s="388" customFormat="1" ht="24.9" customHeight="1">
      <c r="A32" s="385"/>
      <c r="B32" s="565" t="s">
        <v>294</v>
      </c>
      <c r="C32" s="565"/>
      <c r="D32" s="565"/>
      <c r="E32" s="565"/>
      <c r="F32" s="565"/>
      <c r="G32" s="386"/>
      <c r="H32" s="387" t="s">
        <v>286</v>
      </c>
    </row>
    <row r="33" spans="1:8">
      <c r="A33" s="364"/>
      <c r="B33" s="364"/>
      <c r="C33" s="389"/>
      <c r="E33" s="390"/>
      <c r="G33" s="367"/>
      <c r="H33" s="384"/>
    </row>
    <row r="34" spans="1:8">
      <c r="A34" s="364"/>
      <c r="B34" s="364"/>
      <c r="C34" s="389"/>
      <c r="G34" s="367"/>
      <c r="H34" s="384"/>
    </row>
    <row r="35" spans="1:8">
      <c r="A35" s="364"/>
      <c r="B35" s="364"/>
      <c r="C35" s="389"/>
      <c r="G35" s="367"/>
      <c r="H35" s="384"/>
    </row>
    <row r="36" spans="1:8">
      <c r="A36" s="364"/>
      <c r="B36" s="364"/>
      <c r="C36" s="389"/>
      <c r="G36" s="367"/>
      <c r="H36" s="384"/>
    </row>
    <row r="37" spans="1:8">
      <c r="A37" s="364"/>
      <c r="B37" s="364"/>
      <c r="C37" s="389"/>
      <c r="G37" s="367"/>
      <c r="H37" s="384"/>
    </row>
    <row r="38" spans="1:8">
      <c r="A38" s="364"/>
      <c r="B38" s="364"/>
      <c r="C38" s="389"/>
      <c r="G38" s="367"/>
      <c r="H38" s="384"/>
    </row>
    <row r="39" spans="1:8">
      <c r="A39" s="364"/>
      <c r="B39" s="364"/>
      <c r="C39" s="389"/>
      <c r="G39" s="367"/>
      <c r="H39" s="384"/>
    </row>
    <row r="40" spans="1:8">
      <c r="A40" s="364"/>
      <c r="B40" s="364"/>
      <c r="C40" s="389"/>
      <c r="G40" s="367"/>
      <c r="H40" s="384"/>
    </row>
    <row r="41" spans="1:8">
      <c r="A41" s="364"/>
      <c r="B41" s="364"/>
      <c r="C41" s="389"/>
      <c r="G41" s="367"/>
      <c r="H41" s="384"/>
    </row>
    <row r="42" spans="1:8">
      <c r="A42" s="364"/>
      <c r="B42" s="364"/>
      <c r="C42" s="389"/>
      <c r="G42" s="367"/>
      <c r="H42" s="384"/>
    </row>
    <row r="43" spans="1:8">
      <c r="A43" s="364"/>
      <c r="B43" s="364"/>
      <c r="C43" s="389"/>
      <c r="G43" s="367"/>
      <c r="H43" s="384"/>
    </row>
    <row r="44" spans="1:8">
      <c r="A44" s="364"/>
      <c r="B44" s="364"/>
      <c r="C44" s="389"/>
      <c r="G44" s="367"/>
      <c r="H44" s="384"/>
    </row>
    <row r="45" spans="1:8">
      <c r="A45" s="364"/>
      <c r="B45" s="364"/>
      <c r="C45" s="389"/>
      <c r="G45" s="367"/>
      <c r="H45" s="384"/>
    </row>
    <row r="46" spans="1:8">
      <c r="A46" s="364"/>
      <c r="B46" s="364"/>
      <c r="C46" s="389"/>
      <c r="G46" s="367"/>
      <c r="H46" s="384"/>
    </row>
    <row r="47" spans="1:8">
      <c r="A47" s="364"/>
      <c r="B47" s="364"/>
      <c r="C47" s="389"/>
      <c r="G47" s="367"/>
      <c r="H47" s="384"/>
    </row>
    <row r="48" spans="1:8">
      <c r="A48" s="364"/>
      <c r="B48" s="364"/>
      <c r="C48" s="389"/>
      <c r="G48" s="367"/>
      <c r="H48" s="384"/>
    </row>
    <row r="49" spans="1:8">
      <c r="A49" s="364"/>
      <c r="B49" s="364"/>
      <c r="C49" s="389"/>
      <c r="G49" s="367"/>
      <c r="H49" s="384"/>
    </row>
    <row r="50" spans="1:8">
      <c r="A50" s="364"/>
      <c r="B50" s="364"/>
      <c r="C50" s="389"/>
      <c r="G50" s="367"/>
      <c r="H50" s="384"/>
    </row>
    <row r="51" spans="1:8">
      <c r="A51" s="364"/>
      <c r="B51" s="364"/>
      <c r="C51" s="389"/>
      <c r="G51" s="367"/>
      <c r="H51" s="384"/>
    </row>
    <row r="52" spans="1:8">
      <c r="A52" s="364"/>
      <c r="B52" s="364"/>
      <c r="C52" s="389"/>
      <c r="G52" s="367"/>
      <c r="H52" s="384"/>
    </row>
    <row r="53" spans="1:8">
      <c r="A53" s="364"/>
      <c r="B53" s="364"/>
      <c r="C53" s="389"/>
      <c r="G53" s="367"/>
      <c r="H53" s="384"/>
    </row>
    <row r="54" spans="1:8">
      <c r="A54" s="364"/>
      <c r="B54" s="364"/>
      <c r="C54" s="389"/>
      <c r="G54" s="367"/>
      <c r="H54" s="384"/>
    </row>
    <row r="55" spans="1:8">
      <c r="A55" s="364"/>
      <c r="B55" s="364"/>
      <c r="C55" s="389"/>
      <c r="G55" s="367"/>
      <c r="H55" s="384"/>
    </row>
    <row r="56" spans="1:8">
      <c r="A56" s="364"/>
      <c r="B56" s="364"/>
      <c r="C56" s="389"/>
      <c r="G56" s="367"/>
      <c r="H56" s="384"/>
    </row>
    <row r="57" spans="1:8">
      <c r="A57" s="364"/>
      <c r="B57" s="364"/>
      <c r="C57" s="389"/>
      <c r="G57" s="367"/>
      <c r="H57" s="384"/>
    </row>
    <row r="58" spans="1:8">
      <c r="A58" s="364"/>
      <c r="B58" s="364"/>
      <c r="C58" s="389"/>
      <c r="G58" s="367"/>
      <c r="H58" s="384"/>
    </row>
    <row r="59" spans="1:8">
      <c r="A59" s="364"/>
      <c r="B59" s="364"/>
      <c r="C59" s="389"/>
      <c r="G59" s="367"/>
      <c r="H59" s="384"/>
    </row>
    <row r="60" spans="1:8">
      <c r="A60" s="364"/>
      <c r="B60" s="364"/>
      <c r="C60" s="389"/>
      <c r="G60" s="367"/>
      <c r="H60" s="384"/>
    </row>
    <row r="61" spans="1:8">
      <c r="A61" s="364"/>
      <c r="B61" s="364"/>
      <c r="C61" s="389"/>
      <c r="G61" s="367"/>
      <c r="H61" s="384"/>
    </row>
    <row r="62" spans="1:8">
      <c r="A62" s="364"/>
      <c r="B62" s="364"/>
      <c r="C62" s="389"/>
      <c r="G62" s="367"/>
      <c r="H62" s="384"/>
    </row>
    <row r="63" spans="1:8">
      <c r="A63" s="364"/>
      <c r="B63" s="364"/>
      <c r="C63" s="389"/>
      <c r="G63" s="367"/>
      <c r="H63" s="384"/>
    </row>
    <row r="64" spans="1:8">
      <c r="A64" s="364"/>
      <c r="B64" s="364"/>
      <c r="C64" s="389"/>
      <c r="G64" s="367"/>
      <c r="H64" s="384"/>
    </row>
    <row r="65" spans="1:8">
      <c r="A65" s="364"/>
      <c r="B65" s="364"/>
      <c r="C65" s="389"/>
      <c r="G65" s="367"/>
      <c r="H65" s="384"/>
    </row>
    <row r="66" spans="1:8">
      <c r="A66" s="364"/>
      <c r="B66" s="364"/>
      <c r="C66" s="389"/>
      <c r="G66" s="367"/>
      <c r="H66" s="384"/>
    </row>
    <row r="67" spans="1:8">
      <c r="A67" s="364"/>
      <c r="B67" s="364"/>
      <c r="C67" s="389"/>
      <c r="G67" s="367"/>
      <c r="H67" s="384"/>
    </row>
    <row r="68" spans="1:8">
      <c r="A68" s="364"/>
      <c r="B68" s="364"/>
      <c r="C68" s="389"/>
      <c r="G68" s="367"/>
      <c r="H68" s="384"/>
    </row>
    <row r="69" spans="1:8">
      <c r="A69" s="364"/>
      <c r="B69" s="364"/>
      <c r="C69" s="389"/>
      <c r="G69" s="367"/>
      <c r="H69" s="384"/>
    </row>
    <row r="70" spans="1:8">
      <c r="A70" s="364"/>
      <c r="B70" s="364"/>
      <c r="C70" s="389"/>
      <c r="G70" s="367"/>
      <c r="H70" s="384"/>
    </row>
    <row r="71" spans="1:8">
      <c r="A71" s="364"/>
      <c r="B71" s="364"/>
      <c r="C71" s="389"/>
      <c r="G71" s="367"/>
      <c r="H71" s="384"/>
    </row>
    <row r="72" spans="1:8">
      <c r="A72" s="364"/>
      <c r="B72" s="364"/>
      <c r="C72" s="389"/>
      <c r="G72" s="367"/>
      <c r="H72" s="384"/>
    </row>
    <row r="73" spans="1:8">
      <c r="A73" s="364"/>
      <c r="B73" s="364"/>
      <c r="C73" s="389"/>
      <c r="G73" s="367"/>
      <c r="H73" s="384"/>
    </row>
    <row r="74" spans="1:8">
      <c r="A74" s="364"/>
      <c r="B74" s="364"/>
      <c r="C74" s="389"/>
      <c r="G74" s="367"/>
      <c r="H74" s="384"/>
    </row>
    <row r="75" spans="1:8">
      <c r="A75" s="364"/>
      <c r="B75" s="364"/>
      <c r="C75" s="389"/>
      <c r="G75" s="367"/>
      <c r="H75" s="384"/>
    </row>
    <row r="76" spans="1:8">
      <c r="A76" s="364"/>
      <c r="B76" s="364"/>
      <c r="C76" s="389"/>
      <c r="G76" s="367"/>
      <c r="H76" s="384"/>
    </row>
    <row r="77" spans="1:8">
      <c r="A77" s="364"/>
      <c r="B77" s="364"/>
      <c r="C77" s="389"/>
      <c r="G77" s="367"/>
      <c r="H77" s="384"/>
    </row>
    <row r="78" spans="1:8">
      <c r="A78" s="364"/>
      <c r="B78" s="364"/>
      <c r="C78" s="389"/>
      <c r="G78" s="367"/>
      <c r="H78" s="384"/>
    </row>
    <row r="79" spans="1:8">
      <c r="A79" s="364"/>
      <c r="B79" s="364"/>
      <c r="C79" s="389"/>
      <c r="G79" s="367"/>
      <c r="H79" s="384"/>
    </row>
    <row r="80" spans="1:8">
      <c r="A80" s="364"/>
      <c r="B80" s="364"/>
      <c r="C80" s="389"/>
      <c r="G80" s="367"/>
      <c r="H80" s="384"/>
    </row>
    <row r="81" spans="1:8">
      <c r="A81" s="364"/>
      <c r="B81" s="364"/>
      <c r="C81" s="389"/>
      <c r="G81" s="367"/>
      <c r="H81" s="384"/>
    </row>
    <row r="82" spans="1:8">
      <c r="A82" s="364"/>
      <c r="B82" s="364"/>
      <c r="C82" s="389"/>
      <c r="G82" s="367"/>
      <c r="H82" s="384"/>
    </row>
    <row r="83" spans="1:8">
      <c r="A83" s="364"/>
      <c r="B83" s="364"/>
      <c r="C83" s="389"/>
      <c r="G83" s="367"/>
      <c r="H83" s="384"/>
    </row>
    <row r="84" spans="1:8">
      <c r="A84" s="364"/>
      <c r="B84" s="364"/>
      <c r="C84" s="389"/>
      <c r="G84" s="367"/>
      <c r="H84" s="384"/>
    </row>
    <row r="85" spans="1:8">
      <c r="A85" s="364"/>
      <c r="B85" s="364"/>
      <c r="C85" s="389"/>
      <c r="G85" s="367"/>
      <c r="H85" s="384"/>
    </row>
    <row r="86" spans="1:8">
      <c r="A86" s="364"/>
      <c r="B86" s="364"/>
      <c r="C86" s="389"/>
      <c r="G86" s="367"/>
      <c r="H86" s="384"/>
    </row>
    <row r="87" spans="1:8">
      <c r="A87" s="364"/>
      <c r="B87" s="364"/>
      <c r="C87" s="389"/>
      <c r="G87" s="367"/>
      <c r="H87" s="384"/>
    </row>
    <row r="88" spans="1:8">
      <c r="A88" s="364"/>
      <c r="B88" s="364"/>
      <c r="C88" s="389"/>
      <c r="G88" s="367"/>
      <c r="H88" s="384"/>
    </row>
    <row r="89" spans="1:8">
      <c r="A89" s="364"/>
      <c r="B89" s="364"/>
      <c r="C89" s="389"/>
      <c r="G89" s="367"/>
      <c r="H89" s="384"/>
    </row>
    <row r="90" spans="1:8">
      <c r="A90" s="364"/>
      <c r="B90" s="364"/>
      <c r="C90" s="389"/>
      <c r="G90" s="367"/>
      <c r="H90" s="384"/>
    </row>
    <row r="91" spans="1:8">
      <c r="A91" s="364"/>
      <c r="B91" s="364"/>
      <c r="C91" s="389"/>
      <c r="G91" s="367"/>
      <c r="H91" s="384"/>
    </row>
    <row r="92" spans="1:8">
      <c r="A92" s="364"/>
      <c r="B92" s="364"/>
      <c r="C92" s="389"/>
      <c r="G92" s="367"/>
      <c r="H92" s="384"/>
    </row>
    <row r="93" spans="1:8">
      <c r="A93" s="364"/>
      <c r="B93" s="364"/>
      <c r="C93" s="389"/>
      <c r="G93" s="367"/>
      <c r="H93" s="384"/>
    </row>
    <row r="94" spans="1:8">
      <c r="A94" s="364"/>
      <c r="B94" s="364"/>
      <c r="C94" s="389"/>
      <c r="G94" s="367"/>
      <c r="H94" s="384"/>
    </row>
    <row r="95" spans="1:8">
      <c r="A95" s="364"/>
      <c r="B95" s="364"/>
      <c r="C95" s="389"/>
      <c r="G95" s="367"/>
      <c r="H95" s="384"/>
    </row>
    <row r="96" spans="1:8">
      <c r="A96" s="364"/>
      <c r="B96" s="364"/>
      <c r="C96" s="389"/>
      <c r="G96" s="367"/>
      <c r="H96" s="384"/>
    </row>
    <row r="97" spans="1:8">
      <c r="A97" s="364"/>
      <c r="B97" s="364"/>
      <c r="C97" s="389"/>
      <c r="G97" s="367"/>
      <c r="H97" s="384"/>
    </row>
    <row r="98" spans="1:8">
      <c r="A98" s="364"/>
      <c r="B98" s="364"/>
      <c r="C98" s="389"/>
      <c r="G98" s="367"/>
      <c r="H98" s="384"/>
    </row>
    <row r="99" spans="1:8">
      <c r="A99" s="364"/>
      <c r="B99" s="364"/>
      <c r="C99" s="389"/>
      <c r="G99" s="367"/>
      <c r="H99" s="384"/>
    </row>
    <row r="100" spans="1:8">
      <c r="A100" s="364"/>
      <c r="B100" s="364"/>
      <c r="C100" s="389"/>
      <c r="G100" s="367"/>
      <c r="H100" s="384"/>
    </row>
    <row r="101" spans="1:8">
      <c r="A101" s="364"/>
      <c r="B101" s="364"/>
      <c r="C101" s="389"/>
      <c r="G101" s="367"/>
      <c r="H101" s="384"/>
    </row>
    <row r="102" spans="1:8">
      <c r="A102" s="364"/>
      <c r="B102" s="364"/>
      <c r="C102" s="389"/>
      <c r="G102" s="367"/>
      <c r="H102" s="384"/>
    </row>
    <row r="103" spans="1:8">
      <c r="A103" s="364"/>
      <c r="B103" s="364"/>
      <c r="C103" s="389"/>
      <c r="G103" s="367"/>
      <c r="H103" s="384"/>
    </row>
    <row r="104" spans="1:8">
      <c r="A104" s="364"/>
      <c r="B104" s="364"/>
      <c r="C104" s="389"/>
      <c r="G104" s="367"/>
      <c r="H104" s="384"/>
    </row>
    <row r="105" spans="1:8">
      <c r="A105" s="364"/>
      <c r="B105" s="364"/>
      <c r="C105" s="389"/>
      <c r="G105" s="367"/>
      <c r="H105" s="384"/>
    </row>
    <row r="106" spans="1:8">
      <c r="A106" s="364"/>
      <c r="B106" s="364"/>
      <c r="C106" s="389"/>
      <c r="G106" s="367"/>
      <c r="H106" s="384"/>
    </row>
    <row r="107" spans="1:8">
      <c r="A107" s="364"/>
      <c r="B107" s="364"/>
      <c r="C107" s="389"/>
      <c r="G107" s="367"/>
      <c r="H107" s="384"/>
    </row>
    <row r="108" spans="1:8">
      <c r="A108" s="364"/>
      <c r="B108" s="364"/>
      <c r="C108" s="389"/>
      <c r="G108" s="367"/>
      <c r="H108" s="384"/>
    </row>
    <row r="109" spans="1:8">
      <c r="A109" s="364"/>
      <c r="B109" s="364"/>
      <c r="C109" s="389"/>
      <c r="G109" s="367"/>
      <c r="H109" s="384"/>
    </row>
    <row r="110" spans="1:8">
      <c r="A110" s="364"/>
      <c r="B110" s="364"/>
      <c r="C110" s="389"/>
      <c r="G110" s="367"/>
      <c r="H110" s="384"/>
    </row>
    <row r="111" spans="1:8">
      <c r="A111" s="364"/>
      <c r="B111" s="364"/>
      <c r="C111" s="389"/>
      <c r="G111" s="367"/>
      <c r="H111" s="384"/>
    </row>
    <row r="112" spans="1:8">
      <c r="A112" s="364"/>
      <c r="B112" s="364"/>
      <c r="C112" s="389"/>
      <c r="G112" s="367"/>
      <c r="H112" s="384"/>
    </row>
    <row r="113" spans="1:8">
      <c r="A113" s="364"/>
      <c r="B113" s="364"/>
      <c r="C113" s="389"/>
      <c r="G113" s="367"/>
      <c r="H113" s="384"/>
    </row>
    <row r="114" spans="1:8">
      <c r="A114" s="364"/>
      <c r="B114" s="364"/>
      <c r="C114" s="389"/>
      <c r="G114" s="367"/>
      <c r="H114" s="384"/>
    </row>
    <row r="115" spans="1:8">
      <c r="A115" s="364"/>
      <c r="B115" s="364"/>
      <c r="C115" s="389"/>
      <c r="G115" s="367"/>
      <c r="H115" s="384"/>
    </row>
    <row r="116" spans="1:8">
      <c r="A116" s="364"/>
      <c r="B116" s="364"/>
      <c r="C116" s="389"/>
      <c r="G116" s="367"/>
      <c r="H116" s="384"/>
    </row>
    <row r="117" spans="1:8">
      <c r="A117" s="364"/>
      <c r="B117" s="364"/>
      <c r="C117" s="389"/>
      <c r="G117" s="367"/>
      <c r="H117" s="384"/>
    </row>
    <row r="118" spans="1:8">
      <c r="A118" s="364"/>
      <c r="B118" s="364"/>
      <c r="C118" s="389"/>
      <c r="G118" s="367"/>
      <c r="H118" s="384"/>
    </row>
    <row r="119" spans="1:8">
      <c r="A119" s="364"/>
      <c r="B119" s="364"/>
      <c r="C119" s="389"/>
      <c r="G119" s="367"/>
      <c r="H119" s="384"/>
    </row>
    <row r="120" spans="1:8">
      <c r="A120" s="364"/>
      <c r="B120" s="364"/>
      <c r="C120" s="389"/>
      <c r="G120" s="367"/>
      <c r="H120" s="384"/>
    </row>
    <row r="121" spans="1:8">
      <c r="A121" s="364"/>
      <c r="B121" s="364"/>
      <c r="C121" s="389"/>
      <c r="G121" s="367"/>
      <c r="H121" s="384"/>
    </row>
    <row r="122" spans="1:8">
      <c r="A122" s="364"/>
      <c r="B122" s="364"/>
      <c r="C122" s="389"/>
      <c r="G122" s="367"/>
      <c r="H122" s="384"/>
    </row>
    <row r="123" spans="1:8">
      <c r="A123" s="364"/>
      <c r="B123" s="364"/>
      <c r="C123" s="389"/>
      <c r="G123" s="367"/>
      <c r="H123" s="384"/>
    </row>
    <row r="124" spans="1:8">
      <c r="A124" s="364"/>
      <c r="B124" s="364"/>
      <c r="C124" s="389"/>
      <c r="G124" s="367"/>
      <c r="H124" s="384"/>
    </row>
    <row r="125" spans="1:8">
      <c r="A125" s="364"/>
      <c r="B125" s="364"/>
      <c r="C125" s="389"/>
      <c r="G125" s="367"/>
      <c r="H125" s="384"/>
    </row>
    <row r="126" spans="1:8">
      <c r="A126" s="364"/>
      <c r="B126" s="364"/>
      <c r="C126" s="389"/>
      <c r="G126" s="367"/>
      <c r="H126" s="384"/>
    </row>
    <row r="127" spans="1:8">
      <c r="A127" s="364"/>
      <c r="B127" s="364"/>
      <c r="C127" s="389"/>
      <c r="G127" s="367"/>
      <c r="H127" s="384"/>
    </row>
    <row r="128" spans="1:8">
      <c r="A128" s="364"/>
      <c r="B128" s="364"/>
      <c r="C128" s="389"/>
      <c r="G128" s="367"/>
      <c r="H128" s="384"/>
    </row>
    <row r="129" spans="1:8">
      <c r="A129" s="364"/>
      <c r="B129" s="364"/>
      <c r="C129" s="389"/>
      <c r="G129" s="367"/>
      <c r="H129" s="384"/>
    </row>
    <row r="130" spans="1:8">
      <c r="A130" s="364"/>
      <c r="B130" s="364"/>
      <c r="C130" s="389"/>
      <c r="G130" s="367"/>
      <c r="H130" s="384"/>
    </row>
    <row r="131" spans="1:8">
      <c r="A131" s="364"/>
      <c r="B131" s="364"/>
      <c r="C131" s="389"/>
      <c r="G131" s="367"/>
      <c r="H131" s="384"/>
    </row>
    <row r="132" spans="1:8">
      <c r="A132" s="364"/>
      <c r="B132" s="364"/>
      <c r="C132" s="389"/>
      <c r="G132" s="367"/>
      <c r="H132" s="384"/>
    </row>
    <row r="133" spans="1:8">
      <c r="A133" s="364"/>
      <c r="B133" s="364"/>
      <c r="C133" s="389"/>
      <c r="G133" s="367"/>
      <c r="H133" s="384"/>
    </row>
    <row r="134" spans="1:8">
      <c r="A134" s="364"/>
      <c r="B134" s="364"/>
      <c r="C134" s="389"/>
      <c r="G134" s="367"/>
      <c r="H134" s="384"/>
    </row>
    <row r="135" spans="1:8">
      <c r="A135" s="364"/>
      <c r="B135" s="364"/>
      <c r="C135" s="389"/>
      <c r="G135" s="367"/>
      <c r="H135" s="384"/>
    </row>
    <row r="136" spans="1:8">
      <c r="A136" s="364"/>
      <c r="B136" s="364"/>
      <c r="C136" s="389"/>
      <c r="G136" s="367"/>
      <c r="H136" s="384"/>
    </row>
    <row r="137" spans="1:8">
      <c r="A137" s="364"/>
      <c r="B137" s="364"/>
      <c r="C137" s="389"/>
      <c r="G137" s="367"/>
      <c r="H137" s="384"/>
    </row>
    <row r="138" spans="1:8">
      <c r="A138" s="364"/>
      <c r="B138" s="364"/>
      <c r="C138" s="389"/>
      <c r="G138" s="367"/>
      <c r="H138" s="384"/>
    </row>
    <row r="139" spans="1:8">
      <c r="A139" s="364"/>
      <c r="B139" s="364"/>
      <c r="C139" s="389"/>
      <c r="G139" s="367"/>
      <c r="H139" s="384"/>
    </row>
    <row r="140" spans="1:8">
      <c r="A140" s="364"/>
      <c r="B140" s="364"/>
      <c r="C140" s="389"/>
      <c r="G140" s="367"/>
      <c r="H140" s="384"/>
    </row>
    <row r="141" spans="1:8">
      <c r="A141" s="364"/>
      <c r="B141" s="364"/>
      <c r="C141" s="389"/>
      <c r="G141" s="367"/>
      <c r="H141" s="384"/>
    </row>
    <row r="142" spans="1:8">
      <c r="A142" s="364"/>
      <c r="B142" s="364"/>
      <c r="C142" s="389"/>
      <c r="G142" s="367"/>
      <c r="H142" s="384"/>
    </row>
    <row r="143" spans="1:8">
      <c r="A143" s="364"/>
      <c r="B143" s="364"/>
      <c r="C143" s="389"/>
      <c r="G143" s="367"/>
      <c r="H143" s="384"/>
    </row>
    <row r="144" spans="1:8">
      <c r="A144" s="364"/>
      <c r="B144" s="364"/>
      <c r="C144" s="389"/>
      <c r="G144" s="367"/>
      <c r="H144" s="384"/>
    </row>
    <row r="145" spans="1:8">
      <c r="A145" s="364"/>
      <c r="B145" s="364"/>
      <c r="C145" s="389"/>
      <c r="G145" s="367"/>
      <c r="H145" s="384"/>
    </row>
    <row r="146" spans="1:8">
      <c r="A146" s="364"/>
      <c r="B146" s="364"/>
      <c r="C146" s="389"/>
      <c r="G146" s="367"/>
      <c r="H146" s="384"/>
    </row>
    <row r="147" spans="1:8">
      <c r="A147" s="364"/>
      <c r="B147" s="364"/>
      <c r="C147" s="389"/>
      <c r="G147" s="367"/>
      <c r="H147" s="384"/>
    </row>
    <row r="148" spans="1:8">
      <c r="A148" s="364"/>
      <c r="B148" s="364"/>
      <c r="C148" s="389"/>
      <c r="G148" s="367"/>
      <c r="H148" s="384"/>
    </row>
    <row r="149" spans="1:8">
      <c r="A149" s="364"/>
      <c r="B149" s="364"/>
      <c r="C149" s="389"/>
      <c r="G149" s="367"/>
      <c r="H149" s="384"/>
    </row>
    <row r="150" spans="1:8">
      <c r="A150" s="364"/>
      <c r="B150" s="364"/>
      <c r="C150" s="389"/>
      <c r="G150" s="367"/>
      <c r="H150" s="384"/>
    </row>
    <row r="151" spans="1:8">
      <c r="A151" s="364"/>
      <c r="B151" s="364"/>
      <c r="C151" s="389"/>
      <c r="G151" s="367"/>
      <c r="H151" s="384"/>
    </row>
    <row r="152" spans="1:8">
      <c r="A152" s="364"/>
      <c r="B152" s="364"/>
      <c r="C152" s="389"/>
      <c r="G152" s="367"/>
      <c r="H152" s="384"/>
    </row>
    <row r="153" spans="1:8">
      <c r="A153" s="364"/>
      <c r="B153" s="364"/>
      <c r="C153" s="389"/>
      <c r="G153" s="367"/>
      <c r="H153" s="384"/>
    </row>
    <row r="154" spans="1:8">
      <c r="A154" s="364"/>
      <c r="B154" s="364"/>
      <c r="C154" s="389"/>
      <c r="G154" s="367"/>
      <c r="H154" s="384"/>
    </row>
    <row r="155" spans="1:8">
      <c r="A155" s="364"/>
      <c r="B155" s="364"/>
      <c r="C155" s="389"/>
      <c r="G155" s="367"/>
      <c r="H155" s="384"/>
    </row>
    <row r="156" spans="1:8">
      <c r="A156" s="364"/>
      <c r="B156" s="364"/>
      <c r="C156" s="389"/>
      <c r="G156" s="367"/>
      <c r="H156" s="384"/>
    </row>
    <row r="157" spans="1:8">
      <c r="A157" s="364"/>
      <c r="B157" s="364"/>
      <c r="C157" s="389"/>
      <c r="G157" s="367"/>
      <c r="H157" s="384"/>
    </row>
    <row r="158" spans="1:8">
      <c r="A158" s="364"/>
      <c r="B158" s="364"/>
      <c r="C158" s="389"/>
      <c r="G158" s="367"/>
      <c r="H158" s="384"/>
    </row>
    <row r="159" spans="1:8">
      <c r="A159" s="364"/>
      <c r="B159" s="364"/>
      <c r="C159" s="389"/>
      <c r="G159" s="367"/>
      <c r="H159" s="384"/>
    </row>
    <row r="160" spans="1:8">
      <c r="A160" s="364"/>
      <c r="B160" s="364"/>
      <c r="C160" s="389"/>
      <c r="G160" s="367"/>
      <c r="H160" s="384"/>
    </row>
    <row r="161" spans="1:8">
      <c r="A161" s="364"/>
      <c r="B161" s="364"/>
      <c r="C161" s="389"/>
      <c r="G161" s="367"/>
      <c r="H161" s="384"/>
    </row>
    <row r="162" spans="1:8">
      <c r="A162" s="364"/>
      <c r="B162" s="364"/>
      <c r="C162" s="389"/>
      <c r="G162" s="367"/>
      <c r="H162" s="384"/>
    </row>
    <row r="163" spans="1:8">
      <c r="A163" s="364"/>
      <c r="B163" s="364"/>
      <c r="C163" s="389"/>
      <c r="G163" s="367"/>
      <c r="H163" s="384"/>
    </row>
    <row r="164" spans="1:8">
      <c r="A164" s="364"/>
      <c r="B164" s="364"/>
      <c r="C164" s="389"/>
      <c r="G164" s="367"/>
      <c r="H164" s="384"/>
    </row>
    <row r="165" spans="1:8">
      <c r="A165" s="364"/>
      <c r="B165" s="364"/>
      <c r="C165" s="389"/>
      <c r="G165" s="367"/>
      <c r="H165" s="384"/>
    </row>
    <row r="166" spans="1:8">
      <c r="A166" s="364"/>
      <c r="B166" s="364"/>
      <c r="C166" s="389"/>
      <c r="G166" s="367"/>
      <c r="H166" s="384"/>
    </row>
    <row r="167" spans="1:8">
      <c r="A167" s="364"/>
      <c r="B167" s="364"/>
      <c r="C167" s="389"/>
      <c r="G167" s="367"/>
      <c r="H167" s="384"/>
    </row>
    <row r="168" spans="1:8">
      <c r="A168" s="364"/>
      <c r="B168" s="364"/>
      <c r="C168" s="389"/>
      <c r="G168" s="367"/>
      <c r="H168" s="384"/>
    </row>
    <row r="169" spans="1:8">
      <c r="A169" s="364"/>
      <c r="B169" s="364"/>
      <c r="C169" s="389"/>
      <c r="G169" s="367"/>
      <c r="H169" s="384"/>
    </row>
    <row r="170" spans="1:8">
      <c r="A170" s="364"/>
      <c r="B170" s="364"/>
      <c r="C170" s="389"/>
      <c r="G170" s="367"/>
      <c r="H170" s="384"/>
    </row>
    <row r="171" spans="1:8">
      <c r="A171" s="364"/>
      <c r="B171" s="364"/>
      <c r="C171" s="389"/>
      <c r="G171" s="367"/>
      <c r="H171" s="384"/>
    </row>
    <row r="172" spans="1:8">
      <c r="A172" s="364"/>
      <c r="B172" s="364"/>
      <c r="C172" s="389"/>
      <c r="G172" s="367"/>
      <c r="H172" s="384"/>
    </row>
    <row r="173" spans="1:8">
      <c r="A173" s="364"/>
      <c r="B173" s="364"/>
      <c r="C173" s="389"/>
      <c r="G173" s="367"/>
      <c r="H173" s="384"/>
    </row>
    <row r="174" spans="1:8">
      <c r="A174" s="364"/>
      <c r="B174" s="364"/>
      <c r="C174" s="389"/>
      <c r="G174" s="367"/>
      <c r="H174" s="384"/>
    </row>
    <row r="175" spans="1:8">
      <c r="A175" s="364"/>
      <c r="B175" s="364"/>
      <c r="C175" s="389"/>
      <c r="G175" s="367"/>
      <c r="H175" s="384"/>
    </row>
    <row r="176" spans="1:8">
      <c r="A176" s="364"/>
      <c r="B176" s="364"/>
      <c r="C176" s="389"/>
      <c r="G176" s="367"/>
      <c r="H176" s="384"/>
    </row>
    <row r="177" spans="1:8">
      <c r="A177" s="364"/>
      <c r="B177" s="364"/>
      <c r="C177" s="389"/>
      <c r="G177" s="367"/>
      <c r="H177" s="384"/>
    </row>
    <row r="178" spans="1:8">
      <c r="A178" s="364"/>
      <c r="B178" s="364"/>
      <c r="C178" s="389"/>
      <c r="G178" s="367"/>
      <c r="H178" s="384"/>
    </row>
    <row r="179" spans="1:8">
      <c r="A179" s="364"/>
      <c r="B179" s="364"/>
      <c r="C179" s="389"/>
      <c r="G179" s="367"/>
      <c r="H179" s="384"/>
    </row>
    <row r="180" spans="1:8">
      <c r="A180" s="364"/>
      <c r="B180" s="364"/>
      <c r="C180" s="389"/>
      <c r="G180" s="367"/>
      <c r="H180" s="384"/>
    </row>
    <row r="181" spans="1:8">
      <c r="A181" s="364"/>
      <c r="B181" s="364"/>
      <c r="C181" s="389"/>
      <c r="G181" s="367"/>
      <c r="H181" s="384"/>
    </row>
    <row r="182" spans="1:8">
      <c r="A182" s="364"/>
      <c r="B182" s="364"/>
      <c r="C182" s="389"/>
      <c r="G182" s="367"/>
      <c r="H182" s="384"/>
    </row>
    <row r="183" spans="1:8">
      <c r="A183" s="364"/>
      <c r="B183" s="364"/>
      <c r="C183" s="389"/>
      <c r="G183" s="367"/>
      <c r="H183" s="384"/>
    </row>
    <row r="184" spans="1:8">
      <c r="A184" s="364"/>
      <c r="B184" s="364"/>
      <c r="C184" s="389"/>
      <c r="G184" s="367"/>
      <c r="H184" s="384"/>
    </row>
    <row r="185" spans="1:8">
      <c r="A185" s="364"/>
      <c r="B185" s="364"/>
      <c r="C185" s="389"/>
      <c r="G185" s="367"/>
      <c r="H185" s="384"/>
    </row>
    <row r="186" spans="1:8">
      <c r="A186" s="364"/>
      <c r="B186" s="364"/>
      <c r="C186" s="389"/>
      <c r="G186" s="367"/>
      <c r="H186" s="384"/>
    </row>
    <row r="187" spans="1:8">
      <c r="A187" s="364"/>
      <c r="B187" s="364"/>
      <c r="C187" s="389"/>
      <c r="G187" s="367"/>
      <c r="H187" s="384"/>
    </row>
    <row r="188" spans="1:8">
      <c r="A188" s="364"/>
      <c r="B188" s="364"/>
      <c r="C188" s="389"/>
      <c r="G188" s="367"/>
      <c r="H188" s="384"/>
    </row>
    <row r="189" spans="1:8">
      <c r="A189" s="364"/>
      <c r="B189" s="364"/>
      <c r="C189" s="389"/>
      <c r="G189" s="367"/>
      <c r="H189" s="384"/>
    </row>
    <row r="190" spans="1:8">
      <c r="A190" s="364"/>
      <c r="B190" s="364"/>
      <c r="C190" s="389"/>
      <c r="G190" s="367"/>
      <c r="H190" s="384"/>
    </row>
    <row r="191" spans="1:8">
      <c r="A191" s="364"/>
      <c r="B191" s="364"/>
      <c r="C191" s="389"/>
      <c r="G191" s="367"/>
      <c r="H191" s="384"/>
    </row>
    <row r="192" spans="1:8">
      <c r="A192" s="364"/>
      <c r="B192" s="364"/>
      <c r="C192" s="389"/>
      <c r="G192" s="367"/>
      <c r="H192" s="384"/>
    </row>
    <row r="193" spans="1:8">
      <c r="A193" s="364"/>
      <c r="B193" s="364"/>
      <c r="C193" s="389"/>
      <c r="G193" s="367"/>
      <c r="H193" s="384"/>
    </row>
    <row r="194" spans="1:8">
      <c r="A194" s="364"/>
      <c r="B194" s="364"/>
      <c r="C194" s="389"/>
      <c r="G194" s="367"/>
      <c r="H194" s="384"/>
    </row>
    <row r="195" spans="1:8">
      <c r="A195" s="364"/>
      <c r="B195" s="364"/>
      <c r="C195" s="389"/>
      <c r="G195" s="367"/>
      <c r="H195" s="384"/>
    </row>
    <row r="196" spans="1:8">
      <c r="A196" s="364"/>
      <c r="B196" s="364"/>
      <c r="C196" s="389"/>
      <c r="G196" s="367"/>
      <c r="H196" s="384"/>
    </row>
    <row r="197" spans="1:8">
      <c r="A197" s="364"/>
      <c r="B197" s="364"/>
      <c r="C197" s="389"/>
      <c r="G197" s="367"/>
      <c r="H197" s="384"/>
    </row>
    <row r="198" spans="1:8">
      <c r="A198" s="364"/>
      <c r="B198" s="364"/>
      <c r="C198" s="389"/>
      <c r="G198" s="367"/>
      <c r="H198" s="384"/>
    </row>
    <row r="199" spans="1:8">
      <c r="A199" s="364"/>
      <c r="B199" s="364"/>
      <c r="C199" s="389"/>
      <c r="G199" s="367"/>
      <c r="H199" s="384"/>
    </row>
    <row r="200" spans="1:8">
      <c r="A200" s="364"/>
      <c r="B200" s="364"/>
      <c r="C200" s="389"/>
      <c r="G200" s="367"/>
      <c r="H200" s="384"/>
    </row>
    <row r="201" spans="1:8">
      <c r="A201" s="364"/>
      <c r="B201" s="364"/>
      <c r="C201" s="389"/>
      <c r="G201" s="367"/>
      <c r="H201" s="384"/>
    </row>
    <row r="202" spans="1:8">
      <c r="A202" s="364"/>
      <c r="B202" s="364"/>
      <c r="C202" s="389"/>
      <c r="G202" s="367"/>
      <c r="H202" s="384"/>
    </row>
    <row r="203" spans="1:8">
      <c r="A203" s="364"/>
      <c r="B203" s="364"/>
      <c r="C203" s="389"/>
      <c r="G203" s="367"/>
      <c r="H203" s="384"/>
    </row>
    <row r="204" spans="1:8">
      <c r="A204" s="364"/>
      <c r="B204" s="364"/>
      <c r="C204" s="389"/>
      <c r="G204" s="367"/>
      <c r="H204" s="384"/>
    </row>
    <row r="205" spans="1:8">
      <c r="A205" s="364"/>
      <c r="B205" s="364"/>
      <c r="C205" s="389"/>
      <c r="G205" s="367"/>
      <c r="H205" s="384"/>
    </row>
    <row r="206" spans="1:8">
      <c r="A206" s="364"/>
      <c r="B206" s="364"/>
      <c r="C206" s="389"/>
      <c r="G206" s="367"/>
      <c r="H206" s="384"/>
    </row>
    <row r="207" spans="1:8">
      <c r="A207" s="364"/>
      <c r="B207" s="364"/>
      <c r="C207" s="389"/>
      <c r="G207" s="367"/>
      <c r="H207" s="384"/>
    </row>
    <row r="208" spans="1:8">
      <c r="A208" s="364"/>
      <c r="B208" s="364"/>
      <c r="C208" s="389"/>
      <c r="G208" s="367"/>
      <c r="H208" s="384"/>
    </row>
    <row r="209" spans="1:8">
      <c r="A209" s="364"/>
      <c r="B209" s="364"/>
      <c r="C209" s="389"/>
      <c r="G209" s="367"/>
      <c r="H209" s="384"/>
    </row>
    <row r="210" spans="1:8">
      <c r="A210" s="364"/>
      <c r="B210" s="364"/>
      <c r="C210" s="389"/>
      <c r="G210" s="367"/>
      <c r="H210" s="384"/>
    </row>
    <row r="211" spans="1:8">
      <c r="A211" s="364"/>
      <c r="B211" s="364"/>
      <c r="C211" s="389"/>
      <c r="G211" s="367"/>
      <c r="H211" s="384"/>
    </row>
    <row r="212" spans="1:8">
      <c r="A212" s="364"/>
      <c r="B212" s="364"/>
      <c r="C212" s="389"/>
      <c r="G212" s="367"/>
      <c r="H212" s="384"/>
    </row>
    <row r="213" spans="1:8">
      <c r="A213" s="364"/>
      <c r="B213" s="364"/>
      <c r="C213" s="389"/>
      <c r="G213" s="367"/>
      <c r="H213" s="384"/>
    </row>
    <row r="214" spans="1:8">
      <c r="A214" s="364"/>
      <c r="B214" s="364"/>
      <c r="C214" s="389"/>
      <c r="G214" s="367"/>
      <c r="H214" s="384"/>
    </row>
    <row r="215" spans="1:8">
      <c r="A215" s="364"/>
      <c r="B215" s="364"/>
      <c r="C215" s="389"/>
      <c r="G215" s="367"/>
      <c r="H215" s="384"/>
    </row>
    <row r="216" spans="1:8">
      <c r="A216" s="364"/>
      <c r="B216" s="364"/>
      <c r="C216" s="389"/>
      <c r="G216" s="367"/>
      <c r="H216" s="384"/>
    </row>
    <row r="217" spans="1:8">
      <c r="A217" s="364"/>
      <c r="B217" s="364"/>
      <c r="C217" s="389"/>
      <c r="G217" s="367"/>
      <c r="H217" s="384"/>
    </row>
    <row r="218" spans="1:8">
      <c r="A218" s="364"/>
      <c r="B218" s="364"/>
      <c r="C218" s="389"/>
      <c r="G218" s="367"/>
      <c r="H218" s="384"/>
    </row>
    <row r="219" spans="1:8">
      <c r="A219" s="364"/>
      <c r="B219" s="364"/>
      <c r="C219" s="389"/>
      <c r="G219" s="367"/>
      <c r="H219" s="384"/>
    </row>
    <row r="220" spans="1:8">
      <c r="A220" s="364"/>
      <c r="B220" s="364"/>
      <c r="C220" s="389"/>
      <c r="G220" s="367"/>
      <c r="H220" s="384"/>
    </row>
    <row r="221" spans="1:8">
      <c r="A221" s="364"/>
      <c r="B221" s="364"/>
      <c r="C221" s="389"/>
      <c r="G221" s="367"/>
      <c r="H221" s="384"/>
    </row>
    <row r="222" spans="1:8">
      <c r="A222" s="364"/>
      <c r="B222" s="364"/>
      <c r="C222" s="389"/>
      <c r="G222" s="367"/>
      <c r="H222" s="384"/>
    </row>
    <row r="223" spans="1:8">
      <c r="A223" s="364"/>
      <c r="B223" s="364"/>
      <c r="C223" s="389"/>
      <c r="G223" s="367"/>
      <c r="H223" s="384"/>
    </row>
    <row r="224" spans="1:8">
      <c r="A224" s="364"/>
      <c r="B224" s="364"/>
      <c r="C224" s="389"/>
      <c r="G224" s="367"/>
      <c r="H224" s="384"/>
    </row>
    <row r="225" spans="1:8">
      <c r="A225" s="364"/>
      <c r="B225" s="364"/>
      <c r="C225" s="389"/>
      <c r="G225" s="367"/>
      <c r="H225" s="384"/>
    </row>
    <row r="226" spans="1:8">
      <c r="A226" s="364"/>
      <c r="B226" s="364"/>
      <c r="C226" s="389"/>
      <c r="G226" s="367"/>
      <c r="H226" s="384"/>
    </row>
    <row r="227" spans="1:8">
      <c r="A227" s="364"/>
      <c r="B227" s="364"/>
      <c r="C227" s="389"/>
      <c r="G227" s="367"/>
      <c r="H227" s="384"/>
    </row>
    <row r="228" spans="1:8">
      <c r="A228" s="364"/>
      <c r="B228" s="364"/>
      <c r="C228" s="389"/>
      <c r="G228" s="367"/>
      <c r="H228" s="384"/>
    </row>
    <row r="229" spans="1:8">
      <c r="A229" s="364"/>
      <c r="B229" s="364"/>
      <c r="C229" s="389"/>
      <c r="G229" s="367"/>
      <c r="H229" s="384"/>
    </row>
    <row r="230" spans="1:8">
      <c r="A230" s="364"/>
      <c r="B230" s="364"/>
      <c r="C230" s="389"/>
      <c r="G230" s="367"/>
      <c r="H230" s="384"/>
    </row>
    <row r="231" spans="1:8">
      <c r="A231" s="364"/>
      <c r="B231" s="364"/>
      <c r="C231" s="389"/>
      <c r="G231" s="367"/>
      <c r="H231" s="384"/>
    </row>
    <row r="232" spans="1:8">
      <c r="A232" s="364"/>
      <c r="B232" s="364"/>
      <c r="C232" s="389"/>
      <c r="G232" s="367"/>
      <c r="H232" s="384"/>
    </row>
    <row r="233" spans="1:8">
      <c r="A233" s="364"/>
      <c r="B233" s="364"/>
      <c r="C233" s="389"/>
      <c r="G233" s="367"/>
      <c r="H233" s="384"/>
    </row>
    <row r="234" spans="1:8">
      <c r="A234" s="364"/>
      <c r="B234" s="364"/>
      <c r="C234" s="389"/>
      <c r="G234" s="367"/>
      <c r="H234" s="384"/>
    </row>
    <row r="235" spans="1:8">
      <c r="A235" s="364"/>
      <c r="B235" s="364"/>
      <c r="C235" s="389"/>
      <c r="G235" s="367"/>
      <c r="H235" s="384"/>
    </row>
    <row r="236" spans="1:8">
      <c r="A236" s="364"/>
      <c r="B236" s="364"/>
      <c r="C236" s="389"/>
      <c r="G236" s="367"/>
      <c r="H236" s="384"/>
    </row>
    <row r="237" spans="1:8">
      <c r="A237" s="364"/>
      <c r="B237" s="364"/>
      <c r="C237" s="389"/>
      <c r="G237" s="367"/>
      <c r="H237" s="384"/>
    </row>
    <row r="238" spans="1:8">
      <c r="A238" s="364"/>
      <c r="B238" s="364"/>
      <c r="C238" s="389"/>
      <c r="G238" s="367"/>
      <c r="H238" s="384"/>
    </row>
    <row r="239" spans="1:8">
      <c r="A239" s="364"/>
      <c r="B239" s="364"/>
      <c r="C239" s="389"/>
      <c r="G239" s="367"/>
      <c r="H239" s="384"/>
    </row>
    <row r="240" spans="1:8">
      <c r="A240" s="364"/>
      <c r="B240" s="364"/>
      <c r="C240" s="389"/>
      <c r="G240" s="367"/>
      <c r="H240" s="384"/>
    </row>
    <row r="241" spans="1:8">
      <c r="A241" s="364"/>
      <c r="B241" s="364"/>
      <c r="C241" s="389"/>
      <c r="G241" s="367"/>
      <c r="H241" s="384"/>
    </row>
    <row r="242" spans="1:8">
      <c r="A242" s="364"/>
      <c r="B242" s="364"/>
      <c r="C242" s="389"/>
      <c r="G242" s="367"/>
      <c r="H242" s="384"/>
    </row>
    <row r="243" spans="1:8">
      <c r="A243" s="364"/>
      <c r="B243" s="364"/>
      <c r="C243" s="389"/>
      <c r="G243" s="367"/>
      <c r="H243" s="384"/>
    </row>
    <row r="244" spans="1:8">
      <c r="A244" s="364"/>
      <c r="B244" s="364"/>
      <c r="C244" s="389"/>
      <c r="G244" s="367"/>
      <c r="H244" s="384"/>
    </row>
    <row r="245" spans="1:8">
      <c r="A245" s="364"/>
      <c r="B245" s="364"/>
      <c r="C245" s="389"/>
      <c r="G245" s="367"/>
      <c r="H245" s="384"/>
    </row>
    <row r="246" spans="1:8">
      <c r="A246" s="364"/>
      <c r="B246" s="364"/>
      <c r="C246" s="389"/>
      <c r="G246" s="367"/>
      <c r="H246" s="384"/>
    </row>
    <row r="247" spans="1:8">
      <c r="A247" s="364"/>
      <c r="B247" s="364"/>
      <c r="C247" s="389"/>
      <c r="G247" s="367"/>
      <c r="H247" s="384"/>
    </row>
    <row r="248" spans="1:8">
      <c r="A248" s="364"/>
      <c r="B248" s="364"/>
      <c r="C248" s="389"/>
      <c r="G248" s="367"/>
      <c r="H248" s="384"/>
    </row>
    <row r="249" spans="1:8">
      <c r="A249" s="364"/>
      <c r="B249" s="364"/>
      <c r="C249" s="389"/>
      <c r="G249" s="367"/>
      <c r="H249" s="384"/>
    </row>
    <row r="250" spans="1:8">
      <c r="A250" s="364"/>
      <c r="B250" s="364"/>
      <c r="C250" s="389"/>
      <c r="G250" s="367"/>
      <c r="H250" s="384"/>
    </row>
    <row r="251" spans="1:8">
      <c r="A251" s="364"/>
      <c r="B251" s="364"/>
      <c r="C251" s="389"/>
      <c r="G251" s="367"/>
      <c r="H251" s="384"/>
    </row>
    <row r="252" spans="1:8">
      <c r="A252" s="364"/>
      <c r="B252" s="364"/>
      <c r="C252" s="389"/>
      <c r="G252" s="367"/>
      <c r="H252" s="384"/>
    </row>
    <row r="253" spans="1:8">
      <c r="A253" s="364"/>
      <c r="B253" s="364"/>
      <c r="C253" s="389"/>
      <c r="G253" s="367"/>
      <c r="H253" s="384"/>
    </row>
    <row r="254" spans="1:8">
      <c r="A254" s="364"/>
      <c r="B254" s="364"/>
      <c r="C254" s="389"/>
      <c r="G254" s="367"/>
      <c r="H254" s="384"/>
    </row>
    <row r="255" spans="1:8">
      <c r="A255" s="364"/>
      <c r="B255" s="364"/>
      <c r="C255" s="389"/>
      <c r="G255" s="367"/>
      <c r="H255" s="384"/>
    </row>
    <row r="256" spans="1:8">
      <c r="A256" s="364"/>
      <c r="B256" s="364"/>
      <c r="C256" s="389"/>
      <c r="G256" s="367"/>
      <c r="H256" s="384"/>
    </row>
    <row r="257" spans="1:8">
      <c r="A257" s="364"/>
      <c r="B257" s="364"/>
      <c r="C257" s="389"/>
      <c r="G257" s="367"/>
      <c r="H257" s="384"/>
    </row>
    <row r="258" spans="1:8">
      <c r="A258" s="364"/>
      <c r="B258" s="364"/>
      <c r="C258" s="389"/>
      <c r="G258" s="367"/>
      <c r="H258" s="384"/>
    </row>
    <row r="259" spans="1:8">
      <c r="A259" s="364"/>
      <c r="B259" s="364"/>
      <c r="C259" s="389"/>
      <c r="G259" s="367"/>
      <c r="H259" s="384"/>
    </row>
    <row r="260" spans="1:8">
      <c r="A260" s="364"/>
      <c r="B260" s="364"/>
      <c r="C260" s="389"/>
      <c r="G260" s="367"/>
      <c r="H260" s="384"/>
    </row>
    <row r="261" spans="1:8">
      <c r="A261" s="364"/>
      <c r="B261" s="364"/>
      <c r="C261" s="389"/>
      <c r="G261" s="367"/>
      <c r="H261" s="384"/>
    </row>
    <row r="262" spans="1:8">
      <c r="A262" s="364"/>
      <c r="B262" s="364"/>
      <c r="C262" s="389"/>
      <c r="G262" s="367"/>
      <c r="H262" s="384"/>
    </row>
    <row r="263" spans="1:8">
      <c r="A263" s="364"/>
      <c r="B263" s="364"/>
      <c r="C263" s="389"/>
      <c r="G263" s="367"/>
      <c r="H263" s="384"/>
    </row>
    <row r="264" spans="1:8">
      <c r="A264" s="364"/>
      <c r="B264" s="364"/>
      <c r="C264" s="389"/>
      <c r="G264" s="367"/>
      <c r="H264" s="384"/>
    </row>
    <row r="265" spans="1:8">
      <c r="A265" s="364"/>
      <c r="B265" s="364"/>
      <c r="C265" s="389"/>
      <c r="G265" s="367"/>
      <c r="H265" s="384"/>
    </row>
    <row r="266" spans="1:8">
      <c r="A266" s="364"/>
      <c r="B266" s="364"/>
      <c r="C266" s="389"/>
      <c r="G266" s="367"/>
      <c r="H266" s="384"/>
    </row>
    <row r="267" spans="1:8">
      <c r="A267" s="364"/>
      <c r="B267" s="364"/>
      <c r="C267" s="389"/>
      <c r="G267" s="367"/>
      <c r="H267" s="384"/>
    </row>
    <row r="268" spans="1:8">
      <c r="A268" s="364"/>
      <c r="B268" s="364"/>
      <c r="C268" s="389"/>
      <c r="G268" s="367"/>
      <c r="H268" s="384"/>
    </row>
    <row r="269" spans="1:8">
      <c r="A269" s="364"/>
      <c r="B269" s="364"/>
      <c r="C269" s="389"/>
      <c r="G269" s="367"/>
      <c r="H269" s="384"/>
    </row>
    <row r="270" spans="1:8">
      <c r="A270" s="364"/>
      <c r="B270" s="364"/>
      <c r="C270" s="389"/>
      <c r="G270" s="367"/>
      <c r="H270" s="384"/>
    </row>
    <row r="271" spans="1:8">
      <c r="A271" s="364"/>
      <c r="B271" s="364"/>
      <c r="C271" s="389"/>
      <c r="G271" s="367"/>
      <c r="H271" s="384"/>
    </row>
    <row r="272" spans="1:8">
      <c r="A272" s="364"/>
      <c r="B272" s="364"/>
      <c r="C272" s="389"/>
      <c r="G272" s="367"/>
      <c r="H272" s="384"/>
    </row>
    <row r="273" spans="1:8">
      <c r="A273" s="364"/>
      <c r="B273" s="364"/>
      <c r="C273" s="389"/>
      <c r="G273" s="367"/>
      <c r="H273" s="384"/>
    </row>
    <row r="274" spans="1:8">
      <c r="A274" s="364"/>
      <c r="B274" s="364"/>
      <c r="C274" s="389"/>
      <c r="G274" s="367"/>
      <c r="H274" s="384"/>
    </row>
    <row r="275" spans="1:8">
      <c r="A275" s="364"/>
      <c r="B275" s="364"/>
      <c r="C275" s="389"/>
      <c r="G275" s="367"/>
      <c r="H275" s="384"/>
    </row>
    <row r="276" spans="1:8">
      <c r="A276" s="364"/>
      <c r="B276" s="364"/>
      <c r="C276" s="389"/>
      <c r="G276" s="367"/>
      <c r="H276" s="384"/>
    </row>
    <row r="277" spans="1:8">
      <c r="A277" s="364"/>
      <c r="B277" s="364"/>
      <c r="C277" s="389"/>
      <c r="G277" s="367"/>
      <c r="H277" s="384"/>
    </row>
    <row r="278" spans="1:8">
      <c r="A278" s="364"/>
      <c r="B278" s="364"/>
      <c r="C278" s="389"/>
      <c r="G278" s="367"/>
      <c r="H278" s="384"/>
    </row>
    <row r="279" spans="1:8">
      <c r="A279" s="364"/>
      <c r="B279" s="364"/>
      <c r="C279" s="389"/>
      <c r="G279" s="367"/>
      <c r="H279" s="384"/>
    </row>
    <row r="280" spans="1:8">
      <c r="A280" s="364"/>
      <c r="B280" s="364"/>
      <c r="C280" s="389"/>
      <c r="G280" s="367"/>
      <c r="H280" s="384"/>
    </row>
    <row r="281" spans="1:8">
      <c r="A281" s="364"/>
      <c r="B281" s="364"/>
      <c r="C281" s="389"/>
      <c r="G281" s="367"/>
      <c r="H281" s="384"/>
    </row>
    <row r="282" spans="1:8">
      <c r="A282" s="364"/>
      <c r="B282" s="364"/>
      <c r="C282" s="389"/>
      <c r="G282" s="367"/>
      <c r="H282" s="384"/>
    </row>
    <row r="283" spans="1:8">
      <c r="A283" s="364"/>
      <c r="B283" s="364"/>
      <c r="C283" s="389"/>
      <c r="G283" s="367"/>
      <c r="H283" s="384"/>
    </row>
    <row r="284" spans="1:8">
      <c r="A284" s="364"/>
      <c r="B284" s="364"/>
      <c r="C284" s="389"/>
      <c r="G284" s="367"/>
      <c r="H284" s="384"/>
    </row>
    <row r="285" spans="1:8">
      <c r="A285" s="364"/>
      <c r="B285" s="364"/>
      <c r="C285" s="389"/>
      <c r="G285" s="367"/>
      <c r="H285" s="384"/>
    </row>
    <row r="286" spans="1:8">
      <c r="A286" s="364"/>
      <c r="B286" s="364"/>
      <c r="C286" s="389"/>
      <c r="G286" s="367"/>
      <c r="H286" s="384"/>
    </row>
    <row r="287" spans="1:8">
      <c r="A287" s="364"/>
      <c r="B287" s="364"/>
      <c r="C287" s="389"/>
      <c r="G287" s="367"/>
      <c r="H287" s="384"/>
    </row>
    <row r="288" spans="1:8">
      <c r="A288" s="364"/>
      <c r="B288" s="364"/>
      <c r="C288" s="389"/>
      <c r="G288" s="367"/>
      <c r="H288" s="384"/>
    </row>
    <row r="289" spans="1:8">
      <c r="A289" s="364"/>
      <c r="B289" s="364"/>
      <c r="C289" s="389"/>
      <c r="G289" s="367"/>
      <c r="H289" s="384"/>
    </row>
    <row r="290" spans="1:8">
      <c r="A290" s="364"/>
      <c r="B290" s="364"/>
      <c r="C290" s="389"/>
      <c r="G290" s="367"/>
      <c r="H290" s="384"/>
    </row>
    <row r="291" spans="1:8">
      <c r="A291" s="364"/>
      <c r="B291" s="364"/>
      <c r="C291" s="389"/>
      <c r="G291" s="367"/>
      <c r="H291" s="384"/>
    </row>
    <row r="292" spans="1:8">
      <c r="A292" s="364"/>
      <c r="B292" s="364"/>
      <c r="C292" s="389"/>
      <c r="G292" s="367"/>
      <c r="H292" s="384"/>
    </row>
    <row r="293" spans="1:8">
      <c r="A293" s="364"/>
      <c r="B293" s="364"/>
      <c r="C293" s="389"/>
      <c r="G293" s="367"/>
      <c r="H293" s="384"/>
    </row>
    <row r="294" spans="1:8">
      <c r="A294" s="364"/>
      <c r="B294" s="364"/>
      <c r="C294" s="389"/>
      <c r="G294" s="367"/>
      <c r="H294" s="384"/>
    </row>
    <row r="295" spans="1:8">
      <c r="A295" s="364"/>
      <c r="B295" s="364"/>
      <c r="C295" s="389"/>
      <c r="G295" s="367"/>
      <c r="H295" s="384"/>
    </row>
    <row r="296" spans="1:8">
      <c r="A296" s="364"/>
      <c r="B296" s="364"/>
      <c r="C296" s="389"/>
      <c r="G296" s="367"/>
      <c r="H296" s="384"/>
    </row>
    <row r="297" spans="1:8">
      <c r="A297" s="364"/>
      <c r="B297" s="364"/>
      <c r="C297" s="389"/>
      <c r="G297" s="367"/>
      <c r="H297" s="384"/>
    </row>
    <row r="298" spans="1:8">
      <c r="A298" s="364"/>
      <c r="B298" s="364"/>
      <c r="C298" s="389"/>
      <c r="G298" s="367"/>
      <c r="H298" s="384"/>
    </row>
    <row r="299" spans="1:8">
      <c r="A299" s="364"/>
      <c r="B299" s="364"/>
      <c r="C299" s="389"/>
      <c r="G299" s="367"/>
      <c r="H299" s="384"/>
    </row>
    <row r="300" spans="1:8">
      <c r="A300" s="364"/>
      <c r="B300" s="364"/>
      <c r="C300" s="389"/>
      <c r="G300" s="367"/>
      <c r="H300" s="384"/>
    </row>
    <row r="301" spans="1:8">
      <c r="A301" s="364"/>
      <c r="B301" s="364"/>
      <c r="C301" s="389"/>
      <c r="G301" s="367"/>
      <c r="H301" s="384"/>
    </row>
    <row r="302" spans="1:8">
      <c r="A302" s="364"/>
      <c r="B302" s="364"/>
      <c r="C302" s="389"/>
      <c r="G302" s="367"/>
      <c r="H302" s="384"/>
    </row>
    <row r="303" spans="1:8">
      <c r="A303" s="364"/>
      <c r="B303" s="364"/>
      <c r="C303" s="389"/>
      <c r="G303" s="367"/>
      <c r="H303" s="384"/>
    </row>
    <row r="304" spans="1:8">
      <c r="A304" s="364"/>
      <c r="B304" s="364"/>
      <c r="C304" s="389"/>
      <c r="G304" s="367"/>
      <c r="H304" s="384"/>
    </row>
    <row r="305" spans="1:8">
      <c r="A305" s="364"/>
      <c r="B305" s="364"/>
      <c r="C305" s="389"/>
      <c r="G305" s="367"/>
      <c r="H305" s="384"/>
    </row>
    <row r="306" spans="1:8">
      <c r="A306" s="364"/>
      <c r="B306" s="364"/>
      <c r="C306" s="389"/>
      <c r="G306" s="367"/>
      <c r="H306" s="384"/>
    </row>
    <row r="307" spans="1:8">
      <c r="A307" s="364"/>
      <c r="B307" s="364"/>
      <c r="C307" s="389"/>
      <c r="G307" s="367"/>
      <c r="H307" s="384"/>
    </row>
    <row r="308" spans="1:8">
      <c r="A308" s="364"/>
      <c r="B308" s="364"/>
      <c r="C308" s="389"/>
      <c r="G308" s="367"/>
      <c r="H308" s="384"/>
    </row>
    <row r="309" spans="1:8">
      <c r="A309" s="364"/>
      <c r="B309" s="364"/>
      <c r="C309" s="389"/>
      <c r="G309" s="367"/>
      <c r="H309" s="384"/>
    </row>
    <row r="310" spans="1:8">
      <c r="A310" s="364"/>
      <c r="B310" s="364"/>
      <c r="C310" s="389"/>
      <c r="G310" s="367"/>
      <c r="H310" s="384"/>
    </row>
    <row r="311" spans="1:8">
      <c r="A311" s="364"/>
      <c r="B311" s="364"/>
      <c r="C311" s="389"/>
      <c r="G311" s="367"/>
      <c r="H311" s="384"/>
    </row>
    <row r="312" spans="1:8">
      <c r="A312" s="364"/>
      <c r="B312" s="364"/>
      <c r="C312" s="389"/>
      <c r="G312" s="367"/>
      <c r="H312" s="384"/>
    </row>
    <row r="313" spans="1:8">
      <c r="A313" s="364"/>
      <c r="B313" s="364"/>
      <c r="C313" s="389"/>
      <c r="G313" s="367"/>
      <c r="H313" s="384"/>
    </row>
    <row r="314" spans="1:8">
      <c r="A314" s="364"/>
      <c r="B314" s="364"/>
      <c r="C314" s="389"/>
      <c r="G314" s="367"/>
      <c r="H314" s="384"/>
    </row>
    <row r="315" spans="1:8">
      <c r="A315" s="364"/>
      <c r="B315" s="364"/>
      <c r="C315" s="389"/>
      <c r="G315" s="367"/>
      <c r="H315" s="384"/>
    </row>
    <row r="316" spans="1:8">
      <c r="A316" s="364"/>
      <c r="B316" s="364"/>
      <c r="C316" s="389"/>
      <c r="G316" s="367"/>
      <c r="H316" s="384"/>
    </row>
    <row r="317" spans="1:8">
      <c r="A317" s="364"/>
      <c r="B317" s="364"/>
      <c r="C317" s="389"/>
      <c r="G317" s="367"/>
      <c r="H317" s="384"/>
    </row>
    <row r="318" spans="1:8">
      <c r="A318" s="364"/>
      <c r="B318" s="364"/>
      <c r="C318" s="389"/>
      <c r="G318" s="367"/>
      <c r="H318" s="384"/>
    </row>
    <row r="319" spans="1:8">
      <c r="A319" s="364"/>
      <c r="B319" s="364"/>
      <c r="C319" s="389"/>
      <c r="G319" s="367"/>
      <c r="H319" s="384"/>
    </row>
    <row r="320" spans="1:8">
      <c r="A320" s="364"/>
      <c r="B320" s="364"/>
      <c r="C320" s="389"/>
      <c r="G320" s="367"/>
      <c r="H320" s="384"/>
    </row>
    <row r="321" spans="1:8">
      <c r="A321" s="364"/>
      <c r="B321" s="364"/>
      <c r="C321" s="389"/>
      <c r="G321" s="367"/>
      <c r="H321" s="384"/>
    </row>
    <row r="322" spans="1:8">
      <c r="A322" s="364"/>
      <c r="B322" s="364"/>
      <c r="C322" s="389"/>
      <c r="G322" s="367"/>
      <c r="H322" s="384"/>
    </row>
    <row r="323" spans="1:8">
      <c r="A323" s="364"/>
      <c r="B323" s="364"/>
      <c r="C323" s="389"/>
      <c r="G323" s="367"/>
      <c r="H323" s="384"/>
    </row>
    <row r="324" spans="1:8">
      <c r="A324" s="364"/>
      <c r="B324" s="364"/>
      <c r="C324" s="389"/>
      <c r="G324" s="367"/>
      <c r="H324" s="384"/>
    </row>
    <row r="325" spans="1:8">
      <c r="A325" s="364"/>
      <c r="B325" s="364"/>
      <c r="C325" s="389"/>
      <c r="G325" s="367"/>
      <c r="H325" s="384"/>
    </row>
    <row r="326" spans="1:8">
      <c r="A326" s="364"/>
      <c r="B326" s="364"/>
      <c r="C326" s="389"/>
      <c r="G326" s="367"/>
      <c r="H326" s="384"/>
    </row>
    <row r="327" spans="1:8">
      <c r="A327" s="364"/>
      <c r="B327" s="364"/>
      <c r="C327" s="389"/>
      <c r="G327" s="367"/>
      <c r="H327" s="384"/>
    </row>
    <row r="328" spans="1:8">
      <c r="A328" s="364"/>
      <c r="B328" s="364"/>
      <c r="C328" s="389"/>
      <c r="G328" s="367"/>
      <c r="H328" s="384"/>
    </row>
    <row r="329" spans="1:8">
      <c r="A329" s="364"/>
      <c r="B329" s="364"/>
      <c r="C329" s="389"/>
      <c r="G329" s="367"/>
      <c r="H329" s="384"/>
    </row>
    <row r="330" spans="1:8">
      <c r="A330" s="364"/>
      <c r="B330" s="364"/>
      <c r="C330" s="389"/>
      <c r="G330" s="367"/>
      <c r="H330" s="384"/>
    </row>
    <row r="331" spans="1:8">
      <c r="A331" s="364"/>
      <c r="B331" s="364"/>
      <c r="C331" s="389"/>
      <c r="G331" s="367"/>
      <c r="H331" s="384"/>
    </row>
    <row r="332" spans="1:8">
      <c r="A332" s="364"/>
      <c r="B332" s="364"/>
      <c r="C332" s="389"/>
      <c r="G332" s="367"/>
      <c r="H332" s="384"/>
    </row>
    <row r="333" spans="1:8">
      <c r="A333" s="364"/>
      <c r="B333" s="364"/>
      <c r="C333" s="389"/>
      <c r="G333" s="367"/>
      <c r="H333" s="384"/>
    </row>
    <row r="334" spans="1:8">
      <c r="A334" s="364"/>
      <c r="B334" s="364"/>
      <c r="C334" s="389"/>
      <c r="G334" s="367"/>
      <c r="H334" s="384"/>
    </row>
    <row r="335" spans="1:8">
      <c r="A335" s="364"/>
      <c r="B335" s="364"/>
      <c r="C335" s="389"/>
      <c r="G335" s="367"/>
      <c r="H335" s="384"/>
    </row>
    <row r="336" spans="1:8">
      <c r="A336" s="364"/>
      <c r="B336" s="364"/>
      <c r="C336" s="389"/>
      <c r="G336" s="367"/>
      <c r="H336" s="384"/>
    </row>
    <row r="337" spans="1:8">
      <c r="A337" s="364"/>
      <c r="B337" s="364"/>
      <c r="C337" s="389"/>
      <c r="G337" s="367"/>
      <c r="H337" s="384"/>
    </row>
    <row r="338" spans="1:8">
      <c r="A338" s="364"/>
      <c r="B338" s="364"/>
      <c r="C338" s="389"/>
      <c r="G338" s="367"/>
      <c r="H338" s="384"/>
    </row>
    <row r="339" spans="1:8">
      <c r="A339" s="364"/>
      <c r="B339" s="364"/>
      <c r="C339" s="389"/>
      <c r="G339" s="367"/>
      <c r="H339" s="384"/>
    </row>
    <row r="340" spans="1:8">
      <c r="A340" s="364"/>
      <c r="B340" s="364"/>
      <c r="C340" s="389"/>
      <c r="G340" s="367"/>
      <c r="H340" s="384"/>
    </row>
    <row r="341" spans="1:8">
      <c r="A341" s="364"/>
      <c r="B341" s="364"/>
      <c r="C341" s="389"/>
      <c r="G341" s="367"/>
      <c r="H341" s="384"/>
    </row>
    <row r="342" spans="1:8">
      <c r="A342" s="364"/>
      <c r="B342" s="364"/>
      <c r="C342" s="389"/>
      <c r="G342" s="367"/>
      <c r="H342" s="384"/>
    </row>
    <row r="343" spans="1:8">
      <c r="A343" s="364"/>
      <c r="B343" s="364"/>
      <c r="C343" s="389"/>
      <c r="G343" s="367"/>
      <c r="H343" s="384"/>
    </row>
    <row r="344" spans="1:8">
      <c r="A344" s="364"/>
      <c r="B344" s="364"/>
      <c r="C344" s="389"/>
      <c r="G344" s="367"/>
      <c r="H344" s="384"/>
    </row>
    <row r="345" spans="1:8">
      <c r="A345" s="364"/>
      <c r="B345" s="364"/>
      <c r="C345" s="389"/>
      <c r="G345" s="367"/>
      <c r="H345" s="384"/>
    </row>
    <row r="346" spans="1:8">
      <c r="A346" s="364"/>
      <c r="B346" s="364"/>
      <c r="C346" s="389"/>
      <c r="G346" s="367"/>
      <c r="H346" s="384"/>
    </row>
    <row r="347" spans="1:8">
      <c r="A347" s="364"/>
      <c r="B347" s="364"/>
      <c r="C347" s="389"/>
      <c r="G347" s="367"/>
      <c r="H347" s="384"/>
    </row>
    <row r="348" spans="1:8">
      <c r="A348" s="364"/>
      <c r="B348" s="364"/>
      <c r="C348" s="389"/>
      <c r="G348" s="367"/>
      <c r="H348" s="384"/>
    </row>
    <row r="349" spans="1:8">
      <c r="A349" s="364"/>
      <c r="B349" s="364"/>
      <c r="C349" s="389"/>
      <c r="G349" s="367"/>
      <c r="H349" s="384"/>
    </row>
    <row r="350" spans="1:8">
      <c r="A350" s="364"/>
      <c r="B350" s="364"/>
      <c r="C350" s="389"/>
      <c r="G350" s="367"/>
      <c r="H350" s="384"/>
    </row>
    <row r="351" spans="1:8">
      <c r="A351" s="364"/>
      <c r="B351" s="364"/>
      <c r="C351" s="389"/>
      <c r="G351" s="367"/>
      <c r="H351" s="384"/>
    </row>
    <row r="352" spans="1:8">
      <c r="A352" s="364"/>
      <c r="B352" s="364"/>
      <c r="C352" s="389"/>
      <c r="G352" s="367"/>
      <c r="H352" s="384"/>
    </row>
    <row r="353" spans="1:8">
      <c r="A353" s="364"/>
      <c r="B353" s="364"/>
      <c r="C353" s="389"/>
      <c r="G353" s="367"/>
      <c r="H353" s="384"/>
    </row>
    <row r="354" spans="1:8">
      <c r="A354" s="364"/>
      <c r="B354" s="364"/>
      <c r="C354" s="389"/>
      <c r="G354" s="367"/>
      <c r="H354" s="384"/>
    </row>
    <row r="355" spans="1:8">
      <c r="A355" s="364"/>
      <c r="B355" s="364"/>
      <c r="C355" s="389"/>
      <c r="G355" s="367"/>
      <c r="H355" s="384"/>
    </row>
    <row r="356" spans="1:8">
      <c r="A356" s="364"/>
      <c r="B356" s="364"/>
      <c r="C356" s="389"/>
      <c r="G356" s="367"/>
      <c r="H356" s="384"/>
    </row>
    <row r="357" spans="1:8">
      <c r="A357" s="364"/>
      <c r="B357" s="364"/>
      <c r="C357" s="389"/>
      <c r="G357" s="367"/>
      <c r="H357" s="384"/>
    </row>
    <row r="358" spans="1:8">
      <c r="A358" s="364"/>
      <c r="B358" s="364"/>
      <c r="C358" s="389"/>
      <c r="G358" s="367"/>
      <c r="H358" s="384"/>
    </row>
    <row r="359" spans="1:8">
      <c r="A359" s="364"/>
      <c r="B359" s="364"/>
      <c r="C359" s="389"/>
      <c r="G359" s="367"/>
      <c r="H359" s="384"/>
    </row>
    <row r="360" spans="1:8">
      <c r="A360" s="364"/>
      <c r="B360" s="364"/>
      <c r="C360" s="389"/>
      <c r="G360" s="367"/>
      <c r="H360" s="384"/>
    </row>
    <row r="361" spans="1:8">
      <c r="A361" s="364"/>
      <c r="B361" s="364"/>
      <c r="C361" s="389"/>
      <c r="G361" s="367"/>
      <c r="H361" s="384"/>
    </row>
    <row r="362" spans="1:8">
      <c r="A362" s="364"/>
      <c r="B362" s="364"/>
      <c r="C362" s="389"/>
      <c r="G362" s="367"/>
      <c r="H362" s="384"/>
    </row>
    <row r="363" spans="1:8">
      <c r="A363" s="364"/>
      <c r="B363" s="364"/>
      <c r="C363" s="389"/>
      <c r="G363" s="367"/>
      <c r="H363" s="384"/>
    </row>
    <row r="364" spans="1:8">
      <c r="A364" s="364"/>
      <c r="B364" s="364"/>
      <c r="C364" s="389"/>
      <c r="G364" s="367"/>
      <c r="H364" s="384"/>
    </row>
    <row r="365" spans="1:8">
      <c r="A365" s="364"/>
      <c r="B365" s="364"/>
      <c r="C365" s="389"/>
      <c r="G365" s="367"/>
      <c r="H365" s="384"/>
    </row>
    <row r="366" spans="1:8">
      <c r="A366" s="364"/>
      <c r="B366" s="364"/>
      <c r="C366" s="389"/>
      <c r="G366" s="367"/>
      <c r="H366" s="384"/>
    </row>
    <row r="367" spans="1:8">
      <c r="A367" s="364"/>
      <c r="B367" s="364"/>
      <c r="C367" s="389"/>
      <c r="G367" s="367"/>
      <c r="H367" s="384"/>
    </row>
    <row r="368" spans="1:8">
      <c r="A368" s="364"/>
      <c r="B368" s="364"/>
      <c r="C368" s="389"/>
      <c r="G368" s="367"/>
      <c r="H368" s="384"/>
    </row>
    <row r="369" spans="1:8">
      <c r="A369" s="364"/>
      <c r="B369" s="364"/>
      <c r="C369" s="389"/>
      <c r="G369" s="367"/>
      <c r="H369" s="384"/>
    </row>
    <row r="370" spans="1:8">
      <c r="A370" s="364"/>
      <c r="B370" s="364"/>
      <c r="C370" s="389"/>
      <c r="G370" s="367"/>
      <c r="H370" s="384"/>
    </row>
    <row r="371" spans="1:8">
      <c r="A371" s="364"/>
      <c r="B371" s="364"/>
      <c r="C371" s="389"/>
      <c r="G371" s="367"/>
      <c r="H371" s="384"/>
    </row>
    <row r="372" spans="1:8">
      <c r="A372" s="364"/>
      <c r="B372" s="364"/>
      <c r="C372" s="389"/>
      <c r="G372" s="367"/>
      <c r="H372" s="384"/>
    </row>
    <row r="373" spans="1:8">
      <c r="A373" s="364"/>
      <c r="B373" s="364"/>
      <c r="C373" s="389"/>
      <c r="G373" s="367"/>
      <c r="H373" s="384"/>
    </row>
    <row r="374" spans="1:8">
      <c r="A374" s="364"/>
      <c r="B374" s="364"/>
      <c r="C374" s="389"/>
      <c r="G374" s="367"/>
      <c r="H374" s="384"/>
    </row>
    <row r="375" spans="1:8">
      <c r="A375" s="364"/>
      <c r="B375" s="364"/>
      <c r="C375" s="389"/>
      <c r="G375" s="367"/>
      <c r="H375" s="384"/>
    </row>
    <row r="376" spans="1:8">
      <c r="A376" s="364"/>
      <c r="B376" s="364"/>
      <c r="C376" s="389"/>
      <c r="G376" s="367"/>
      <c r="H376" s="384"/>
    </row>
    <row r="377" spans="1:8">
      <c r="A377" s="364"/>
      <c r="B377" s="364"/>
      <c r="C377" s="389"/>
      <c r="G377" s="367"/>
      <c r="H377" s="384"/>
    </row>
    <row r="378" spans="1:8">
      <c r="A378" s="364"/>
      <c r="B378" s="364"/>
      <c r="C378" s="389"/>
      <c r="G378" s="367"/>
      <c r="H378" s="384"/>
    </row>
    <row r="379" spans="1:8">
      <c r="A379" s="364"/>
      <c r="B379" s="364"/>
      <c r="C379" s="389"/>
      <c r="G379" s="367"/>
      <c r="H379" s="384"/>
    </row>
    <row r="380" spans="1:8">
      <c r="A380" s="364"/>
      <c r="B380" s="364"/>
      <c r="C380" s="389"/>
      <c r="G380" s="367"/>
      <c r="H380" s="384"/>
    </row>
    <row r="381" spans="1:8">
      <c r="A381" s="364"/>
      <c r="B381" s="364"/>
      <c r="C381" s="389"/>
      <c r="G381" s="367"/>
      <c r="H381" s="384"/>
    </row>
    <row r="382" spans="1:8">
      <c r="A382" s="364"/>
      <c r="B382" s="364"/>
      <c r="C382" s="389"/>
      <c r="G382" s="367"/>
      <c r="H382" s="384"/>
    </row>
    <row r="383" spans="1:8">
      <c r="A383" s="364"/>
      <c r="B383" s="364"/>
      <c r="C383" s="389"/>
      <c r="G383" s="367"/>
      <c r="H383" s="384"/>
    </row>
    <row r="384" spans="1:8">
      <c r="A384" s="364"/>
      <c r="B384" s="364"/>
      <c r="C384" s="389"/>
      <c r="G384" s="367"/>
      <c r="H384" s="384"/>
    </row>
    <row r="385" spans="1:8">
      <c r="A385" s="364"/>
      <c r="B385" s="364"/>
      <c r="C385" s="389"/>
      <c r="G385" s="367"/>
      <c r="H385" s="384"/>
    </row>
    <row r="386" spans="1:8">
      <c r="A386" s="364"/>
      <c r="B386" s="364"/>
      <c r="C386" s="389"/>
      <c r="G386" s="367"/>
      <c r="H386" s="384"/>
    </row>
    <row r="387" spans="1:8">
      <c r="A387" s="364"/>
      <c r="B387" s="364"/>
      <c r="C387" s="389"/>
      <c r="G387" s="367"/>
      <c r="H387" s="384"/>
    </row>
    <row r="388" spans="1:8">
      <c r="A388" s="364"/>
      <c r="B388" s="364"/>
      <c r="C388" s="389"/>
      <c r="G388" s="367"/>
      <c r="H388" s="384"/>
    </row>
    <row r="389" spans="1:8">
      <c r="A389" s="364"/>
      <c r="B389" s="364"/>
      <c r="C389" s="389"/>
      <c r="G389" s="367"/>
      <c r="H389" s="384"/>
    </row>
    <row r="390" spans="1:8">
      <c r="A390" s="364"/>
      <c r="B390" s="364"/>
      <c r="C390" s="389"/>
      <c r="G390" s="367"/>
      <c r="H390" s="384"/>
    </row>
    <row r="391" spans="1:8">
      <c r="A391" s="364"/>
      <c r="B391" s="364"/>
      <c r="C391" s="389"/>
      <c r="G391" s="367"/>
      <c r="H391" s="384"/>
    </row>
    <row r="392" spans="1:8">
      <c r="A392" s="364"/>
      <c r="B392" s="364"/>
      <c r="C392" s="389"/>
      <c r="G392" s="367"/>
      <c r="H392" s="384"/>
    </row>
    <row r="393" spans="1:8">
      <c r="A393" s="364"/>
      <c r="B393" s="364"/>
      <c r="C393" s="389"/>
      <c r="G393" s="367"/>
      <c r="H393" s="384"/>
    </row>
    <row r="394" spans="1:8">
      <c r="A394" s="364"/>
      <c r="B394" s="364"/>
      <c r="C394" s="389"/>
      <c r="G394" s="367"/>
      <c r="H394" s="384"/>
    </row>
    <row r="395" spans="1:8">
      <c r="A395" s="364"/>
      <c r="B395" s="364"/>
      <c r="C395" s="389"/>
      <c r="G395" s="367"/>
      <c r="H395" s="384"/>
    </row>
    <row r="396" spans="1:8">
      <c r="A396" s="364"/>
      <c r="B396" s="364"/>
      <c r="C396" s="389"/>
      <c r="G396" s="367"/>
      <c r="H396" s="384"/>
    </row>
    <row r="397" spans="1:8">
      <c r="A397" s="364"/>
      <c r="B397" s="364"/>
      <c r="C397" s="389"/>
      <c r="G397" s="367"/>
      <c r="H397" s="384"/>
    </row>
    <row r="398" spans="1:8">
      <c r="A398" s="364"/>
      <c r="B398" s="364"/>
      <c r="C398" s="389"/>
      <c r="G398" s="367"/>
      <c r="H398" s="384"/>
    </row>
    <row r="399" spans="1:8">
      <c r="A399" s="364"/>
      <c r="B399" s="364"/>
      <c r="C399" s="389"/>
      <c r="G399" s="367"/>
      <c r="H399" s="384"/>
    </row>
    <row r="400" spans="1:8">
      <c r="A400" s="364"/>
      <c r="B400" s="364"/>
      <c r="C400" s="389"/>
      <c r="G400" s="367"/>
      <c r="H400" s="384"/>
    </row>
    <row r="401" spans="1:8">
      <c r="A401" s="364"/>
      <c r="B401" s="364"/>
      <c r="C401" s="389"/>
      <c r="G401" s="367"/>
      <c r="H401" s="384"/>
    </row>
    <row r="402" spans="1:8">
      <c r="A402" s="364"/>
      <c r="B402" s="364"/>
      <c r="C402" s="389"/>
      <c r="G402" s="367"/>
      <c r="H402" s="384"/>
    </row>
    <row r="403" spans="1:8">
      <c r="A403" s="364"/>
      <c r="B403" s="364"/>
      <c r="C403" s="389"/>
      <c r="G403" s="367"/>
      <c r="H403" s="384"/>
    </row>
    <row r="404" spans="1:8">
      <c r="A404" s="364"/>
      <c r="B404" s="364"/>
      <c r="C404" s="389"/>
      <c r="G404" s="367"/>
      <c r="H404" s="384"/>
    </row>
    <row r="405" spans="1:8">
      <c r="A405" s="364"/>
      <c r="B405" s="364"/>
      <c r="C405" s="389"/>
      <c r="G405" s="367"/>
      <c r="H405" s="384"/>
    </row>
    <row r="406" spans="1:8">
      <c r="A406" s="364"/>
      <c r="B406" s="364"/>
      <c r="C406" s="389"/>
      <c r="G406" s="367"/>
      <c r="H406" s="384"/>
    </row>
    <row r="407" spans="1:8">
      <c r="A407" s="364"/>
      <c r="B407" s="364"/>
      <c r="C407" s="389"/>
      <c r="G407" s="367"/>
      <c r="H407" s="384"/>
    </row>
    <row r="408" spans="1:8">
      <c r="A408" s="364"/>
      <c r="B408" s="364"/>
      <c r="C408" s="389"/>
      <c r="G408" s="367"/>
      <c r="H408" s="384"/>
    </row>
    <row r="409" spans="1:8">
      <c r="A409" s="364"/>
      <c r="B409" s="364"/>
      <c r="C409" s="389"/>
      <c r="G409" s="367"/>
      <c r="H409" s="384"/>
    </row>
    <row r="410" spans="1:8">
      <c r="A410" s="364"/>
      <c r="B410" s="364"/>
      <c r="C410" s="389"/>
      <c r="G410" s="367"/>
      <c r="H410" s="384"/>
    </row>
    <row r="411" spans="1:8">
      <c r="A411" s="364"/>
      <c r="B411" s="364"/>
      <c r="C411" s="389"/>
      <c r="G411" s="367"/>
      <c r="H411" s="384"/>
    </row>
    <row r="412" spans="1:8">
      <c r="A412" s="364"/>
      <c r="B412" s="364"/>
      <c r="C412" s="389"/>
      <c r="G412" s="367"/>
      <c r="H412" s="384"/>
    </row>
    <row r="413" spans="1:8">
      <c r="A413" s="364"/>
      <c r="B413" s="364"/>
      <c r="C413" s="389"/>
      <c r="G413" s="367"/>
      <c r="H413" s="384"/>
    </row>
    <row r="414" spans="1:8">
      <c r="A414" s="364"/>
      <c r="B414" s="364"/>
      <c r="C414" s="389"/>
      <c r="G414" s="367"/>
      <c r="H414" s="384"/>
    </row>
    <row r="415" spans="1:8">
      <c r="A415" s="364"/>
      <c r="B415" s="364"/>
      <c r="C415" s="389"/>
      <c r="G415" s="367"/>
      <c r="H415" s="384"/>
    </row>
    <row r="416" spans="1:8">
      <c r="A416" s="364"/>
      <c r="B416" s="364"/>
      <c r="C416" s="389"/>
      <c r="G416" s="367"/>
      <c r="H416" s="384"/>
    </row>
    <row r="417" spans="1:8">
      <c r="A417" s="364"/>
      <c r="B417" s="364"/>
      <c r="C417" s="389"/>
      <c r="G417" s="367"/>
      <c r="H417" s="384"/>
    </row>
    <row r="418" spans="1:8">
      <c r="A418" s="364"/>
      <c r="B418" s="364"/>
      <c r="C418" s="389"/>
      <c r="G418" s="367"/>
      <c r="H418" s="384"/>
    </row>
    <row r="419" spans="1:8">
      <c r="A419" s="364"/>
      <c r="B419" s="364"/>
      <c r="C419" s="389"/>
      <c r="G419" s="367"/>
      <c r="H419" s="384"/>
    </row>
    <row r="420" spans="1:8">
      <c r="A420" s="364"/>
      <c r="B420" s="364"/>
      <c r="C420" s="389"/>
      <c r="G420" s="367"/>
      <c r="H420" s="384"/>
    </row>
    <row r="421" spans="1:8">
      <c r="A421" s="364"/>
      <c r="B421" s="364"/>
      <c r="C421" s="389"/>
      <c r="G421" s="367"/>
      <c r="H421" s="384"/>
    </row>
    <row r="422" spans="1:8">
      <c r="A422" s="364"/>
      <c r="B422" s="364"/>
      <c r="C422" s="389"/>
      <c r="G422" s="367"/>
      <c r="H422" s="384"/>
    </row>
    <row r="423" spans="1:8">
      <c r="A423" s="364"/>
      <c r="B423" s="364"/>
      <c r="C423" s="389"/>
      <c r="G423" s="367"/>
      <c r="H423" s="384"/>
    </row>
    <row r="424" spans="1:8">
      <c r="A424" s="364"/>
      <c r="B424" s="364"/>
      <c r="C424" s="389"/>
      <c r="G424" s="367"/>
      <c r="H424" s="384"/>
    </row>
    <row r="425" spans="1:8">
      <c r="A425" s="364"/>
      <c r="B425" s="364"/>
      <c r="C425" s="389"/>
      <c r="G425" s="367"/>
      <c r="H425" s="384"/>
    </row>
    <row r="426" spans="1:8">
      <c r="A426" s="364"/>
      <c r="B426" s="364"/>
      <c r="C426" s="389"/>
      <c r="G426" s="367"/>
      <c r="H426" s="384"/>
    </row>
    <row r="427" spans="1:8">
      <c r="A427" s="364"/>
      <c r="B427" s="364"/>
      <c r="C427" s="389"/>
      <c r="G427" s="367"/>
      <c r="H427" s="384"/>
    </row>
    <row r="428" spans="1:8">
      <c r="A428" s="364"/>
      <c r="B428" s="364"/>
      <c r="C428" s="389"/>
      <c r="G428" s="367"/>
      <c r="H428" s="384"/>
    </row>
    <row r="429" spans="1:8">
      <c r="A429" s="364"/>
      <c r="B429" s="364"/>
      <c r="C429" s="389"/>
      <c r="G429" s="367"/>
      <c r="H429" s="384"/>
    </row>
    <row r="430" spans="1:8">
      <c r="A430" s="364"/>
      <c r="B430" s="364"/>
      <c r="C430" s="389"/>
      <c r="G430" s="367"/>
      <c r="H430" s="384"/>
    </row>
    <row r="431" spans="1:8">
      <c r="A431" s="364"/>
      <c r="B431" s="364"/>
      <c r="C431" s="389"/>
      <c r="G431" s="367"/>
      <c r="H431" s="384"/>
    </row>
    <row r="432" spans="1:8">
      <c r="A432" s="364"/>
      <c r="B432" s="364"/>
      <c r="C432" s="389"/>
      <c r="G432" s="367"/>
      <c r="H432" s="384"/>
    </row>
    <row r="433" spans="1:8">
      <c r="A433" s="364"/>
      <c r="B433" s="364"/>
      <c r="C433" s="389"/>
      <c r="G433" s="367"/>
      <c r="H433" s="384"/>
    </row>
    <row r="434" spans="1:8">
      <c r="A434" s="364"/>
      <c r="B434" s="364"/>
      <c r="C434" s="389"/>
      <c r="G434" s="367"/>
      <c r="H434" s="384"/>
    </row>
    <row r="435" spans="1:8">
      <c r="A435" s="364"/>
      <c r="B435" s="364"/>
      <c r="C435" s="389"/>
      <c r="G435" s="367"/>
      <c r="H435" s="384"/>
    </row>
    <row r="436" spans="1:8">
      <c r="A436" s="364"/>
      <c r="B436" s="364"/>
      <c r="C436" s="389"/>
      <c r="G436" s="367"/>
      <c r="H436" s="384"/>
    </row>
    <row r="437" spans="1:8">
      <c r="A437" s="364"/>
      <c r="B437" s="364"/>
      <c r="C437" s="389"/>
      <c r="G437" s="367"/>
      <c r="H437" s="384"/>
    </row>
    <row r="438" spans="1:8">
      <c r="A438" s="364"/>
      <c r="B438" s="364"/>
      <c r="C438" s="389"/>
      <c r="G438" s="367"/>
      <c r="H438" s="384"/>
    </row>
    <row r="439" spans="1:8">
      <c r="A439" s="364"/>
      <c r="B439" s="364"/>
      <c r="C439" s="389"/>
      <c r="G439" s="367"/>
      <c r="H439" s="384"/>
    </row>
    <row r="440" spans="1:8">
      <c r="A440" s="364"/>
      <c r="B440" s="364"/>
      <c r="C440" s="389"/>
      <c r="G440" s="367"/>
      <c r="H440" s="384"/>
    </row>
    <row r="441" spans="1:8">
      <c r="A441" s="364"/>
      <c r="B441" s="364"/>
      <c r="C441" s="389"/>
      <c r="G441" s="367"/>
      <c r="H441" s="384"/>
    </row>
    <row r="442" spans="1:8">
      <c r="A442" s="364"/>
      <c r="B442" s="364"/>
      <c r="C442" s="389"/>
      <c r="G442" s="367"/>
      <c r="H442" s="384"/>
    </row>
    <row r="443" spans="1:8">
      <c r="A443" s="364"/>
      <c r="B443" s="364"/>
      <c r="C443" s="389"/>
      <c r="G443" s="367"/>
      <c r="H443" s="384"/>
    </row>
    <row r="444" spans="1:8">
      <c r="A444" s="364"/>
      <c r="B444" s="364"/>
      <c r="C444" s="389"/>
      <c r="G444" s="367"/>
      <c r="H444" s="384"/>
    </row>
    <row r="445" spans="1:8">
      <c r="A445" s="364"/>
      <c r="B445" s="364"/>
      <c r="C445" s="389"/>
      <c r="G445" s="367"/>
      <c r="H445" s="384"/>
    </row>
    <row r="446" spans="1:8">
      <c r="A446" s="364"/>
      <c r="B446" s="364"/>
      <c r="C446" s="389"/>
      <c r="G446" s="367"/>
      <c r="H446" s="384"/>
    </row>
    <row r="447" spans="1:8">
      <c r="A447" s="364"/>
      <c r="B447" s="364"/>
      <c r="C447" s="389"/>
      <c r="G447" s="367"/>
      <c r="H447" s="384"/>
    </row>
    <row r="448" spans="1:8">
      <c r="A448" s="364"/>
      <c r="B448" s="364"/>
      <c r="C448" s="389"/>
      <c r="G448" s="367"/>
      <c r="H448" s="384"/>
    </row>
    <row r="449" spans="1:8">
      <c r="A449" s="364"/>
      <c r="B449" s="364"/>
      <c r="C449" s="389"/>
      <c r="G449" s="367"/>
      <c r="H449" s="384"/>
    </row>
    <row r="450" spans="1:8">
      <c r="A450" s="364"/>
      <c r="B450" s="364"/>
      <c r="C450" s="389"/>
      <c r="G450" s="367"/>
      <c r="H450" s="384"/>
    </row>
    <row r="451" spans="1:8">
      <c r="A451" s="364"/>
      <c r="B451" s="364"/>
      <c r="C451" s="389"/>
      <c r="G451" s="367"/>
      <c r="H451" s="384"/>
    </row>
    <row r="452" spans="1:8">
      <c r="A452" s="364"/>
      <c r="B452" s="364"/>
      <c r="C452" s="389"/>
      <c r="G452" s="367"/>
      <c r="H452" s="384"/>
    </row>
    <row r="453" spans="1:8">
      <c r="A453" s="364"/>
      <c r="B453" s="364"/>
      <c r="C453" s="389"/>
      <c r="G453" s="367"/>
      <c r="H453" s="384"/>
    </row>
    <row r="454" spans="1:8">
      <c r="A454" s="364"/>
      <c r="B454" s="364"/>
      <c r="C454" s="389"/>
      <c r="G454" s="367"/>
      <c r="H454" s="384"/>
    </row>
    <row r="455" spans="1:8">
      <c r="A455" s="364"/>
      <c r="B455" s="364"/>
      <c r="C455" s="389"/>
      <c r="G455" s="367"/>
      <c r="H455" s="384"/>
    </row>
    <row r="456" spans="1:8">
      <c r="A456" s="364"/>
      <c r="B456" s="364"/>
      <c r="C456" s="389"/>
      <c r="G456" s="367"/>
      <c r="H456" s="384"/>
    </row>
    <row r="457" spans="1:8">
      <c r="A457" s="364"/>
      <c r="B457" s="364"/>
      <c r="C457" s="389"/>
      <c r="G457" s="367"/>
      <c r="H457" s="384"/>
    </row>
    <row r="458" spans="1:8">
      <c r="A458" s="364"/>
      <c r="B458" s="364"/>
      <c r="C458" s="389"/>
      <c r="G458" s="367"/>
      <c r="H458" s="384"/>
    </row>
    <row r="459" spans="1:8">
      <c r="A459" s="364"/>
      <c r="B459" s="364"/>
      <c r="C459" s="389"/>
      <c r="G459" s="367"/>
      <c r="H459" s="384"/>
    </row>
    <row r="460" spans="1:8">
      <c r="A460" s="364"/>
      <c r="B460" s="364"/>
      <c r="C460" s="389"/>
      <c r="G460" s="367"/>
      <c r="H460" s="384"/>
    </row>
    <row r="461" spans="1:8">
      <c r="A461" s="364"/>
      <c r="B461" s="364"/>
      <c r="C461" s="389"/>
      <c r="G461" s="367"/>
      <c r="H461" s="384"/>
    </row>
    <row r="462" spans="1:8">
      <c r="A462" s="364"/>
      <c r="B462" s="364"/>
      <c r="C462" s="389"/>
      <c r="G462" s="367"/>
      <c r="H462" s="384"/>
    </row>
    <row r="463" spans="1:8">
      <c r="A463" s="364"/>
      <c r="B463" s="364"/>
      <c r="C463" s="389"/>
      <c r="G463" s="367"/>
      <c r="H463" s="384"/>
    </row>
    <row r="464" spans="1:8">
      <c r="A464" s="364"/>
      <c r="B464" s="364"/>
      <c r="C464" s="389"/>
      <c r="G464" s="367"/>
      <c r="H464" s="384"/>
    </row>
    <row r="465" spans="1:8">
      <c r="A465" s="364"/>
      <c r="B465" s="364"/>
      <c r="C465" s="389"/>
      <c r="G465" s="367"/>
      <c r="H465" s="384"/>
    </row>
    <row r="466" spans="1:8">
      <c r="A466" s="364"/>
      <c r="B466" s="364"/>
      <c r="C466" s="389"/>
      <c r="G466" s="367"/>
      <c r="H466" s="384"/>
    </row>
    <row r="467" spans="1:8">
      <c r="A467" s="364"/>
      <c r="B467" s="364"/>
      <c r="C467" s="389"/>
      <c r="G467" s="367"/>
      <c r="H467" s="384"/>
    </row>
    <row r="468" spans="1:8">
      <c r="A468" s="364"/>
      <c r="B468" s="364"/>
      <c r="C468" s="389"/>
      <c r="G468" s="367"/>
      <c r="H468" s="384"/>
    </row>
    <row r="469" spans="1:8">
      <c r="A469" s="364"/>
      <c r="B469" s="364"/>
      <c r="C469" s="389"/>
      <c r="G469" s="367"/>
      <c r="H469" s="384"/>
    </row>
    <row r="470" spans="1:8">
      <c r="A470" s="364"/>
      <c r="B470" s="364"/>
      <c r="C470" s="389"/>
      <c r="G470" s="367"/>
      <c r="H470" s="384"/>
    </row>
    <row r="471" spans="1:8">
      <c r="A471" s="364"/>
      <c r="B471" s="364"/>
      <c r="C471" s="389"/>
      <c r="G471" s="367"/>
      <c r="H471" s="384"/>
    </row>
    <row r="472" spans="1:8">
      <c r="A472" s="364"/>
      <c r="B472" s="364"/>
      <c r="C472" s="389"/>
      <c r="G472" s="367"/>
      <c r="H472" s="384"/>
    </row>
    <row r="473" spans="1:8">
      <c r="A473" s="364"/>
      <c r="B473" s="364"/>
      <c r="C473" s="389"/>
      <c r="G473" s="367"/>
      <c r="H473" s="384"/>
    </row>
    <row r="474" spans="1:8">
      <c r="A474" s="364"/>
      <c r="B474" s="364"/>
      <c r="C474" s="389"/>
      <c r="G474" s="367"/>
      <c r="H474" s="384"/>
    </row>
    <row r="475" spans="1:8">
      <c r="A475" s="364"/>
      <c r="B475" s="364"/>
      <c r="C475" s="389"/>
      <c r="G475" s="367"/>
      <c r="H475" s="384"/>
    </row>
    <row r="476" spans="1:8">
      <c r="A476" s="364"/>
      <c r="B476" s="364"/>
      <c r="C476" s="389"/>
      <c r="G476" s="367"/>
      <c r="H476" s="384"/>
    </row>
    <row r="477" spans="1:8">
      <c r="A477" s="364"/>
      <c r="B477" s="364"/>
      <c r="C477" s="389"/>
      <c r="G477" s="367"/>
      <c r="H477" s="384"/>
    </row>
    <row r="478" spans="1:8">
      <c r="A478" s="364"/>
      <c r="B478" s="364"/>
      <c r="C478" s="389"/>
      <c r="G478" s="367"/>
      <c r="H478" s="384"/>
    </row>
    <row r="479" spans="1:8">
      <c r="A479" s="364"/>
      <c r="B479" s="364"/>
      <c r="C479" s="389"/>
      <c r="G479" s="367"/>
      <c r="H479" s="384"/>
    </row>
    <row r="480" spans="1:8">
      <c r="A480" s="364"/>
      <c r="B480" s="364"/>
      <c r="C480" s="389"/>
      <c r="G480" s="367"/>
      <c r="H480" s="384"/>
    </row>
    <row r="481" spans="1:8">
      <c r="A481" s="364"/>
      <c r="B481" s="364"/>
      <c r="C481" s="389"/>
      <c r="G481" s="367"/>
      <c r="H481" s="384"/>
    </row>
    <row r="482" spans="1:8">
      <c r="A482" s="364"/>
      <c r="B482" s="364"/>
      <c r="C482" s="389"/>
      <c r="G482" s="367"/>
      <c r="H482" s="384"/>
    </row>
    <row r="483" spans="1:8">
      <c r="A483" s="364"/>
      <c r="B483" s="364"/>
      <c r="C483" s="389"/>
      <c r="G483" s="367"/>
      <c r="H483" s="384"/>
    </row>
    <row r="484" spans="1:8">
      <c r="A484" s="364"/>
      <c r="B484" s="364"/>
      <c r="C484" s="389"/>
      <c r="G484" s="367"/>
      <c r="H484" s="384"/>
    </row>
    <row r="485" spans="1:8">
      <c r="A485" s="364"/>
      <c r="B485" s="364"/>
      <c r="C485" s="389"/>
      <c r="G485" s="367"/>
      <c r="H485" s="384"/>
    </row>
    <row r="486" spans="1:8">
      <c r="A486" s="364"/>
      <c r="B486" s="364"/>
      <c r="C486" s="389"/>
      <c r="G486" s="367"/>
      <c r="H486" s="384"/>
    </row>
    <row r="487" spans="1:8">
      <c r="A487" s="364"/>
      <c r="B487" s="364"/>
      <c r="C487" s="389"/>
      <c r="G487" s="367"/>
      <c r="H487" s="384"/>
    </row>
    <row r="488" spans="1:8">
      <c r="A488" s="364"/>
      <c r="B488" s="364"/>
      <c r="C488" s="389"/>
      <c r="G488" s="367"/>
      <c r="H488" s="384"/>
    </row>
    <row r="489" spans="1:8">
      <c r="A489" s="364"/>
      <c r="B489" s="364"/>
      <c r="C489" s="389"/>
      <c r="G489" s="367"/>
      <c r="H489" s="384"/>
    </row>
    <row r="490" spans="1:8">
      <c r="A490" s="364"/>
      <c r="B490" s="364"/>
      <c r="C490" s="389"/>
      <c r="G490" s="367"/>
      <c r="H490" s="384"/>
    </row>
    <row r="491" spans="1:8">
      <c r="A491" s="364"/>
      <c r="B491" s="364"/>
      <c r="C491" s="389"/>
      <c r="G491" s="367"/>
      <c r="H491" s="384"/>
    </row>
    <row r="492" spans="1:8">
      <c r="A492" s="364"/>
      <c r="B492" s="364"/>
      <c r="C492" s="389"/>
      <c r="G492" s="367"/>
      <c r="H492" s="384"/>
    </row>
    <row r="493" spans="1:8">
      <c r="A493" s="364"/>
      <c r="B493" s="364"/>
      <c r="C493" s="389"/>
      <c r="G493" s="367"/>
      <c r="H493" s="384"/>
    </row>
    <row r="494" spans="1:8">
      <c r="A494" s="364"/>
      <c r="B494" s="364"/>
      <c r="C494" s="389"/>
      <c r="G494" s="367"/>
      <c r="H494" s="384"/>
    </row>
    <row r="495" spans="1:8">
      <c r="A495" s="364"/>
      <c r="B495" s="364"/>
      <c r="C495" s="389"/>
      <c r="G495" s="367"/>
      <c r="H495" s="384"/>
    </row>
    <row r="496" spans="1:8">
      <c r="A496" s="364"/>
      <c r="B496" s="364"/>
      <c r="C496" s="389"/>
      <c r="G496" s="367"/>
      <c r="H496" s="384"/>
    </row>
    <row r="497" spans="1:8">
      <c r="A497" s="364"/>
      <c r="B497" s="364"/>
      <c r="C497" s="389"/>
      <c r="G497" s="367"/>
      <c r="H497" s="384"/>
    </row>
    <row r="498" spans="1:8">
      <c r="A498" s="364"/>
      <c r="B498" s="364"/>
      <c r="C498" s="389"/>
      <c r="G498" s="367"/>
      <c r="H498" s="384"/>
    </row>
    <row r="499" spans="1:8">
      <c r="A499" s="364"/>
      <c r="B499" s="364"/>
      <c r="C499" s="389"/>
      <c r="G499" s="367"/>
      <c r="H499" s="384"/>
    </row>
    <row r="500" spans="1:8">
      <c r="A500" s="364"/>
      <c r="B500" s="364"/>
      <c r="C500" s="389"/>
      <c r="G500" s="367"/>
      <c r="H500" s="384"/>
    </row>
    <row r="501" spans="1:8">
      <c r="A501" s="364"/>
      <c r="B501" s="364"/>
      <c r="C501" s="389"/>
      <c r="G501" s="367"/>
      <c r="H501" s="384"/>
    </row>
    <row r="502" spans="1:8">
      <c r="A502" s="364"/>
      <c r="B502" s="364"/>
      <c r="C502" s="389"/>
      <c r="G502" s="367"/>
      <c r="H502" s="384"/>
    </row>
    <row r="503" spans="1:8">
      <c r="A503" s="364"/>
      <c r="B503" s="364"/>
      <c r="C503" s="389"/>
      <c r="G503" s="367"/>
      <c r="H503" s="384"/>
    </row>
    <row r="504" spans="1:8">
      <c r="A504" s="364"/>
      <c r="B504" s="364"/>
      <c r="C504" s="389"/>
      <c r="G504" s="367"/>
      <c r="H504" s="384"/>
    </row>
    <row r="505" spans="1:8">
      <c r="A505" s="364"/>
      <c r="B505" s="364"/>
      <c r="C505" s="389"/>
      <c r="G505" s="367"/>
      <c r="H505" s="384"/>
    </row>
    <row r="506" spans="1:8">
      <c r="A506" s="364"/>
      <c r="B506" s="364"/>
      <c r="C506" s="389"/>
      <c r="G506" s="367"/>
      <c r="H506" s="384"/>
    </row>
    <row r="507" spans="1:8">
      <c r="A507" s="364"/>
      <c r="B507" s="364"/>
      <c r="C507" s="389"/>
      <c r="G507" s="367"/>
      <c r="H507" s="384"/>
    </row>
    <row r="508" spans="1:8">
      <c r="A508" s="364"/>
      <c r="B508" s="364"/>
      <c r="C508" s="389"/>
      <c r="G508" s="367"/>
      <c r="H508" s="384"/>
    </row>
    <row r="509" spans="1:8">
      <c r="A509" s="364"/>
      <c r="B509" s="364"/>
      <c r="C509" s="389"/>
      <c r="G509" s="367"/>
      <c r="H509" s="384"/>
    </row>
    <row r="510" spans="1:8">
      <c r="A510" s="364"/>
      <c r="B510" s="364"/>
      <c r="C510" s="389"/>
      <c r="G510" s="367"/>
      <c r="H510" s="384"/>
    </row>
    <row r="511" spans="1:8">
      <c r="A511" s="364"/>
      <c r="B511" s="364"/>
      <c r="C511" s="389"/>
      <c r="G511" s="367"/>
      <c r="H511" s="384"/>
    </row>
    <row r="512" spans="1:8">
      <c r="A512" s="364"/>
      <c r="B512" s="364"/>
      <c r="C512" s="389"/>
      <c r="G512" s="367"/>
      <c r="H512" s="384"/>
    </row>
    <row r="513" spans="1:8">
      <c r="A513" s="364"/>
      <c r="B513" s="364"/>
      <c r="C513" s="389"/>
      <c r="G513" s="367"/>
      <c r="H513" s="384"/>
    </row>
    <row r="514" spans="1:8">
      <c r="A514" s="364"/>
      <c r="B514" s="364"/>
      <c r="C514" s="389"/>
      <c r="G514" s="367"/>
      <c r="H514" s="384"/>
    </row>
    <row r="515" spans="1:8">
      <c r="A515" s="364"/>
      <c r="B515" s="364"/>
      <c r="C515" s="389"/>
      <c r="G515" s="367"/>
      <c r="H515" s="384"/>
    </row>
    <row r="516" spans="1:8">
      <c r="A516" s="364"/>
      <c r="B516" s="364"/>
      <c r="C516" s="389"/>
      <c r="G516" s="367"/>
      <c r="H516" s="384"/>
    </row>
    <row r="517" spans="1:8">
      <c r="A517" s="364"/>
      <c r="B517" s="364"/>
      <c r="C517" s="389"/>
      <c r="G517" s="367"/>
      <c r="H517" s="384"/>
    </row>
    <row r="518" spans="1:8">
      <c r="A518" s="364"/>
      <c r="B518" s="364"/>
      <c r="C518" s="389"/>
      <c r="G518" s="367"/>
      <c r="H518" s="384"/>
    </row>
    <row r="519" spans="1:8">
      <c r="A519" s="364"/>
      <c r="B519" s="364"/>
      <c r="C519" s="389"/>
      <c r="G519" s="367"/>
      <c r="H519" s="384"/>
    </row>
    <row r="520" spans="1:8">
      <c r="A520" s="364"/>
      <c r="B520" s="364"/>
      <c r="C520" s="389"/>
      <c r="G520" s="367"/>
      <c r="H520" s="384"/>
    </row>
    <row r="521" spans="1:8">
      <c r="A521" s="364"/>
      <c r="B521" s="364"/>
      <c r="C521" s="389"/>
      <c r="G521" s="367"/>
      <c r="H521" s="384"/>
    </row>
    <row r="522" spans="1:8">
      <c r="A522" s="364"/>
      <c r="B522" s="364"/>
      <c r="C522" s="389"/>
      <c r="G522" s="367"/>
      <c r="H522" s="384"/>
    </row>
    <row r="523" spans="1:8">
      <c r="A523" s="364"/>
      <c r="B523" s="364"/>
      <c r="C523" s="389"/>
      <c r="G523" s="367"/>
      <c r="H523" s="384"/>
    </row>
    <row r="524" spans="1:8">
      <c r="A524" s="364"/>
      <c r="B524" s="364"/>
      <c r="C524" s="389"/>
      <c r="G524" s="367"/>
      <c r="H524" s="384"/>
    </row>
    <row r="525" spans="1:8">
      <c r="A525" s="364"/>
      <c r="B525" s="364"/>
      <c r="C525" s="389"/>
      <c r="G525" s="367"/>
      <c r="H525" s="384"/>
    </row>
    <row r="526" spans="1:8">
      <c r="A526" s="364"/>
      <c r="B526" s="364"/>
      <c r="C526" s="389"/>
      <c r="G526" s="367"/>
      <c r="H526" s="384"/>
    </row>
    <row r="527" spans="1:8">
      <c r="A527" s="364"/>
      <c r="B527" s="364"/>
      <c r="C527" s="389"/>
      <c r="G527" s="367"/>
      <c r="H527" s="384"/>
    </row>
    <row r="528" spans="1:8">
      <c r="A528" s="364"/>
      <c r="B528" s="364"/>
      <c r="C528" s="389"/>
      <c r="G528" s="367"/>
      <c r="H528" s="384"/>
    </row>
    <row r="529" spans="1:8">
      <c r="A529" s="364"/>
      <c r="B529" s="364"/>
      <c r="C529" s="389"/>
      <c r="G529" s="367"/>
      <c r="H529" s="384"/>
    </row>
    <row r="530" spans="1:8">
      <c r="A530" s="364"/>
      <c r="B530" s="364"/>
      <c r="C530" s="389"/>
      <c r="G530" s="367"/>
      <c r="H530" s="384"/>
    </row>
    <row r="531" spans="1:8">
      <c r="A531" s="364"/>
      <c r="B531" s="364"/>
      <c r="C531" s="389"/>
      <c r="G531" s="367"/>
      <c r="H531" s="384"/>
    </row>
    <row r="532" spans="1:8">
      <c r="A532" s="364"/>
      <c r="B532" s="364"/>
      <c r="C532" s="389"/>
      <c r="G532" s="367"/>
      <c r="H532" s="384"/>
    </row>
    <row r="533" spans="1:8">
      <c r="A533" s="364"/>
      <c r="B533" s="364"/>
      <c r="C533" s="389"/>
      <c r="G533" s="367"/>
      <c r="H533" s="384"/>
    </row>
    <row r="534" spans="1:8">
      <c r="A534" s="364"/>
      <c r="B534" s="364"/>
      <c r="C534" s="389"/>
      <c r="G534" s="367"/>
      <c r="H534" s="384"/>
    </row>
    <row r="535" spans="1:8">
      <c r="A535" s="364"/>
      <c r="B535" s="364"/>
      <c r="C535" s="389"/>
      <c r="G535" s="367"/>
      <c r="H535" s="384"/>
    </row>
    <row r="536" spans="1:8">
      <c r="A536" s="364"/>
      <c r="B536" s="364"/>
      <c r="C536" s="389"/>
      <c r="G536" s="367"/>
      <c r="H536" s="384"/>
    </row>
    <row r="537" spans="1:8">
      <c r="A537" s="364"/>
      <c r="B537" s="364"/>
      <c r="C537" s="389"/>
      <c r="G537" s="367"/>
      <c r="H537" s="384"/>
    </row>
    <row r="538" spans="1:8">
      <c r="A538" s="364"/>
      <c r="B538" s="364"/>
      <c r="C538" s="389"/>
      <c r="G538" s="367"/>
      <c r="H538" s="384"/>
    </row>
    <row r="539" spans="1:8">
      <c r="A539" s="364"/>
      <c r="B539" s="364"/>
      <c r="C539" s="389"/>
      <c r="G539" s="367"/>
      <c r="H539" s="384"/>
    </row>
    <row r="540" spans="1:8">
      <c r="A540" s="364"/>
      <c r="B540" s="364"/>
      <c r="C540" s="389"/>
      <c r="G540" s="367"/>
      <c r="H540" s="384"/>
    </row>
    <row r="541" spans="1:8">
      <c r="A541" s="364"/>
      <c r="B541" s="364"/>
      <c r="C541" s="389"/>
      <c r="G541" s="367"/>
      <c r="H541" s="384"/>
    </row>
    <row r="542" spans="1:8">
      <c r="A542" s="364"/>
      <c r="B542" s="364"/>
      <c r="C542" s="389"/>
      <c r="G542" s="367"/>
      <c r="H542" s="384"/>
    </row>
    <row r="543" spans="1:8">
      <c r="A543" s="364"/>
      <c r="B543" s="364"/>
      <c r="C543" s="389"/>
      <c r="G543" s="367"/>
      <c r="H543" s="384"/>
    </row>
    <row r="544" spans="1:8">
      <c r="A544" s="364"/>
      <c r="B544" s="364"/>
      <c r="C544" s="389"/>
      <c r="G544" s="367"/>
      <c r="H544" s="384"/>
    </row>
    <row r="545" spans="1:8">
      <c r="A545" s="364"/>
      <c r="B545" s="364"/>
      <c r="C545" s="389"/>
      <c r="G545" s="367"/>
      <c r="H545" s="384"/>
    </row>
    <row r="546" spans="1:8">
      <c r="A546" s="364"/>
      <c r="B546" s="364"/>
      <c r="C546" s="389"/>
      <c r="G546" s="367"/>
      <c r="H546" s="384"/>
    </row>
    <row r="547" spans="1:8">
      <c r="A547" s="364"/>
      <c r="B547" s="364"/>
      <c r="C547" s="389"/>
      <c r="G547" s="367"/>
      <c r="H547" s="384"/>
    </row>
    <row r="548" spans="1:8">
      <c r="A548" s="364"/>
      <c r="B548" s="364"/>
      <c r="C548" s="389"/>
      <c r="G548" s="367"/>
      <c r="H548" s="384"/>
    </row>
    <row r="549" spans="1:8">
      <c r="A549" s="364"/>
      <c r="B549" s="364"/>
      <c r="C549" s="389"/>
      <c r="G549" s="367"/>
      <c r="H549" s="384"/>
    </row>
    <row r="550" spans="1:8">
      <c r="A550" s="364"/>
      <c r="B550" s="364"/>
      <c r="C550" s="389"/>
      <c r="G550" s="367"/>
      <c r="H550" s="384"/>
    </row>
    <row r="551" spans="1:8">
      <c r="A551" s="364"/>
      <c r="B551" s="364"/>
      <c r="C551" s="389"/>
      <c r="G551" s="367"/>
      <c r="H551" s="384"/>
    </row>
    <row r="552" spans="1:8">
      <c r="A552" s="364"/>
      <c r="B552" s="364"/>
      <c r="C552" s="389"/>
      <c r="G552" s="367"/>
      <c r="H552" s="384"/>
    </row>
    <row r="553" spans="1:8">
      <c r="A553" s="364"/>
      <c r="B553" s="364"/>
      <c r="C553" s="389"/>
      <c r="G553" s="367"/>
      <c r="H553" s="384"/>
    </row>
    <row r="554" spans="1:8">
      <c r="A554" s="364"/>
      <c r="B554" s="364"/>
      <c r="C554" s="389"/>
      <c r="G554" s="367"/>
      <c r="H554" s="384"/>
    </row>
    <row r="555" spans="1:8">
      <c r="A555" s="364"/>
      <c r="B555" s="364"/>
      <c r="C555" s="389"/>
      <c r="G555" s="367"/>
      <c r="H555" s="384"/>
    </row>
    <row r="556" spans="1:8">
      <c r="A556" s="364"/>
      <c r="B556" s="364"/>
      <c r="C556" s="389"/>
      <c r="G556" s="367"/>
      <c r="H556" s="384"/>
    </row>
    <row r="557" spans="1:8">
      <c r="A557" s="364"/>
      <c r="B557" s="364"/>
      <c r="C557" s="389"/>
      <c r="G557" s="367"/>
      <c r="H557" s="384"/>
    </row>
    <row r="558" spans="1:8">
      <c r="A558" s="364"/>
      <c r="B558" s="364"/>
      <c r="C558" s="389"/>
      <c r="G558" s="367"/>
      <c r="H558" s="384"/>
    </row>
    <row r="559" spans="1:8">
      <c r="A559" s="364"/>
      <c r="B559" s="364"/>
      <c r="C559" s="389"/>
      <c r="G559" s="367"/>
      <c r="H559" s="384"/>
    </row>
    <row r="560" spans="1:8">
      <c r="A560" s="364"/>
      <c r="B560" s="364"/>
      <c r="C560" s="389"/>
      <c r="G560" s="367"/>
      <c r="H560" s="384"/>
    </row>
    <row r="561" spans="1:8">
      <c r="A561" s="364"/>
      <c r="B561" s="364"/>
      <c r="C561" s="389"/>
      <c r="G561" s="367"/>
      <c r="H561" s="384"/>
    </row>
    <row r="562" spans="1:8">
      <c r="A562" s="364"/>
      <c r="B562" s="364"/>
      <c r="C562" s="389"/>
      <c r="G562" s="367"/>
      <c r="H562" s="384"/>
    </row>
    <row r="563" spans="1:8">
      <c r="A563" s="364"/>
      <c r="B563" s="364"/>
      <c r="C563" s="389"/>
      <c r="G563" s="367"/>
      <c r="H563" s="384"/>
    </row>
    <row r="564" spans="1:8">
      <c r="A564" s="364"/>
      <c r="B564" s="364"/>
      <c r="C564" s="389"/>
      <c r="G564" s="367"/>
      <c r="H564" s="384"/>
    </row>
    <row r="565" spans="1:8">
      <c r="A565" s="364"/>
      <c r="B565" s="364"/>
      <c r="C565" s="389"/>
      <c r="G565" s="367"/>
      <c r="H565" s="384"/>
    </row>
    <row r="566" spans="1:8">
      <c r="A566" s="364"/>
      <c r="B566" s="364"/>
      <c r="C566" s="389"/>
      <c r="G566" s="367"/>
      <c r="H566" s="384"/>
    </row>
    <row r="567" spans="1:8">
      <c r="A567" s="364"/>
      <c r="B567" s="364"/>
      <c r="C567" s="389"/>
      <c r="G567" s="367"/>
      <c r="H567" s="384"/>
    </row>
    <row r="568" spans="1:8">
      <c r="A568" s="364"/>
      <c r="B568" s="364"/>
      <c r="C568" s="389"/>
      <c r="G568" s="367"/>
      <c r="H568" s="384"/>
    </row>
    <row r="569" spans="1:8">
      <c r="A569" s="364"/>
      <c r="B569" s="364"/>
      <c r="C569" s="389"/>
      <c r="G569" s="367"/>
      <c r="H569" s="384"/>
    </row>
    <row r="570" spans="1:8">
      <c r="A570" s="364"/>
      <c r="B570" s="364"/>
      <c r="C570" s="389"/>
      <c r="G570" s="367"/>
      <c r="H570" s="384"/>
    </row>
    <row r="571" spans="1:8">
      <c r="A571" s="364"/>
      <c r="B571" s="364"/>
      <c r="C571" s="389"/>
      <c r="G571" s="367"/>
      <c r="H571" s="384"/>
    </row>
    <row r="572" spans="1:8">
      <c r="A572" s="364"/>
      <c r="B572" s="364"/>
      <c r="C572" s="389"/>
      <c r="G572" s="367"/>
      <c r="H572" s="384"/>
    </row>
    <row r="573" spans="1:8">
      <c r="A573" s="364"/>
      <c r="B573" s="364"/>
      <c r="C573" s="389"/>
      <c r="G573" s="367"/>
      <c r="H573" s="384"/>
    </row>
    <row r="574" spans="1:8">
      <c r="A574" s="364"/>
      <c r="B574" s="364"/>
      <c r="C574" s="389"/>
      <c r="G574" s="367"/>
      <c r="H574" s="384"/>
    </row>
    <row r="575" spans="1:8">
      <c r="A575" s="364"/>
      <c r="B575" s="364"/>
      <c r="C575" s="389"/>
      <c r="G575" s="367"/>
      <c r="H575" s="384"/>
    </row>
    <row r="576" spans="1:8">
      <c r="A576" s="364"/>
      <c r="B576" s="364"/>
      <c r="C576" s="389"/>
      <c r="G576" s="367"/>
      <c r="H576" s="384"/>
    </row>
    <row r="577" spans="1:8">
      <c r="A577" s="364"/>
      <c r="B577" s="364"/>
      <c r="C577" s="389"/>
      <c r="G577" s="367"/>
      <c r="H577" s="384"/>
    </row>
    <row r="578" spans="1:8">
      <c r="A578" s="364"/>
      <c r="B578" s="364"/>
      <c r="C578" s="389"/>
      <c r="G578" s="367"/>
      <c r="H578" s="384"/>
    </row>
    <row r="579" spans="1:8">
      <c r="A579" s="364"/>
      <c r="B579" s="364"/>
      <c r="C579" s="389"/>
      <c r="G579" s="367"/>
      <c r="H579" s="384"/>
    </row>
    <row r="580" spans="1:8">
      <c r="A580" s="364"/>
      <c r="B580" s="364"/>
      <c r="C580" s="389"/>
      <c r="G580" s="367"/>
      <c r="H580" s="384"/>
    </row>
    <row r="581" spans="1:8">
      <c r="A581" s="364"/>
      <c r="B581" s="364"/>
      <c r="C581" s="389"/>
      <c r="G581" s="367"/>
      <c r="H581" s="384"/>
    </row>
    <row r="582" spans="1:8">
      <c r="A582" s="364"/>
      <c r="B582" s="364"/>
      <c r="C582" s="389"/>
      <c r="G582" s="367"/>
      <c r="H582" s="384"/>
    </row>
    <row r="583" spans="1:8">
      <c r="A583" s="364"/>
      <c r="B583" s="364"/>
      <c r="C583" s="389"/>
      <c r="G583" s="367"/>
      <c r="H583" s="384"/>
    </row>
    <row r="584" spans="1:8">
      <c r="A584" s="364"/>
      <c r="B584" s="364"/>
      <c r="C584" s="389"/>
      <c r="G584" s="367"/>
      <c r="H584" s="384"/>
    </row>
    <row r="585" spans="1:8">
      <c r="A585" s="364"/>
      <c r="B585" s="364"/>
      <c r="C585" s="389"/>
      <c r="G585" s="367"/>
      <c r="H585" s="384"/>
    </row>
    <row r="586" spans="1:8">
      <c r="A586" s="364"/>
      <c r="B586" s="364"/>
      <c r="C586" s="389"/>
      <c r="G586" s="367"/>
      <c r="H586" s="384"/>
    </row>
    <row r="587" spans="1:8">
      <c r="A587" s="364"/>
      <c r="B587" s="364"/>
      <c r="C587" s="389"/>
      <c r="G587" s="367"/>
      <c r="H587" s="384"/>
    </row>
    <row r="588" spans="1:8">
      <c r="A588" s="364"/>
      <c r="B588" s="364"/>
      <c r="C588" s="389"/>
      <c r="G588" s="367"/>
      <c r="H588" s="384"/>
    </row>
    <row r="589" spans="1:8">
      <c r="A589" s="364"/>
      <c r="B589" s="364"/>
      <c r="C589" s="389"/>
      <c r="G589" s="367"/>
      <c r="H589" s="384"/>
    </row>
    <row r="590" spans="1:8">
      <c r="A590" s="364"/>
      <c r="B590" s="364"/>
      <c r="C590" s="389"/>
      <c r="G590" s="367"/>
      <c r="H590" s="384"/>
    </row>
    <row r="591" spans="1:8">
      <c r="A591" s="364"/>
      <c r="B591" s="364"/>
      <c r="C591" s="389"/>
      <c r="G591" s="367"/>
      <c r="H591" s="384"/>
    </row>
    <row r="592" spans="1:8">
      <c r="A592" s="364"/>
      <c r="B592" s="364"/>
      <c r="C592" s="389"/>
      <c r="G592" s="367"/>
      <c r="H592" s="384"/>
    </row>
    <row r="593" spans="1:8">
      <c r="A593" s="364"/>
      <c r="B593" s="364"/>
      <c r="C593" s="389"/>
      <c r="G593" s="367"/>
      <c r="H593" s="384"/>
    </row>
    <row r="594" spans="1:8">
      <c r="A594" s="364"/>
      <c r="B594" s="364"/>
      <c r="C594" s="389"/>
      <c r="G594" s="367"/>
      <c r="H594" s="384"/>
    </row>
    <row r="595" spans="1:8">
      <c r="A595" s="364"/>
      <c r="B595" s="364"/>
      <c r="C595" s="389"/>
      <c r="G595" s="367"/>
      <c r="H595" s="384"/>
    </row>
    <row r="596" spans="1:8">
      <c r="A596" s="364"/>
      <c r="B596" s="364"/>
      <c r="C596" s="389"/>
      <c r="G596" s="367"/>
      <c r="H596" s="384"/>
    </row>
    <row r="597" spans="1:8">
      <c r="A597" s="364"/>
      <c r="B597" s="364"/>
      <c r="C597" s="389"/>
      <c r="G597" s="367"/>
      <c r="H597" s="384"/>
    </row>
    <row r="598" spans="1:8">
      <c r="A598" s="364"/>
      <c r="B598" s="364"/>
      <c r="C598" s="389"/>
      <c r="G598" s="367"/>
      <c r="H598" s="384"/>
    </row>
    <row r="599" spans="1:8">
      <c r="A599" s="364"/>
      <c r="B599" s="364"/>
      <c r="C599" s="389"/>
      <c r="G599" s="367"/>
      <c r="H599" s="384"/>
    </row>
    <row r="600" spans="1:8">
      <c r="A600" s="364"/>
      <c r="B600" s="364"/>
      <c r="C600" s="389"/>
      <c r="G600" s="367"/>
      <c r="H600" s="384"/>
    </row>
    <row r="601" spans="1:8">
      <c r="A601" s="364"/>
      <c r="B601" s="364"/>
      <c r="C601" s="389"/>
      <c r="G601" s="367"/>
      <c r="H601" s="384"/>
    </row>
    <row r="602" spans="1:8">
      <c r="A602" s="364"/>
      <c r="B602" s="364"/>
      <c r="C602" s="389"/>
      <c r="G602" s="367"/>
      <c r="H602" s="384"/>
    </row>
    <row r="603" spans="1:8">
      <c r="A603" s="364"/>
      <c r="B603" s="364"/>
      <c r="C603" s="389"/>
      <c r="G603" s="367"/>
      <c r="H603" s="384"/>
    </row>
    <row r="604" spans="1:8">
      <c r="A604" s="364"/>
      <c r="B604" s="364"/>
      <c r="C604" s="389"/>
      <c r="G604" s="367"/>
      <c r="H604" s="384"/>
    </row>
    <row r="605" spans="1:8">
      <c r="A605" s="364"/>
      <c r="B605" s="364"/>
      <c r="C605" s="389"/>
      <c r="G605" s="367"/>
      <c r="H605" s="384"/>
    </row>
    <row r="606" spans="1:8">
      <c r="A606" s="364"/>
      <c r="B606" s="364"/>
      <c r="C606" s="389"/>
      <c r="G606" s="367"/>
      <c r="H606" s="384"/>
    </row>
    <row r="607" spans="1:8">
      <c r="A607" s="364"/>
      <c r="B607" s="364"/>
      <c r="C607" s="389"/>
      <c r="G607" s="367"/>
      <c r="H607" s="384"/>
    </row>
    <row r="608" spans="1:8">
      <c r="A608" s="364"/>
      <c r="B608" s="364"/>
      <c r="C608" s="389"/>
      <c r="G608" s="367"/>
      <c r="H608" s="384"/>
    </row>
    <row r="609" spans="1:8">
      <c r="A609" s="364"/>
      <c r="B609" s="364"/>
      <c r="C609" s="389"/>
      <c r="G609" s="367"/>
      <c r="H609" s="384"/>
    </row>
    <row r="610" spans="1:8">
      <c r="A610" s="364"/>
      <c r="B610" s="364"/>
      <c r="C610" s="389"/>
      <c r="G610" s="367"/>
      <c r="H610" s="384"/>
    </row>
    <row r="611" spans="1:8">
      <c r="A611" s="364"/>
      <c r="B611" s="364"/>
      <c r="C611" s="389"/>
      <c r="G611" s="367"/>
      <c r="H611" s="384"/>
    </row>
    <row r="612" spans="1:8">
      <c r="A612" s="364"/>
      <c r="B612" s="364"/>
      <c r="C612" s="389"/>
      <c r="G612" s="367"/>
      <c r="H612" s="384"/>
    </row>
    <row r="613" spans="1:8">
      <c r="A613" s="364"/>
      <c r="B613" s="364"/>
      <c r="C613" s="389"/>
      <c r="G613" s="367"/>
      <c r="H613" s="384"/>
    </row>
    <row r="614" spans="1:8">
      <c r="A614" s="364"/>
      <c r="B614" s="364"/>
      <c r="C614" s="389"/>
      <c r="G614" s="367"/>
      <c r="H614" s="384"/>
    </row>
    <row r="615" spans="1:8">
      <c r="A615" s="364"/>
      <c r="B615" s="364"/>
      <c r="C615" s="389"/>
      <c r="G615" s="367"/>
      <c r="H615" s="384"/>
    </row>
    <row r="616" spans="1:8">
      <c r="A616" s="364"/>
      <c r="B616" s="364"/>
      <c r="C616" s="389"/>
      <c r="G616" s="367"/>
      <c r="H616" s="384"/>
    </row>
    <row r="617" spans="1:8">
      <c r="A617" s="364"/>
      <c r="B617" s="364"/>
      <c r="C617" s="389"/>
      <c r="G617" s="367"/>
      <c r="H617" s="384"/>
    </row>
    <row r="618" spans="1:8">
      <c r="A618" s="364"/>
      <c r="B618" s="364"/>
      <c r="C618" s="389"/>
      <c r="G618" s="367"/>
      <c r="H618" s="384"/>
    </row>
    <row r="619" spans="1:8">
      <c r="A619" s="364"/>
      <c r="B619" s="364"/>
      <c r="C619" s="389"/>
      <c r="G619" s="367"/>
      <c r="H619" s="384"/>
    </row>
    <row r="620" spans="1:8">
      <c r="A620" s="364"/>
      <c r="B620" s="364"/>
      <c r="C620" s="389"/>
      <c r="G620" s="367"/>
      <c r="H620" s="384"/>
    </row>
    <row r="621" spans="1:8">
      <c r="A621" s="364"/>
      <c r="B621" s="364"/>
      <c r="C621" s="389"/>
      <c r="G621" s="367"/>
      <c r="H621" s="384"/>
    </row>
    <row r="622" spans="1:8">
      <c r="A622" s="364"/>
      <c r="B622" s="364"/>
      <c r="C622" s="389"/>
      <c r="G622" s="367"/>
      <c r="H622" s="384"/>
    </row>
    <row r="623" spans="1:8">
      <c r="A623" s="364"/>
      <c r="B623" s="364"/>
      <c r="C623" s="389"/>
      <c r="G623" s="367"/>
      <c r="H623" s="384"/>
    </row>
    <row r="624" spans="1:8">
      <c r="A624" s="364"/>
      <c r="B624" s="364"/>
      <c r="C624" s="389"/>
      <c r="G624" s="367"/>
      <c r="H624" s="384"/>
    </row>
    <row r="625" spans="1:8">
      <c r="A625" s="364"/>
      <c r="B625" s="364"/>
      <c r="C625" s="389"/>
      <c r="G625" s="367"/>
      <c r="H625" s="384"/>
    </row>
    <row r="626" spans="1:8">
      <c r="A626" s="364"/>
      <c r="B626" s="364"/>
      <c r="C626" s="389"/>
      <c r="G626" s="367"/>
      <c r="H626" s="384"/>
    </row>
    <row r="627" spans="1:8">
      <c r="A627" s="364"/>
      <c r="B627" s="364"/>
      <c r="C627" s="389"/>
      <c r="G627" s="367"/>
      <c r="H627" s="384"/>
    </row>
    <row r="628" spans="1:8">
      <c r="A628" s="364"/>
      <c r="B628" s="364"/>
      <c r="C628" s="389"/>
      <c r="G628" s="367"/>
      <c r="H628" s="384"/>
    </row>
    <row r="629" spans="1:8">
      <c r="A629" s="364"/>
      <c r="B629" s="364"/>
      <c r="C629" s="389"/>
      <c r="G629" s="367"/>
      <c r="H629" s="384"/>
    </row>
    <row r="630" spans="1:8">
      <c r="A630" s="364"/>
      <c r="B630" s="364"/>
      <c r="C630" s="389"/>
      <c r="G630" s="367"/>
      <c r="H630" s="384"/>
    </row>
    <row r="631" spans="1:8">
      <c r="A631" s="364"/>
      <c r="B631" s="364"/>
      <c r="C631" s="389"/>
      <c r="G631" s="367"/>
      <c r="H631" s="384"/>
    </row>
    <row r="632" spans="1:8">
      <c r="A632" s="364"/>
      <c r="B632" s="364"/>
      <c r="C632" s="389"/>
      <c r="G632" s="367"/>
      <c r="H632" s="384"/>
    </row>
    <row r="633" spans="1:8">
      <c r="A633" s="364"/>
      <c r="B633" s="364"/>
      <c r="C633" s="389"/>
      <c r="G633" s="367"/>
      <c r="H633" s="384"/>
    </row>
    <row r="634" spans="1:8">
      <c r="A634" s="364"/>
      <c r="B634" s="364"/>
      <c r="C634" s="389"/>
      <c r="G634" s="367"/>
      <c r="H634" s="384"/>
    </row>
    <row r="635" spans="1:8">
      <c r="A635" s="364"/>
      <c r="B635" s="364"/>
      <c r="C635" s="389"/>
      <c r="G635" s="367"/>
      <c r="H635" s="384"/>
    </row>
    <row r="636" spans="1:8">
      <c r="A636" s="364"/>
      <c r="B636" s="364"/>
      <c r="C636" s="389"/>
      <c r="G636" s="367"/>
      <c r="H636" s="384"/>
    </row>
    <row r="637" spans="1:8">
      <c r="A637" s="364"/>
      <c r="B637" s="364"/>
      <c r="C637" s="389"/>
      <c r="G637" s="367"/>
      <c r="H637" s="384"/>
    </row>
    <row r="638" spans="1:8">
      <c r="A638" s="364"/>
      <c r="B638" s="364"/>
      <c r="C638" s="389"/>
      <c r="G638" s="367"/>
      <c r="H638" s="384"/>
    </row>
    <row r="639" spans="1:8">
      <c r="A639" s="364"/>
      <c r="B639" s="364"/>
      <c r="C639" s="389"/>
      <c r="G639" s="367"/>
      <c r="H639" s="384"/>
    </row>
    <row r="640" spans="1:8">
      <c r="A640" s="364"/>
      <c r="B640" s="364"/>
      <c r="C640" s="389"/>
      <c r="G640" s="367"/>
      <c r="H640" s="384"/>
    </row>
    <row r="641" spans="1:8">
      <c r="A641" s="364"/>
      <c r="B641" s="364"/>
      <c r="C641" s="389"/>
      <c r="G641" s="367"/>
      <c r="H641" s="384"/>
    </row>
    <row r="642" spans="1:8">
      <c r="A642" s="364"/>
      <c r="B642" s="364"/>
      <c r="C642" s="389"/>
      <c r="G642" s="367"/>
      <c r="H642" s="384"/>
    </row>
    <row r="643" spans="1:8">
      <c r="A643" s="364"/>
      <c r="B643" s="364"/>
      <c r="C643" s="389"/>
      <c r="G643" s="367"/>
      <c r="H643" s="384"/>
    </row>
    <row r="644" spans="1:8">
      <c r="A644" s="364"/>
      <c r="B644" s="364"/>
      <c r="C644" s="389"/>
      <c r="G644" s="367"/>
      <c r="H644" s="384"/>
    </row>
    <row r="645" spans="1:8">
      <c r="A645" s="364"/>
      <c r="B645" s="364"/>
      <c r="C645" s="389"/>
      <c r="G645" s="367"/>
      <c r="H645" s="384"/>
    </row>
    <row r="646" spans="1:8">
      <c r="A646" s="364"/>
      <c r="B646" s="364"/>
      <c r="C646" s="389"/>
      <c r="G646" s="367"/>
      <c r="H646" s="384"/>
    </row>
    <row r="647" spans="1:8">
      <c r="A647" s="364"/>
      <c r="B647" s="364"/>
      <c r="C647" s="389"/>
      <c r="G647" s="367"/>
      <c r="H647" s="384"/>
    </row>
    <row r="648" spans="1:8">
      <c r="A648" s="364"/>
      <c r="B648" s="364"/>
      <c r="C648" s="389"/>
      <c r="G648" s="367"/>
      <c r="H648" s="384"/>
    </row>
    <row r="649" spans="1:8">
      <c r="A649" s="364"/>
      <c r="B649" s="364"/>
      <c r="C649" s="389"/>
      <c r="G649" s="367"/>
      <c r="H649" s="384"/>
    </row>
    <row r="650" spans="1:8">
      <c r="A650" s="364"/>
      <c r="B650" s="364"/>
      <c r="C650" s="389"/>
      <c r="G650" s="367"/>
      <c r="H650" s="384"/>
    </row>
    <row r="651" spans="1:8">
      <c r="A651" s="364"/>
      <c r="B651" s="364"/>
      <c r="C651" s="389"/>
      <c r="G651" s="367"/>
      <c r="H651" s="384"/>
    </row>
    <row r="652" spans="1:8">
      <c r="A652" s="364"/>
      <c r="B652" s="364"/>
      <c r="C652" s="389"/>
      <c r="G652" s="367"/>
      <c r="H652" s="384"/>
    </row>
    <row r="653" spans="1:8">
      <c r="A653" s="364"/>
      <c r="B653" s="364"/>
      <c r="C653" s="389"/>
      <c r="G653" s="367"/>
      <c r="H653" s="384"/>
    </row>
    <row r="654" spans="1:8">
      <c r="A654" s="364"/>
      <c r="B654" s="364"/>
      <c r="C654" s="389"/>
      <c r="G654" s="367"/>
      <c r="H654" s="384"/>
    </row>
    <row r="655" spans="1:8">
      <c r="A655" s="364"/>
      <c r="B655" s="364"/>
      <c r="C655" s="389"/>
      <c r="G655" s="367"/>
      <c r="H655" s="384"/>
    </row>
    <row r="656" spans="1:8">
      <c r="A656" s="364"/>
      <c r="B656" s="364"/>
      <c r="C656" s="389"/>
      <c r="G656" s="367"/>
      <c r="H656" s="384"/>
    </row>
    <row r="657" spans="1:8">
      <c r="A657" s="364"/>
      <c r="B657" s="364"/>
      <c r="C657" s="389"/>
      <c r="G657" s="367"/>
      <c r="H657" s="384"/>
    </row>
    <row r="658" spans="1:8">
      <c r="A658" s="364"/>
      <c r="B658" s="364"/>
      <c r="C658" s="389"/>
      <c r="G658" s="367"/>
      <c r="H658" s="384"/>
    </row>
    <row r="659" spans="1:8">
      <c r="A659" s="364"/>
      <c r="B659" s="364"/>
      <c r="C659" s="389"/>
      <c r="G659" s="367"/>
      <c r="H659" s="384"/>
    </row>
    <row r="660" spans="1:8">
      <c r="A660" s="364"/>
      <c r="B660" s="364"/>
      <c r="C660" s="389"/>
      <c r="G660" s="367"/>
      <c r="H660" s="384"/>
    </row>
    <row r="661" spans="1:8">
      <c r="A661" s="364"/>
      <c r="B661" s="364"/>
      <c r="C661" s="389"/>
      <c r="G661" s="367"/>
      <c r="H661" s="384"/>
    </row>
    <row r="662" spans="1:8">
      <c r="A662" s="364"/>
      <c r="B662" s="364"/>
      <c r="C662" s="389"/>
      <c r="G662" s="367"/>
      <c r="H662" s="384"/>
    </row>
    <row r="663" spans="1:8">
      <c r="A663" s="364"/>
      <c r="B663" s="364"/>
      <c r="C663" s="389"/>
      <c r="G663" s="367"/>
      <c r="H663" s="384"/>
    </row>
    <row r="664" spans="1:8">
      <c r="A664" s="364"/>
      <c r="B664" s="364"/>
      <c r="C664" s="389"/>
      <c r="G664" s="367"/>
      <c r="H664" s="384"/>
    </row>
    <row r="665" spans="1:8">
      <c r="A665" s="364"/>
      <c r="B665" s="364"/>
      <c r="C665" s="389"/>
      <c r="G665" s="367"/>
      <c r="H665" s="384"/>
    </row>
    <row r="666" spans="1:8">
      <c r="A666" s="364"/>
      <c r="B666" s="364"/>
      <c r="C666" s="389"/>
      <c r="G666" s="367"/>
      <c r="H666" s="384"/>
    </row>
    <row r="667" spans="1:8">
      <c r="A667" s="364"/>
      <c r="B667" s="364"/>
      <c r="C667" s="389"/>
      <c r="G667" s="367"/>
      <c r="H667" s="384"/>
    </row>
    <row r="668" spans="1:8">
      <c r="A668" s="364"/>
      <c r="B668" s="364"/>
      <c r="C668" s="389"/>
      <c r="G668" s="367"/>
      <c r="H668" s="384"/>
    </row>
    <row r="669" spans="1:8">
      <c r="A669" s="364"/>
      <c r="B669" s="364"/>
      <c r="C669" s="389"/>
      <c r="G669" s="367"/>
      <c r="H669" s="384"/>
    </row>
    <row r="670" spans="1:8">
      <c r="A670" s="364"/>
      <c r="B670" s="364"/>
      <c r="C670" s="389"/>
      <c r="G670" s="367"/>
      <c r="H670" s="384"/>
    </row>
    <row r="671" spans="1:8">
      <c r="A671" s="364"/>
      <c r="B671" s="364"/>
      <c r="C671" s="389"/>
      <c r="G671" s="367"/>
      <c r="H671" s="384"/>
    </row>
    <row r="672" spans="1:8">
      <c r="A672" s="364"/>
      <c r="B672" s="364"/>
      <c r="C672" s="389"/>
      <c r="G672" s="367"/>
      <c r="H672" s="384"/>
    </row>
    <row r="673" spans="1:8">
      <c r="A673" s="364"/>
      <c r="B673" s="364"/>
      <c r="C673" s="389"/>
      <c r="G673" s="367"/>
      <c r="H673" s="384"/>
    </row>
    <row r="674" spans="1:8">
      <c r="A674" s="364"/>
      <c r="B674" s="364"/>
      <c r="C674" s="389"/>
      <c r="G674" s="367"/>
      <c r="H674" s="384"/>
    </row>
    <row r="675" spans="1:8">
      <c r="A675" s="364"/>
      <c r="B675" s="364"/>
      <c r="C675" s="389"/>
      <c r="G675" s="367"/>
      <c r="H675" s="384"/>
    </row>
    <row r="676" spans="1:8">
      <c r="A676" s="364"/>
      <c r="B676" s="364"/>
      <c r="C676" s="389"/>
      <c r="G676" s="367"/>
      <c r="H676" s="384"/>
    </row>
    <row r="677" spans="1:8">
      <c r="A677" s="364"/>
      <c r="B677" s="364"/>
      <c r="C677" s="389"/>
      <c r="G677" s="367"/>
      <c r="H677" s="384"/>
    </row>
    <row r="678" spans="1:8">
      <c r="A678" s="364"/>
      <c r="B678" s="364"/>
      <c r="C678" s="389"/>
      <c r="G678" s="367"/>
      <c r="H678" s="384"/>
    </row>
    <row r="679" spans="1:8">
      <c r="A679" s="364"/>
      <c r="B679" s="364"/>
      <c r="C679" s="389"/>
      <c r="G679" s="367"/>
      <c r="H679" s="384"/>
    </row>
    <row r="680" spans="1:8">
      <c r="A680" s="364"/>
      <c r="B680" s="364"/>
      <c r="C680" s="389"/>
      <c r="G680" s="367"/>
      <c r="H680" s="384"/>
    </row>
    <row r="681" spans="1:8">
      <c r="A681" s="364"/>
      <c r="B681" s="364"/>
      <c r="C681" s="389"/>
      <c r="G681" s="367"/>
      <c r="H681" s="384"/>
    </row>
    <row r="682" spans="1:8">
      <c r="A682" s="364"/>
      <c r="B682" s="364"/>
      <c r="C682" s="389"/>
      <c r="G682" s="367"/>
      <c r="H682" s="384"/>
    </row>
    <row r="683" spans="1:8">
      <c r="A683" s="364"/>
      <c r="B683" s="364"/>
      <c r="C683" s="389"/>
      <c r="G683" s="367"/>
      <c r="H683" s="384"/>
    </row>
    <row r="684" spans="1:8">
      <c r="A684" s="364"/>
      <c r="B684" s="364"/>
      <c r="C684" s="389"/>
      <c r="G684" s="367"/>
      <c r="H684" s="384"/>
    </row>
    <row r="685" spans="1:8">
      <c r="A685" s="364"/>
      <c r="B685" s="364"/>
      <c r="C685" s="389"/>
      <c r="G685" s="367"/>
      <c r="H685" s="384"/>
    </row>
    <row r="686" spans="1:8">
      <c r="A686" s="364"/>
      <c r="B686" s="364"/>
      <c r="C686" s="389"/>
      <c r="G686" s="367"/>
      <c r="H686" s="384"/>
    </row>
    <row r="687" spans="1:8">
      <c r="A687" s="364"/>
      <c r="B687" s="364"/>
      <c r="C687" s="389"/>
      <c r="G687" s="367"/>
      <c r="H687" s="384"/>
    </row>
    <row r="688" spans="1:8">
      <c r="A688" s="364"/>
      <c r="B688" s="364"/>
      <c r="C688" s="389"/>
      <c r="G688" s="367"/>
      <c r="H688" s="384"/>
    </row>
    <row r="689" spans="1:8">
      <c r="A689" s="364"/>
      <c r="B689" s="364"/>
      <c r="C689" s="389"/>
      <c r="G689" s="367"/>
      <c r="H689" s="384"/>
    </row>
    <row r="690" spans="1:8">
      <c r="A690" s="364"/>
      <c r="B690" s="364"/>
      <c r="C690" s="389"/>
      <c r="G690" s="367"/>
      <c r="H690" s="384"/>
    </row>
    <row r="691" spans="1:8">
      <c r="A691" s="364"/>
      <c r="B691" s="364"/>
      <c r="C691" s="389"/>
      <c r="G691" s="367"/>
      <c r="H691" s="384"/>
    </row>
    <row r="692" spans="1:8">
      <c r="A692" s="364"/>
      <c r="B692" s="364"/>
      <c r="C692" s="389"/>
      <c r="G692" s="367"/>
      <c r="H692" s="384"/>
    </row>
    <row r="693" spans="1:8">
      <c r="A693" s="364"/>
      <c r="B693" s="364"/>
      <c r="C693" s="389"/>
      <c r="G693" s="367"/>
      <c r="H693" s="384"/>
    </row>
    <row r="694" spans="1:8">
      <c r="A694" s="364"/>
      <c r="B694" s="364"/>
      <c r="C694" s="389"/>
      <c r="G694" s="367"/>
      <c r="H694" s="384"/>
    </row>
    <row r="695" spans="1:8">
      <c r="A695" s="364"/>
      <c r="B695" s="364"/>
      <c r="C695" s="389"/>
      <c r="G695" s="367"/>
      <c r="H695" s="384"/>
    </row>
    <row r="696" spans="1:8">
      <c r="A696" s="364"/>
      <c r="B696" s="364"/>
      <c r="C696" s="389"/>
      <c r="G696" s="367"/>
      <c r="H696" s="384"/>
    </row>
    <row r="697" spans="1:8">
      <c r="A697" s="364"/>
      <c r="B697" s="364"/>
      <c r="C697" s="389"/>
      <c r="G697" s="367"/>
      <c r="H697" s="384"/>
    </row>
    <row r="698" spans="1:8">
      <c r="A698" s="364"/>
      <c r="B698" s="364"/>
      <c r="C698" s="389"/>
      <c r="G698" s="367"/>
      <c r="H698" s="384"/>
    </row>
    <row r="699" spans="1:8">
      <c r="A699" s="364"/>
      <c r="B699" s="364"/>
      <c r="C699" s="389"/>
      <c r="G699" s="367"/>
      <c r="H699" s="384"/>
    </row>
    <row r="700" spans="1:8">
      <c r="A700" s="364"/>
      <c r="B700" s="364"/>
      <c r="C700" s="389"/>
      <c r="G700" s="367"/>
      <c r="H700" s="384"/>
    </row>
    <row r="701" spans="1:8">
      <c r="A701" s="364"/>
      <c r="B701" s="364"/>
      <c r="C701" s="389"/>
      <c r="G701" s="367"/>
      <c r="H701" s="384"/>
    </row>
    <row r="702" spans="1:8">
      <c r="A702" s="364"/>
      <c r="B702" s="364"/>
      <c r="C702" s="389"/>
      <c r="G702" s="367"/>
      <c r="H702" s="384"/>
    </row>
    <row r="703" spans="1:8">
      <c r="A703" s="364"/>
      <c r="B703" s="364"/>
      <c r="C703" s="389"/>
      <c r="G703" s="367"/>
      <c r="H703" s="384"/>
    </row>
    <row r="704" spans="1:8">
      <c r="A704" s="364"/>
      <c r="B704" s="364"/>
      <c r="C704" s="389"/>
      <c r="G704" s="367"/>
      <c r="H704" s="384"/>
    </row>
    <row r="705" spans="1:8">
      <c r="A705" s="364"/>
      <c r="B705" s="364"/>
      <c r="C705" s="389"/>
      <c r="G705" s="367"/>
      <c r="H705" s="384"/>
    </row>
    <row r="706" spans="1:8">
      <c r="A706" s="364"/>
      <c r="B706" s="364"/>
      <c r="C706" s="389"/>
      <c r="G706" s="367"/>
      <c r="H706" s="384"/>
    </row>
    <row r="707" spans="1:8">
      <c r="A707" s="364"/>
      <c r="B707" s="364"/>
      <c r="C707" s="389"/>
      <c r="G707" s="367"/>
      <c r="H707" s="384"/>
    </row>
    <row r="708" spans="1:8">
      <c r="A708" s="364"/>
      <c r="B708" s="364"/>
      <c r="C708" s="389"/>
      <c r="G708" s="367"/>
      <c r="H708" s="384"/>
    </row>
    <row r="709" spans="1:8">
      <c r="A709" s="364"/>
      <c r="B709" s="364"/>
      <c r="C709" s="389"/>
      <c r="G709" s="367"/>
      <c r="H709" s="384"/>
    </row>
    <row r="710" spans="1:8">
      <c r="A710" s="364"/>
      <c r="B710" s="364"/>
      <c r="C710" s="389"/>
      <c r="G710" s="367"/>
      <c r="H710" s="384"/>
    </row>
    <row r="711" spans="1:8">
      <c r="A711" s="364"/>
      <c r="B711" s="364"/>
      <c r="C711" s="389"/>
      <c r="G711" s="367"/>
      <c r="H711" s="384"/>
    </row>
    <row r="712" spans="1:8">
      <c r="A712" s="364"/>
      <c r="B712" s="364"/>
      <c r="C712" s="389"/>
      <c r="G712" s="367"/>
      <c r="H712" s="384"/>
    </row>
    <row r="713" spans="1:8">
      <c r="A713" s="364"/>
      <c r="B713" s="364"/>
      <c r="C713" s="389"/>
      <c r="G713" s="367"/>
      <c r="H713" s="384"/>
    </row>
    <row r="714" spans="1:8">
      <c r="A714" s="364"/>
      <c r="B714" s="364"/>
      <c r="C714" s="389"/>
      <c r="G714" s="367"/>
      <c r="H714" s="384"/>
    </row>
    <row r="715" spans="1:8">
      <c r="A715" s="364"/>
      <c r="B715" s="364"/>
      <c r="C715" s="389"/>
      <c r="G715" s="367"/>
      <c r="H715" s="384"/>
    </row>
    <row r="716" spans="1:8">
      <c r="A716" s="364"/>
      <c r="B716" s="364"/>
      <c r="C716" s="389"/>
      <c r="G716" s="367"/>
      <c r="H716" s="384"/>
    </row>
    <row r="717" spans="1:8">
      <c r="A717" s="364"/>
      <c r="B717" s="364"/>
      <c r="C717" s="389"/>
      <c r="G717" s="367"/>
      <c r="H717" s="384"/>
    </row>
    <row r="718" spans="1:8">
      <c r="A718" s="364"/>
      <c r="B718" s="364"/>
      <c r="C718" s="389"/>
      <c r="G718" s="367"/>
      <c r="H718" s="384"/>
    </row>
    <row r="719" spans="1:8">
      <c r="A719" s="364"/>
      <c r="B719" s="364"/>
      <c r="C719" s="389"/>
      <c r="G719" s="367"/>
      <c r="H719" s="384"/>
    </row>
    <row r="720" spans="1:8">
      <c r="A720" s="364"/>
      <c r="B720" s="364"/>
      <c r="C720" s="389"/>
      <c r="G720" s="367"/>
      <c r="H720" s="384"/>
    </row>
  </sheetData>
  <mergeCells count="6">
    <mergeCell ref="B32:F32"/>
    <mergeCell ref="E1:F1"/>
    <mergeCell ref="E3:F3"/>
    <mergeCell ref="E5:F5"/>
    <mergeCell ref="E7:F7"/>
    <mergeCell ref="D30:F30"/>
  </mergeCells>
  <pageMargins left="0.7" right="0.7" top="0.75" bottom="0.75" header="0.3" footer="0.3"/>
  <pageSetup paperSize="9" scale="99" firstPageNumber="30" orientation="portrait" useFirstPageNumber="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2B780-FA4C-4522-8D91-02FD72C5DCF9}">
  <dimension ref="A1:V993"/>
  <sheetViews>
    <sheetView view="pageBreakPreview" zoomScale="96" zoomScaleNormal="100" zoomScaleSheetLayoutView="96" workbookViewId="0">
      <selection activeCell="O297" sqref="O297"/>
    </sheetView>
  </sheetViews>
  <sheetFormatPr defaultColWidth="9.109375" defaultRowHeight="21.9" customHeight="1"/>
  <cols>
    <col min="1" max="1" width="0.88671875" style="345" customWidth="1"/>
    <col min="2" max="2" width="0.44140625" style="496" customWidth="1"/>
    <col min="3" max="3" width="5.109375" style="502" customWidth="1"/>
    <col min="4" max="4" width="0.44140625" style="503" customWidth="1"/>
    <col min="5" max="5" width="4.5546875" style="504" customWidth="1"/>
    <col min="6" max="6" width="17.5546875" style="345" customWidth="1"/>
    <col min="7" max="7" width="10.88671875" style="505" customWidth="1"/>
    <col min="8" max="8" width="42.44140625" style="506" customWidth="1"/>
    <col min="9" max="9" width="0.5546875" style="506" hidden="1" customWidth="1"/>
    <col min="10" max="10" width="0.109375" style="506" hidden="1" customWidth="1"/>
    <col min="11" max="11" width="13" style="407" customWidth="1"/>
    <col min="12" max="12" width="3.5546875" style="507" customWidth="1"/>
    <col min="13" max="22" width="9.109375" style="367"/>
    <col min="23" max="16384" width="9.109375" style="345"/>
  </cols>
  <sheetData>
    <row r="1" spans="1:22" s="400" customFormat="1" ht="29.25" customHeight="1" thickBot="1">
      <c r="A1" s="345"/>
      <c r="B1" s="393"/>
      <c r="C1" s="394" t="s">
        <v>0</v>
      </c>
      <c r="D1" s="395"/>
      <c r="E1" s="574" t="s">
        <v>1</v>
      </c>
      <c r="F1" s="575"/>
      <c r="G1" s="575"/>
      <c r="H1" s="575"/>
      <c r="I1" s="396"/>
      <c r="J1" s="397"/>
      <c r="K1" s="398" t="s">
        <v>309</v>
      </c>
      <c r="L1" s="399"/>
      <c r="M1" s="367"/>
      <c r="N1" s="367"/>
      <c r="O1" s="367"/>
      <c r="P1" s="367"/>
      <c r="Q1" s="367"/>
      <c r="R1" s="367"/>
      <c r="S1" s="367"/>
      <c r="T1" s="367"/>
      <c r="U1" s="367"/>
      <c r="V1" s="367"/>
    </row>
    <row r="2" spans="1:22" s="401" customFormat="1" ht="18.75" customHeight="1">
      <c r="B2" s="402"/>
      <c r="C2" s="403"/>
      <c r="D2" s="404"/>
      <c r="E2" s="576" t="s">
        <v>293</v>
      </c>
      <c r="F2" s="577"/>
      <c r="G2" s="577"/>
      <c r="H2" s="578"/>
      <c r="I2" s="405"/>
      <c r="J2" s="406"/>
      <c r="K2" s="407"/>
      <c r="L2" s="408"/>
      <c r="M2" s="367"/>
      <c r="N2" s="367"/>
      <c r="O2" s="367"/>
      <c r="P2" s="367"/>
      <c r="Q2" s="367"/>
      <c r="R2" s="367"/>
      <c r="S2" s="367"/>
      <c r="T2" s="367"/>
      <c r="U2" s="367"/>
      <c r="V2" s="367"/>
    </row>
    <row r="3" spans="1:22" s="401" customFormat="1" ht="13.8">
      <c r="B3" s="402"/>
      <c r="C3" s="403"/>
      <c r="D3" s="404"/>
      <c r="E3" s="579" t="s">
        <v>294</v>
      </c>
      <c r="F3" s="580"/>
      <c r="G3" s="580"/>
      <c r="H3" s="581"/>
      <c r="I3" s="405"/>
      <c r="J3" s="406"/>
      <c r="K3" s="407"/>
      <c r="L3" s="408"/>
      <c r="M3" s="367"/>
      <c r="N3" s="367"/>
      <c r="O3" s="367"/>
      <c r="P3" s="367"/>
      <c r="Q3" s="367"/>
      <c r="R3" s="367"/>
      <c r="S3" s="367"/>
      <c r="T3" s="367"/>
      <c r="U3" s="367"/>
      <c r="V3" s="367"/>
    </row>
    <row r="4" spans="1:22" s="401" customFormat="1" ht="18.75" customHeight="1">
      <c r="B4" s="402"/>
      <c r="C4" s="403" t="s">
        <v>6</v>
      </c>
      <c r="D4" s="404"/>
      <c r="E4" s="409" t="s">
        <v>310</v>
      </c>
      <c r="G4" s="406"/>
      <c r="H4" s="406"/>
      <c r="I4" s="405"/>
      <c r="J4" s="406"/>
      <c r="K4" s="407"/>
      <c r="L4" s="408"/>
      <c r="M4" s="367"/>
      <c r="N4" s="367"/>
      <c r="O4" s="367"/>
      <c r="P4" s="367"/>
      <c r="Q4" s="367"/>
      <c r="R4" s="367"/>
      <c r="S4" s="367"/>
      <c r="T4" s="367"/>
      <c r="U4" s="367"/>
      <c r="V4" s="367"/>
    </row>
    <row r="5" spans="1:22" s="401" customFormat="1" ht="75.599999999999994" customHeight="1">
      <c r="B5" s="402"/>
      <c r="C5" s="403"/>
      <c r="D5" s="404"/>
      <c r="E5" s="582" t="s">
        <v>311</v>
      </c>
      <c r="F5" s="583"/>
      <c r="G5" s="583"/>
      <c r="H5" s="583"/>
      <c r="I5" s="411"/>
      <c r="J5" s="410"/>
      <c r="K5" s="407" t="s">
        <v>312</v>
      </c>
      <c r="L5" s="408"/>
      <c r="M5" s="367"/>
      <c r="N5" s="367"/>
      <c r="O5" s="367"/>
      <c r="P5" s="367"/>
      <c r="Q5" s="367"/>
      <c r="R5" s="367"/>
      <c r="S5" s="367"/>
      <c r="T5" s="367"/>
      <c r="U5" s="367"/>
      <c r="V5" s="367"/>
    </row>
    <row r="6" spans="1:22" s="401" customFormat="1" ht="24" customHeight="1">
      <c r="B6" s="402"/>
      <c r="C6" s="403" t="s">
        <v>8</v>
      </c>
      <c r="D6" s="404"/>
      <c r="E6" s="409" t="s">
        <v>313</v>
      </c>
      <c r="F6" s="412"/>
      <c r="G6" s="406"/>
      <c r="H6" s="406"/>
      <c r="I6" s="405"/>
      <c r="J6" s="406"/>
      <c r="K6" s="407"/>
      <c r="L6" s="408"/>
      <c r="M6" s="367"/>
      <c r="N6" s="367"/>
      <c r="O6" s="367"/>
      <c r="P6" s="367"/>
      <c r="Q6" s="367"/>
      <c r="R6" s="367"/>
      <c r="S6" s="367"/>
      <c r="T6" s="367"/>
      <c r="U6" s="367"/>
      <c r="V6" s="367"/>
    </row>
    <row r="7" spans="1:22" s="401" customFormat="1" ht="13.8">
      <c r="B7" s="402"/>
      <c r="C7" s="413"/>
      <c r="D7" s="414"/>
      <c r="E7" s="584" t="s">
        <v>314</v>
      </c>
      <c r="F7" s="583"/>
      <c r="G7" s="583"/>
      <c r="H7" s="583"/>
      <c r="I7" s="411"/>
      <c r="J7" s="410"/>
      <c r="K7" s="407"/>
      <c r="L7" s="408"/>
      <c r="M7" s="367"/>
      <c r="N7" s="367"/>
      <c r="O7" s="367"/>
      <c r="P7" s="367"/>
      <c r="Q7" s="367"/>
      <c r="R7" s="367"/>
      <c r="S7" s="367"/>
      <c r="T7" s="367"/>
      <c r="U7" s="367"/>
      <c r="V7" s="367"/>
    </row>
    <row r="8" spans="1:22" s="401" customFormat="1" ht="51" customHeight="1">
      <c r="B8" s="402"/>
      <c r="C8" s="403"/>
      <c r="D8" s="404"/>
      <c r="E8" s="415" t="s">
        <v>315</v>
      </c>
      <c r="F8" s="367"/>
      <c r="G8" s="406" t="s">
        <v>316</v>
      </c>
      <c r="H8" s="367" t="s">
        <v>317</v>
      </c>
      <c r="I8" s="416"/>
      <c r="J8" s="406"/>
      <c r="K8" s="407"/>
      <c r="L8" s="408"/>
      <c r="M8" s="367"/>
      <c r="N8" s="367"/>
      <c r="O8" s="367"/>
      <c r="P8" s="367"/>
      <c r="Q8" s="367"/>
      <c r="R8" s="367"/>
      <c r="S8" s="367"/>
      <c r="T8" s="367"/>
      <c r="U8" s="367"/>
      <c r="V8" s="367"/>
    </row>
    <row r="9" spans="1:22" s="401" customFormat="1" ht="24" customHeight="1">
      <c r="B9" s="402"/>
      <c r="C9" s="403"/>
      <c r="D9" s="404"/>
      <c r="E9" s="415" t="s">
        <v>318</v>
      </c>
      <c r="F9" s="367"/>
      <c r="G9" s="406" t="s">
        <v>316</v>
      </c>
      <c r="H9" s="367" t="s">
        <v>319</v>
      </c>
      <c r="I9" s="416"/>
      <c r="J9" s="406"/>
      <c r="K9" s="407"/>
      <c r="L9" s="408"/>
      <c r="M9" s="367"/>
      <c r="N9" s="367"/>
      <c r="O9" s="367"/>
      <c r="P9" s="367"/>
      <c r="Q9" s="367"/>
      <c r="R9" s="367"/>
      <c r="S9" s="367"/>
      <c r="T9" s="367"/>
      <c r="U9" s="367"/>
      <c r="V9" s="367"/>
    </row>
    <row r="10" spans="1:22" s="401" customFormat="1" ht="24" customHeight="1">
      <c r="B10" s="402"/>
      <c r="C10" s="403"/>
      <c r="D10" s="404"/>
      <c r="E10" s="417" t="s">
        <v>320</v>
      </c>
      <c r="G10" s="406" t="s">
        <v>316</v>
      </c>
      <c r="H10" s="367" t="s">
        <v>321</v>
      </c>
      <c r="I10" s="416"/>
      <c r="J10" s="406"/>
      <c r="K10" s="407"/>
      <c r="L10" s="408"/>
      <c r="M10" s="367"/>
      <c r="N10" s="367"/>
      <c r="O10" s="367"/>
      <c r="P10" s="367"/>
      <c r="Q10" s="367"/>
      <c r="R10" s="367"/>
      <c r="S10" s="367"/>
      <c r="T10" s="367"/>
      <c r="U10" s="367"/>
      <c r="V10" s="367"/>
    </row>
    <row r="11" spans="1:22" s="401" customFormat="1" ht="24" customHeight="1">
      <c r="B11" s="402"/>
      <c r="C11" s="403"/>
      <c r="D11" s="404"/>
      <c r="E11" s="417" t="s">
        <v>322</v>
      </c>
      <c r="G11" s="406" t="s">
        <v>316</v>
      </c>
      <c r="H11" s="406" t="s">
        <v>321</v>
      </c>
      <c r="I11" s="405"/>
      <c r="J11" s="406"/>
      <c r="K11" s="407"/>
      <c r="L11" s="408"/>
      <c r="M11" s="367"/>
      <c r="N11" s="367"/>
      <c r="O11" s="367"/>
      <c r="P11" s="367"/>
      <c r="Q11" s="367"/>
      <c r="R11" s="367"/>
      <c r="S11" s="367"/>
      <c r="T11" s="367"/>
      <c r="U11" s="367"/>
      <c r="V11" s="367"/>
    </row>
    <row r="12" spans="1:22" s="401" customFormat="1" ht="24" customHeight="1">
      <c r="B12" s="402"/>
      <c r="C12" s="403"/>
      <c r="D12" s="404"/>
      <c r="E12" s="417" t="s">
        <v>323</v>
      </c>
      <c r="G12" s="406" t="s">
        <v>316</v>
      </c>
      <c r="H12" s="406" t="s">
        <v>324</v>
      </c>
      <c r="I12" s="405"/>
      <c r="J12" s="406"/>
      <c r="K12" s="407"/>
      <c r="L12" s="408"/>
      <c r="M12" s="367"/>
      <c r="N12" s="367"/>
      <c r="O12" s="367"/>
      <c r="P12" s="367"/>
      <c r="Q12" s="367"/>
      <c r="R12" s="367"/>
      <c r="S12" s="367"/>
      <c r="T12" s="367"/>
      <c r="U12" s="367"/>
      <c r="V12" s="367"/>
    </row>
    <row r="13" spans="1:22" s="401" customFormat="1" ht="24" customHeight="1">
      <c r="B13" s="402"/>
      <c r="C13" s="403"/>
      <c r="D13" s="404"/>
      <c r="E13" s="417" t="s">
        <v>325</v>
      </c>
      <c r="G13" s="406" t="s">
        <v>316</v>
      </c>
      <c r="H13" s="406" t="s">
        <v>326</v>
      </c>
      <c r="I13" s="405"/>
      <c r="J13" s="406"/>
      <c r="K13" s="407"/>
      <c r="L13" s="408"/>
      <c r="M13" s="367"/>
      <c r="N13" s="367"/>
      <c r="O13" s="367"/>
      <c r="P13" s="367"/>
      <c r="Q13" s="367"/>
      <c r="R13" s="367"/>
      <c r="S13" s="367"/>
      <c r="T13" s="367"/>
      <c r="U13" s="367"/>
      <c r="V13" s="367"/>
    </row>
    <row r="14" spans="1:22" s="401" customFormat="1" ht="81" customHeight="1">
      <c r="B14" s="402"/>
      <c r="C14" s="403"/>
      <c r="D14" s="404"/>
      <c r="E14" s="417" t="s">
        <v>327</v>
      </c>
      <c r="G14" s="406" t="s">
        <v>316</v>
      </c>
      <c r="H14" s="406" t="s">
        <v>328</v>
      </c>
      <c r="I14" s="405"/>
      <c r="J14" s="406"/>
      <c r="K14" s="407"/>
      <c r="L14" s="408"/>
      <c r="M14" s="367"/>
      <c r="N14" s="367"/>
      <c r="O14" s="367"/>
      <c r="P14" s="367"/>
      <c r="Q14" s="367"/>
      <c r="R14" s="367"/>
      <c r="S14" s="367"/>
      <c r="T14" s="367"/>
      <c r="U14" s="367"/>
      <c r="V14" s="367"/>
    </row>
    <row r="15" spans="1:22" s="401" customFormat="1" ht="24" customHeight="1">
      <c r="B15" s="402"/>
      <c r="C15" s="403"/>
      <c r="D15" s="404"/>
      <c r="E15" s="417" t="s">
        <v>329</v>
      </c>
      <c r="G15" s="406" t="s">
        <v>316</v>
      </c>
      <c r="H15" s="406" t="s">
        <v>330</v>
      </c>
      <c r="I15" s="405"/>
      <c r="J15" s="406"/>
      <c r="K15" s="407"/>
      <c r="L15" s="408"/>
      <c r="M15" s="367"/>
      <c r="N15" s="367"/>
      <c r="O15" s="367"/>
      <c r="P15" s="367"/>
      <c r="Q15" s="367"/>
      <c r="R15" s="367"/>
      <c r="S15" s="367"/>
      <c r="T15" s="367"/>
      <c r="U15" s="367"/>
      <c r="V15" s="367"/>
    </row>
    <row r="16" spans="1:22" s="401" customFormat="1" ht="24" customHeight="1">
      <c r="B16" s="402"/>
      <c r="C16" s="403"/>
      <c r="D16" s="404"/>
      <c r="E16" s="417" t="s">
        <v>331</v>
      </c>
      <c r="G16" s="406" t="s">
        <v>316</v>
      </c>
      <c r="H16" s="406" t="s">
        <v>332</v>
      </c>
      <c r="I16" s="405"/>
      <c r="J16" s="406"/>
      <c r="K16" s="407"/>
      <c r="L16" s="408"/>
      <c r="M16" s="367"/>
      <c r="N16" s="367"/>
      <c r="O16" s="367"/>
      <c r="P16" s="367"/>
      <c r="Q16" s="367"/>
      <c r="R16" s="367"/>
      <c r="S16" s="367"/>
      <c r="T16" s="367"/>
      <c r="U16" s="367"/>
      <c r="V16" s="367"/>
    </row>
    <row r="17" spans="1:22" s="401" customFormat="1" ht="24" customHeight="1">
      <c r="B17" s="402"/>
      <c r="C17" s="403"/>
      <c r="D17" s="404"/>
      <c r="E17" s="417" t="s">
        <v>333</v>
      </c>
      <c r="G17" s="406" t="s">
        <v>316</v>
      </c>
      <c r="H17" s="406" t="s">
        <v>334</v>
      </c>
      <c r="I17" s="405"/>
      <c r="J17" s="406"/>
      <c r="K17" s="407"/>
      <c r="L17" s="408"/>
      <c r="M17" s="367"/>
      <c r="N17" s="367"/>
      <c r="O17" s="367"/>
      <c r="P17" s="367"/>
      <c r="Q17" s="367"/>
      <c r="R17" s="367"/>
      <c r="S17" s="367"/>
      <c r="T17" s="367"/>
      <c r="U17" s="367"/>
      <c r="V17" s="367"/>
    </row>
    <row r="18" spans="1:22" s="401" customFormat="1" ht="52.5" customHeight="1">
      <c r="B18" s="402"/>
      <c r="C18" s="403"/>
      <c r="D18" s="404"/>
      <c r="E18" s="417" t="s">
        <v>335</v>
      </c>
      <c r="G18" s="406" t="s">
        <v>316</v>
      </c>
      <c r="H18" s="406" t="s">
        <v>336</v>
      </c>
      <c r="I18" s="405"/>
      <c r="J18" s="406"/>
      <c r="K18" s="407"/>
      <c r="L18" s="408"/>
      <c r="M18" s="367"/>
      <c r="N18" s="367"/>
      <c r="O18" s="367"/>
      <c r="P18" s="367"/>
      <c r="Q18" s="367"/>
      <c r="R18" s="367"/>
      <c r="S18" s="367"/>
      <c r="T18" s="367"/>
      <c r="U18" s="367"/>
      <c r="V18" s="367"/>
    </row>
    <row r="19" spans="1:22" s="401" customFormat="1" ht="55.5" customHeight="1">
      <c r="B19" s="402"/>
      <c r="C19" s="403"/>
      <c r="D19" s="404"/>
      <c r="E19" s="585" t="s">
        <v>337</v>
      </c>
      <c r="F19" s="586"/>
      <c r="G19" s="586"/>
      <c r="H19" s="586"/>
      <c r="I19" s="406"/>
      <c r="J19" s="406"/>
      <c r="K19" s="407"/>
      <c r="L19" s="408"/>
      <c r="M19" s="367"/>
      <c r="N19" s="367"/>
      <c r="O19" s="367"/>
      <c r="P19" s="367"/>
      <c r="Q19" s="367"/>
      <c r="R19" s="367"/>
      <c r="S19" s="367"/>
      <c r="T19" s="367"/>
      <c r="U19" s="367"/>
      <c r="V19" s="367"/>
    </row>
    <row r="20" spans="1:22" s="401" customFormat="1" ht="8.25" customHeight="1">
      <c r="B20" s="402"/>
      <c r="C20" s="403"/>
      <c r="D20" s="404"/>
      <c r="E20" s="417"/>
      <c r="G20" s="406"/>
      <c r="H20" s="406"/>
      <c r="I20" s="406"/>
      <c r="J20" s="406"/>
      <c r="K20" s="407"/>
      <c r="L20" s="408"/>
      <c r="M20" s="367"/>
      <c r="N20" s="367"/>
      <c r="O20" s="367"/>
      <c r="P20" s="367"/>
      <c r="Q20" s="367"/>
      <c r="R20" s="367"/>
      <c r="S20" s="367"/>
      <c r="T20" s="367"/>
      <c r="U20" s="367"/>
      <c r="V20" s="367"/>
    </row>
    <row r="21" spans="1:22" s="401" customFormat="1" ht="48" customHeight="1">
      <c r="B21" s="402"/>
      <c r="C21" s="403"/>
      <c r="D21" s="404"/>
      <c r="E21" s="591" t="s">
        <v>338</v>
      </c>
      <c r="F21" s="592"/>
      <c r="G21" s="592"/>
      <c r="H21" s="592"/>
      <c r="I21" s="406"/>
      <c r="J21" s="406"/>
      <c r="K21" s="407"/>
      <c r="L21" s="408"/>
      <c r="M21" s="367"/>
      <c r="N21" s="367"/>
      <c r="O21" s="367"/>
      <c r="P21" s="367"/>
      <c r="Q21" s="367"/>
      <c r="R21" s="367"/>
      <c r="S21" s="367"/>
      <c r="T21" s="367"/>
      <c r="U21" s="367"/>
      <c r="V21" s="367"/>
    </row>
    <row r="22" spans="1:22" s="401" customFormat="1" ht="6.75" customHeight="1">
      <c r="B22" s="402"/>
      <c r="C22" s="403"/>
      <c r="D22" s="404"/>
      <c r="E22" s="417"/>
      <c r="G22" s="406"/>
      <c r="H22" s="406"/>
      <c r="I22" s="406"/>
      <c r="J22" s="406"/>
      <c r="K22" s="407"/>
      <c r="L22" s="408"/>
      <c r="M22" s="367"/>
      <c r="N22" s="367"/>
      <c r="O22" s="367"/>
      <c r="P22" s="367"/>
      <c r="Q22" s="367"/>
      <c r="R22" s="367"/>
      <c r="S22" s="367"/>
      <c r="T22" s="367"/>
      <c r="U22" s="367"/>
      <c r="V22" s="367"/>
    </row>
    <row r="23" spans="1:22" s="401" customFormat="1" ht="85.65" customHeight="1">
      <c r="B23" s="402"/>
      <c r="C23" s="403"/>
      <c r="D23" s="404"/>
      <c r="E23" s="591" t="s">
        <v>339</v>
      </c>
      <c r="F23" s="592"/>
      <c r="G23" s="592"/>
      <c r="H23" s="592"/>
      <c r="I23" s="406"/>
      <c r="J23" s="406"/>
      <c r="K23" s="420"/>
      <c r="L23" s="408"/>
      <c r="M23" s="367"/>
      <c r="N23" s="367"/>
      <c r="O23" s="367"/>
      <c r="P23" s="367"/>
      <c r="Q23" s="367"/>
      <c r="R23" s="367"/>
      <c r="S23" s="367"/>
      <c r="T23" s="367"/>
      <c r="U23" s="367"/>
      <c r="V23" s="367"/>
    </row>
    <row r="24" spans="1:22" s="401" customFormat="1" ht="25.8" customHeight="1">
      <c r="B24" s="402"/>
      <c r="C24" s="403"/>
      <c r="D24" s="404"/>
      <c r="E24" s="418"/>
      <c r="F24" s="419"/>
      <c r="G24" s="419"/>
      <c r="H24" s="419"/>
      <c r="I24" s="406"/>
      <c r="J24" s="406"/>
      <c r="K24" s="420"/>
      <c r="L24" s="408"/>
      <c r="M24" s="367"/>
      <c r="N24" s="367"/>
      <c r="O24" s="367"/>
      <c r="P24" s="367"/>
      <c r="Q24" s="367"/>
      <c r="R24" s="367"/>
      <c r="S24" s="367"/>
      <c r="T24" s="367"/>
      <c r="U24" s="367"/>
      <c r="V24" s="367"/>
    </row>
    <row r="25" spans="1:22" s="401" customFormat="1" ht="13.8">
      <c r="B25" s="402"/>
      <c r="C25" s="403"/>
      <c r="D25" s="404"/>
      <c r="E25" s="418"/>
      <c r="F25" s="419"/>
      <c r="G25" s="419"/>
      <c r="H25" s="419"/>
      <c r="I25" s="406"/>
      <c r="J25" s="406"/>
      <c r="K25" s="420"/>
      <c r="L25" s="408"/>
      <c r="M25" s="367"/>
      <c r="N25" s="367"/>
      <c r="O25" s="367"/>
      <c r="P25" s="367"/>
      <c r="Q25" s="367"/>
      <c r="R25" s="367"/>
      <c r="S25" s="367"/>
      <c r="T25" s="367"/>
      <c r="U25" s="367"/>
      <c r="V25" s="367"/>
    </row>
    <row r="26" spans="1:22" s="401" customFormat="1" ht="29.4" customHeight="1">
      <c r="B26" s="402"/>
      <c r="C26" s="403"/>
      <c r="D26" s="404"/>
      <c r="E26" s="418"/>
      <c r="F26" s="419"/>
      <c r="G26" s="419"/>
      <c r="H26" s="419"/>
      <c r="I26" s="406"/>
      <c r="J26" s="406"/>
      <c r="K26" s="420"/>
      <c r="L26" s="408"/>
      <c r="M26" s="367"/>
      <c r="N26" s="367"/>
      <c r="O26" s="367"/>
      <c r="P26" s="367"/>
      <c r="Q26" s="367"/>
      <c r="R26" s="367"/>
      <c r="S26" s="367"/>
      <c r="T26" s="367"/>
      <c r="U26" s="367"/>
      <c r="V26" s="367"/>
    </row>
    <row r="27" spans="1:22" s="401" customFormat="1" ht="13.8">
      <c r="B27" s="402"/>
      <c r="C27" s="403"/>
      <c r="D27" s="404"/>
      <c r="E27" s="418"/>
      <c r="F27" s="419"/>
      <c r="G27" s="419"/>
      <c r="H27" s="419"/>
      <c r="I27" s="406"/>
      <c r="J27" s="406"/>
      <c r="K27" s="420"/>
      <c r="L27" s="408"/>
      <c r="M27" s="367"/>
      <c r="N27" s="367"/>
      <c r="O27" s="367"/>
      <c r="P27" s="367"/>
      <c r="Q27" s="367"/>
      <c r="R27" s="367"/>
      <c r="S27" s="367"/>
      <c r="T27" s="367"/>
      <c r="U27" s="367"/>
      <c r="V27" s="367"/>
    </row>
    <row r="28" spans="1:22" s="401" customFormat="1" ht="13.8">
      <c r="B28" s="402"/>
      <c r="C28" s="403"/>
      <c r="D28" s="404"/>
      <c r="E28" s="418"/>
      <c r="F28" s="419"/>
      <c r="G28" s="419"/>
      <c r="H28" s="419"/>
      <c r="I28" s="406"/>
      <c r="J28" s="406"/>
      <c r="K28" s="420"/>
      <c r="L28" s="408"/>
      <c r="M28" s="367"/>
      <c r="N28" s="367"/>
      <c r="O28" s="367"/>
      <c r="P28" s="367"/>
      <c r="Q28" s="367"/>
      <c r="R28" s="367"/>
      <c r="S28" s="367"/>
      <c r="T28" s="367"/>
      <c r="U28" s="367"/>
      <c r="V28" s="367"/>
    </row>
    <row r="29" spans="1:22" s="401" customFormat="1" ht="13.8">
      <c r="B29" s="402"/>
      <c r="C29" s="403"/>
      <c r="D29" s="404"/>
      <c r="E29" s="418"/>
      <c r="F29" s="419"/>
      <c r="G29" s="419"/>
      <c r="H29" s="419"/>
      <c r="I29" s="406"/>
      <c r="J29" s="406"/>
      <c r="K29" s="421"/>
      <c r="L29" s="408"/>
      <c r="M29" s="367"/>
      <c r="N29" s="367"/>
      <c r="O29" s="367"/>
      <c r="P29" s="367"/>
      <c r="Q29" s="367"/>
      <c r="R29" s="367"/>
      <c r="S29" s="367"/>
      <c r="T29" s="367"/>
      <c r="U29" s="367"/>
      <c r="V29" s="367"/>
    </row>
    <row r="30" spans="1:22" s="429" customFormat="1" ht="24" customHeight="1" thickBot="1">
      <c r="A30" s="401"/>
      <c r="B30" s="422"/>
      <c r="C30" s="423"/>
      <c r="D30" s="424"/>
      <c r="E30" s="593" t="s">
        <v>340</v>
      </c>
      <c r="F30" s="594"/>
      <c r="G30" s="594"/>
      <c r="H30" s="595"/>
      <c r="I30" s="425"/>
      <c r="J30" s="426"/>
      <c r="K30" s="427">
        <f>SUM(K4:K27)</f>
        <v>0</v>
      </c>
      <c r="L30" s="428"/>
      <c r="M30" s="367"/>
      <c r="N30" s="367"/>
      <c r="O30" s="367"/>
      <c r="P30" s="367"/>
      <c r="Q30" s="367"/>
      <c r="R30" s="367"/>
      <c r="S30" s="367"/>
      <c r="T30" s="367"/>
      <c r="U30" s="367"/>
      <c r="V30" s="367"/>
    </row>
    <row r="31" spans="1:22" s="401" customFormat="1" ht="15.75" customHeight="1" thickTop="1">
      <c r="C31" s="596" t="s">
        <v>294</v>
      </c>
      <c r="D31" s="572"/>
      <c r="E31" s="572"/>
      <c r="F31" s="572"/>
      <c r="G31" s="572"/>
      <c r="H31" s="572"/>
      <c r="I31" s="430"/>
      <c r="J31" s="430"/>
      <c r="K31" s="431"/>
      <c r="L31" s="387" t="s">
        <v>341</v>
      </c>
      <c r="M31" s="367"/>
      <c r="N31" s="367"/>
      <c r="O31" s="367"/>
      <c r="P31" s="367"/>
      <c r="Q31" s="367"/>
      <c r="R31" s="367"/>
      <c r="S31" s="367"/>
      <c r="T31" s="367"/>
      <c r="U31" s="367"/>
      <c r="V31" s="367"/>
    </row>
    <row r="32" spans="1:22" s="401" customFormat="1" ht="15.75" customHeight="1">
      <c r="B32" s="432"/>
      <c r="C32" s="433"/>
      <c r="D32" s="410"/>
      <c r="E32" s="434"/>
      <c r="F32" s="410"/>
      <c r="G32" s="410"/>
      <c r="H32" s="410"/>
      <c r="I32" s="406"/>
      <c r="J32" s="406"/>
      <c r="K32" s="435"/>
      <c r="L32" s="436"/>
      <c r="M32" s="367"/>
      <c r="N32" s="367"/>
      <c r="O32" s="367"/>
      <c r="P32" s="367"/>
      <c r="Q32" s="367"/>
      <c r="R32" s="367"/>
      <c r="S32" s="367"/>
      <c r="T32" s="367"/>
      <c r="U32" s="367"/>
      <c r="V32" s="367"/>
    </row>
    <row r="33" spans="2:22" s="401" customFormat="1" ht="15.75" customHeight="1">
      <c r="B33" s="432"/>
      <c r="C33" s="437"/>
      <c r="D33" s="410"/>
      <c r="E33" s="411"/>
      <c r="F33" s="410"/>
      <c r="G33" s="410"/>
      <c r="H33" s="410"/>
      <c r="I33" s="406"/>
      <c r="J33" s="406"/>
      <c r="K33" s="407"/>
      <c r="L33" s="438"/>
      <c r="M33" s="367"/>
      <c r="N33" s="367"/>
      <c r="O33" s="367"/>
      <c r="P33" s="367"/>
      <c r="Q33" s="367"/>
      <c r="R33" s="367"/>
      <c r="S33" s="367"/>
      <c r="T33" s="367"/>
      <c r="U33" s="367"/>
      <c r="V33" s="367"/>
    </row>
    <row r="34" spans="2:22" s="401" customFormat="1" ht="15.75" customHeight="1">
      <c r="B34" s="432"/>
      <c r="C34" s="439"/>
      <c r="D34" s="440"/>
      <c r="E34" s="441" t="s">
        <v>342</v>
      </c>
      <c r="F34" s="410"/>
      <c r="G34" s="410"/>
      <c r="H34" s="410"/>
      <c r="I34" s="406"/>
      <c r="J34" s="406"/>
      <c r="K34" s="407"/>
      <c r="L34" s="438"/>
      <c r="M34" s="367"/>
      <c r="N34" s="367"/>
      <c r="O34" s="367"/>
      <c r="P34" s="367"/>
      <c r="Q34" s="367"/>
      <c r="R34" s="367"/>
      <c r="S34" s="367"/>
      <c r="T34" s="367"/>
      <c r="U34" s="367"/>
      <c r="V34" s="367"/>
    </row>
    <row r="35" spans="2:22" s="401" customFormat="1" ht="99.75" customHeight="1">
      <c r="B35" s="432"/>
      <c r="C35" s="439"/>
      <c r="D35" s="440"/>
      <c r="E35" s="597" t="s">
        <v>343</v>
      </c>
      <c r="F35" s="598"/>
      <c r="G35" s="598"/>
      <c r="H35" s="598"/>
      <c r="I35" s="406"/>
      <c r="J35" s="406"/>
      <c r="K35" s="407"/>
      <c r="L35" s="438"/>
      <c r="M35" s="367"/>
      <c r="N35" s="367"/>
      <c r="O35" s="367"/>
      <c r="P35" s="367"/>
      <c r="Q35" s="367"/>
      <c r="R35" s="367"/>
      <c r="S35" s="367"/>
      <c r="T35" s="367"/>
      <c r="U35" s="367"/>
      <c r="V35" s="367"/>
    </row>
    <row r="36" spans="2:22" s="401" customFormat="1" ht="11.25" customHeight="1">
      <c r="B36" s="432"/>
      <c r="C36" s="439"/>
      <c r="D36" s="440"/>
      <c r="E36" s="411"/>
      <c r="F36" s="410"/>
      <c r="G36" s="410"/>
      <c r="H36" s="410"/>
      <c r="I36" s="406"/>
      <c r="J36" s="406"/>
      <c r="K36" s="407"/>
      <c r="L36" s="438"/>
      <c r="M36" s="367"/>
      <c r="N36" s="367"/>
      <c r="O36" s="367"/>
      <c r="P36" s="367"/>
      <c r="Q36" s="367"/>
      <c r="R36" s="367"/>
      <c r="S36" s="367"/>
      <c r="T36" s="367"/>
      <c r="U36" s="367"/>
      <c r="V36" s="367"/>
    </row>
    <row r="37" spans="2:22" s="401" customFormat="1" ht="37.5" customHeight="1">
      <c r="B37" s="432"/>
      <c r="C37" s="439"/>
      <c r="D37" s="440"/>
      <c r="E37" s="597" t="s">
        <v>344</v>
      </c>
      <c r="F37" s="598"/>
      <c r="G37" s="598"/>
      <c r="H37" s="598"/>
      <c r="I37" s="406"/>
      <c r="J37" s="406"/>
      <c r="K37" s="407"/>
      <c r="L37" s="438"/>
      <c r="M37" s="367"/>
      <c r="N37" s="367"/>
      <c r="O37" s="367"/>
      <c r="P37" s="367"/>
      <c r="Q37" s="367"/>
      <c r="R37" s="367"/>
      <c r="S37" s="367"/>
      <c r="T37" s="367"/>
      <c r="U37" s="367"/>
      <c r="V37" s="367"/>
    </row>
    <row r="38" spans="2:22" s="401" customFormat="1" ht="9" customHeight="1">
      <c r="B38" s="432"/>
      <c r="C38" s="439"/>
      <c r="D38" s="440"/>
      <c r="E38" s="411"/>
      <c r="F38" s="410"/>
      <c r="G38" s="410"/>
      <c r="H38" s="410"/>
      <c r="I38" s="406"/>
      <c r="J38" s="406"/>
      <c r="K38" s="407"/>
      <c r="L38" s="438"/>
      <c r="M38" s="367"/>
      <c r="N38" s="367"/>
      <c r="O38" s="367"/>
      <c r="P38" s="367"/>
      <c r="Q38" s="367"/>
      <c r="R38" s="367"/>
      <c r="S38" s="367"/>
      <c r="T38" s="367"/>
      <c r="U38" s="367"/>
      <c r="V38" s="367"/>
    </row>
    <row r="39" spans="2:22" s="401" customFormat="1" ht="70.5" customHeight="1">
      <c r="B39" s="432"/>
      <c r="C39" s="439"/>
      <c r="D39" s="440"/>
      <c r="E39" s="587" t="s">
        <v>345</v>
      </c>
      <c r="F39" s="588"/>
      <c r="G39" s="588"/>
      <c r="H39" s="588"/>
      <c r="I39" s="406"/>
      <c r="J39" s="406"/>
      <c r="K39" s="407"/>
      <c r="L39" s="443"/>
      <c r="M39" s="367"/>
      <c r="N39" s="367"/>
      <c r="O39" s="367"/>
      <c r="P39" s="367"/>
      <c r="Q39" s="367"/>
      <c r="R39" s="367"/>
      <c r="S39" s="367"/>
      <c r="T39" s="367"/>
      <c r="U39" s="367"/>
      <c r="V39" s="367"/>
    </row>
    <row r="40" spans="2:22" s="401" customFormat="1" ht="6.75" customHeight="1">
      <c r="B40" s="432"/>
      <c r="C40" s="439"/>
      <c r="D40" s="440"/>
      <c r="E40" s="411"/>
      <c r="F40" s="410"/>
      <c r="G40" s="410"/>
      <c r="H40" s="410"/>
      <c r="I40" s="406"/>
      <c r="J40" s="406"/>
      <c r="K40" s="407"/>
      <c r="L40" s="443"/>
      <c r="M40" s="367"/>
      <c r="N40" s="367"/>
      <c r="O40" s="367"/>
      <c r="P40" s="367"/>
      <c r="Q40" s="367"/>
      <c r="R40" s="367"/>
      <c r="S40" s="367"/>
      <c r="T40" s="367"/>
      <c r="U40" s="367"/>
      <c r="V40" s="367"/>
    </row>
    <row r="41" spans="2:22" s="401" customFormat="1" ht="44.25" customHeight="1">
      <c r="B41" s="432"/>
      <c r="C41" s="439"/>
      <c r="D41" s="440"/>
      <c r="E41" s="589" t="s">
        <v>346</v>
      </c>
      <c r="F41" s="590"/>
      <c r="G41" s="590"/>
      <c r="H41" s="590"/>
      <c r="I41" s="406"/>
      <c r="J41" s="406"/>
      <c r="K41" s="407"/>
      <c r="L41" s="443"/>
      <c r="M41" s="367"/>
      <c r="N41" s="367"/>
      <c r="O41" s="367"/>
      <c r="P41" s="367"/>
      <c r="Q41" s="367"/>
      <c r="R41" s="367"/>
      <c r="S41" s="367"/>
      <c r="T41" s="367"/>
      <c r="U41" s="367"/>
      <c r="V41" s="367"/>
    </row>
    <row r="42" spans="2:22" s="401" customFormat="1" ht="15.75" customHeight="1">
      <c r="B42" s="432"/>
      <c r="C42" s="439"/>
      <c r="D42" s="440"/>
      <c r="E42" s="444"/>
      <c r="F42" s="410"/>
      <c r="G42" s="410"/>
      <c r="H42" s="410"/>
      <c r="I42" s="406"/>
      <c r="J42" s="406"/>
      <c r="K42" s="407"/>
      <c r="L42" s="443"/>
      <c r="M42" s="367"/>
      <c r="N42" s="367"/>
      <c r="O42" s="367"/>
      <c r="P42" s="367"/>
      <c r="Q42" s="367"/>
      <c r="R42" s="367"/>
      <c r="S42" s="367"/>
      <c r="T42" s="367"/>
      <c r="U42" s="367"/>
      <c r="V42" s="367"/>
    </row>
    <row r="43" spans="2:22" s="401" customFormat="1" ht="48.75" customHeight="1">
      <c r="B43" s="432"/>
      <c r="C43" s="439"/>
      <c r="D43" s="440"/>
      <c r="E43" s="589" t="s">
        <v>347</v>
      </c>
      <c r="F43" s="590"/>
      <c r="G43" s="590"/>
      <c r="H43" s="590"/>
      <c r="I43" s="406"/>
      <c r="J43" s="406"/>
      <c r="K43" s="407"/>
      <c r="L43" s="443"/>
      <c r="M43" s="367"/>
      <c r="N43" s="367"/>
      <c r="O43" s="367"/>
      <c r="P43" s="367"/>
      <c r="Q43" s="367"/>
      <c r="R43" s="367"/>
      <c r="S43" s="367"/>
      <c r="T43" s="367"/>
      <c r="U43" s="367"/>
      <c r="V43" s="367"/>
    </row>
    <row r="44" spans="2:22" s="401" customFormat="1" ht="15.75" customHeight="1">
      <c r="B44" s="432"/>
      <c r="C44" s="439"/>
      <c r="D44" s="440"/>
      <c r="E44" s="445"/>
      <c r="F44" s="410"/>
      <c r="G44" s="410"/>
      <c r="H44" s="410"/>
      <c r="I44" s="406"/>
      <c r="J44" s="406"/>
      <c r="K44" s="407"/>
      <c r="L44" s="443"/>
      <c r="M44" s="367"/>
      <c r="N44" s="367"/>
      <c r="O44" s="367"/>
      <c r="P44" s="367"/>
      <c r="Q44" s="367"/>
      <c r="R44" s="367"/>
      <c r="S44" s="367"/>
      <c r="T44" s="367"/>
      <c r="U44" s="367"/>
      <c r="V44" s="367"/>
    </row>
    <row r="45" spans="2:22" s="401" customFormat="1" ht="45" customHeight="1">
      <c r="B45" s="432"/>
      <c r="C45" s="439"/>
      <c r="D45" s="440"/>
      <c r="E45" s="589" t="s">
        <v>348</v>
      </c>
      <c r="F45" s="590"/>
      <c r="G45" s="590"/>
      <c r="H45" s="590"/>
      <c r="I45" s="406"/>
      <c r="J45" s="406"/>
      <c r="K45" s="407"/>
      <c r="L45" s="443"/>
      <c r="M45" s="367"/>
      <c r="N45" s="367"/>
      <c r="O45" s="367"/>
      <c r="P45" s="367"/>
      <c r="Q45" s="367"/>
      <c r="R45" s="367"/>
      <c r="S45" s="367"/>
      <c r="T45" s="367"/>
      <c r="U45" s="367"/>
      <c r="V45" s="367"/>
    </row>
    <row r="46" spans="2:22" s="401" customFormat="1" ht="10.5" customHeight="1">
      <c r="B46" s="432"/>
      <c r="C46" s="439"/>
      <c r="D46" s="440"/>
      <c r="E46" s="444"/>
      <c r="F46" s="410"/>
      <c r="G46" s="410"/>
      <c r="H46" s="410"/>
      <c r="I46" s="406"/>
      <c r="J46" s="406"/>
      <c r="K46" s="407"/>
      <c r="L46" s="443"/>
      <c r="M46" s="367"/>
      <c r="N46" s="367"/>
      <c r="O46" s="367"/>
      <c r="P46" s="367"/>
      <c r="Q46" s="367"/>
      <c r="R46" s="367"/>
      <c r="S46" s="367"/>
      <c r="T46" s="367"/>
      <c r="U46" s="367"/>
      <c r="V46" s="367"/>
    </row>
    <row r="47" spans="2:22" s="401" customFormat="1" ht="68.400000000000006" customHeight="1">
      <c r="B47" s="432"/>
      <c r="C47" s="439"/>
      <c r="D47" s="440"/>
      <c r="E47" s="589" t="s">
        <v>349</v>
      </c>
      <c r="F47" s="590"/>
      <c r="G47" s="590"/>
      <c r="H47" s="590"/>
      <c r="I47" s="406"/>
      <c r="J47" s="406"/>
      <c r="K47" s="407"/>
      <c r="L47" s="443"/>
      <c r="M47" s="367"/>
      <c r="N47" s="367"/>
      <c r="O47" s="367"/>
      <c r="P47" s="367"/>
      <c r="Q47" s="367"/>
      <c r="R47" s="367"/>
      <c r="S47" s="367"/>
      <c r="T47" s="367"/>
      <c r="U47" s="367"/>
      <c r="V47" s="367"/>
    </row>
    <row r="48" spans="2:22" s="401" customFormat="1" ht="11.25" customHeight="1">
      <c r="B48" s="432"/>
      <c r="C48" s="439"/>
      <c r="D48" s="440"/>
      <c r="E48" s="444"/>
      <c r="F48" s="410"/>
      <c r="G48" s="410"/>
      <c r="H48" s="410"/>
      <c r="I48" s="406"/>
      <c r="J48" s="406"/>
      <c r="K48" s="407"/>
      <c r="L48" s="443"/>
      <c r="M48" s="367"/>
      <c r="N48" s="367"/>
      <c r="O48" s="367"/>
      <c r="P48" s="367"/>
      <c r="Q48" s="367"/>
      <c r="R48" s="367"/>
      <c r="S48" s="367"/>
      <c r="T48" s="367"/>
      <c r="U48" s="367"/>
      <c r="V48" s="367"/>
    </row>
    <row r="49" spans="1:22" s="401" customFormat="1" ht="15" customHeight="1">
      <c r="B49" s="432"/>
      <c r="C49" s="439"/>
      <c r="D49" s="440"/>
      <c r="E49" s="589" t="s">
        <v>350</v>
      </c>
      <c r="F49" s="590"/>
      <c r="G49" s="590"/>
      <c r="H49" s="590"/>
      <c r="I49" s="406"/>
      <c r="J49" s="406"/>
      <c r="K49" s="407"/>
      <c r="L49" s="443"/>
      <c r="M49" s="367"/>
      <c r="N49" s="367"/>
      <c r="O49" s="367"/>
      <c r="P49" s="367"/>
      <c r="Q49" s="367"/>
      <c r="R49" s="367"/>
      <c r="S49" s="367"/>
      <c r="T49" s="367"/>
      <c r="U49" s="367"/>
      <c r="V49" s="367"/>
    </row>
    <row r="50" spans="1:22" s="401" customFormat="1" ht="10.5" customHeight="1">
      <c r="B50" s="432"/>
      <c r="C50" s="439"/>
      <c r="D50" s="440"/>
      <c r="E50" s="444"/>
      <c r="F50" s="410"/>
      <c r="G50" s="410"/>
      <c r="H50" s="410"/>
      <c r="I50" s="406"/>
      <c r="J50" s="406"/>
      <c r="K50" s="407"/>
      <c r="L50" s="443"/>
      <c r="M50" s="367"/>
      <c r="N50" s="367"/>
      <c r="O50" s="367"/>
      <c r="P50" s="367"/>
      <c r="Q50" s="367"/>
      <c r="R50" s="367"/>
      <c r="S50" s="367"/>
      <c r="T50" s="367"/>
      <c r="U50" s="367"/>
      <c r="V50" s="367"/>
    </row>
    <row r="51" spans="1:22" s="401" customFormat="1" ht="13.8">
      <c r="B51" s="432"/>
      <c r="C51" s="439"/>
      <c r="D51" s="440"/>
      <c r="E51" s="589" t="s">
        <v>351</v>
      </c>
      <c r="F51" s="590"/>
      <c r="G51" s="590"/>
      <c r="H51" s="590"/>
      <c r="I51" s="406"/>
      <c r="J51" s="406"/>
      <c r="K51" s="407"/>
      <c r="L51" s="443"/>
      <c r="M51" s="367"/>
      <c r="N51" s="367"/>
      <c r="O51" s="367"/>
      <c r="P51" s="367"/>
      <c r="Q51" s="367"/>
      <c r="R51" s="367"/>
      <c r="S51" s="367"/>
      <c r="T51" s="367"/>
      <c r="U51" s="367"/>
      <c r="V51" s="367"/>
    </row>
    <row r="52" spans="1:22" s="401" customFormat="1" ht="11.25" customHeight="1">
      <c r="B52" s="432"/>
      <c r="C52" s="439"/>
      <c r="D52" s="440"/>
      <c r="E52" s="444"/>
      <c r="F52" s="410"/>
      <c r="G52" s="410"/>
      <c r="H52" s="410"/>
      <c r="I52" s="406"/>
      <c r="J52" s="406"/>
      <c r="K52" s="407"/>
      <c r="L52" s="443"/>
      <c r="M52" s="367"/>
      <c r="N52" s="367"/>
      <c r="O52" s="367"/>
      <c r="P52" s="367"/>
      <c r="Q52" s="367"/>
      <c r="R52" s="367"/>
      <c r="S52" s="367"/>
      <c r="T52" s="367"/>
      <c r="U52" s="367"/>
      <c r="V52" s="367"/>
    </row>
    <row r="53" spans="1:22" s="401" customFormat="1" ht="13.8">
      <c r="B53" s="432"/>
      <c r="C53" s="439"/>
      <c r="D53" s="440"/>
      <c r="E53" s="589" t="s">
        <v>352</v>
      </c>
      <c r="F53" s="590"/>
      <c r="G53" s="590"/>
      <c r="H53" s="590"/>
      <c r="I53" s="406"/>
      <c r="J53" s="406"/>
      <c r="K53" s="407"/>
      <c r="L53" s="443"/>
      <c r="M53" s="367"/>
      <c r="N53" s="367"/>
      <c r="O53" s="367"/>
      <c r="P53" s="367"/>
      <c r="Q53" s="367"/>
      <c r="R53" s="367"/>
      <c r="S53" s="367"/>
      <c r="T53" s="367"/>
      <c r="U53" s="367"/>
      <c r="V53" s="367"/>
    </row>
    <row r="54" spans="1:22" s="401" customFormat="1" ht="15.75" customHeight="1">
      <c r="B54" s="432"/>
      <c r="C54" s="439"/>
      <c r="D54" s="440"/>
      <c r="E54" s="444"/>
      <c r="F54" s="410"/>
      <c r="G54" s="410"/>
      <c r="H54" s="410"/>
      <c r="I54" s="406"/>
      <c r="J54" s="406"/>
      <c r="K54" s="407"/>
      <c r="L54" s="443"/>
      <c r="M54" s="367"/>
      <c r="N54" s="367"/>
      <c r="O54" s="367"/>
      <c r="P54" s="367"/>
      <c r="Q54" s="367"/>
      <c r="R54" s="367"/>
      <c r="S54" s="367"/>
      <c r="T54" s="367"/>
      <c r="U54" s="367"/>
      <c r="V54" s="367"/>
    </row>
    <row r="55" spans="1:22" s="401" customFormat="1" ht="13.8">
      <c r="B55" s="432"/>
      <c r="C55" s="439"/>
      <c r="D55" s="440"/>
      <c r="E55" s="604" t="s">
        <v>353</v>
      </c>
      <c r="F55" s="605"/>
      <c r="G55" s="605"/>
      <c r="H55" s="605"/>
      <c r="I55" s="406"/>
      <c r="J55" s="406"/>
      <c r="K55" s="407"/>
      <c r="L55" s="443"/>
      <c r="M55" s="367"/>
      <c r="N55" s="367"/>
      <c r="O55" s="367"/>
      <c r="P55" s="367"/>
      <c r="Q55" s="367"/>
      <c r="R55" s="367"/>
      <c r="S55" s="367"/>
      <c r="T55" s="367"/>
      <c r="U55" s="367"/>
      <c r="V55" s="367"/>
    </row>
    <row r="56" spans="1:22" s="401" customFormat="1" ht="15.75" customHeight="1">
      <c r="B56" s="432"/>
      <c r="C56" s="439"/>
      <c r="D56" s="440"/>
      <c r="E56" s="444"/>
      <c r="F56" s="410"/>
      <c r="G56" s="410"/>
      <c r="H56" s="410"/>
      <c r="I56" s="406"/>
      <c r="J56" s="406"/>
      <c r="K56" s="407"/>
      <c r="L56" s="443"/>
      <c r="M56" s="367"/>
      <c r="N56" s="367"/>
      <c r="O56" s="367"/>
      <c r="P56" s="367"/>
      <c r="Q56" s="367"/>
      <c r="R56" s="367"/>
      <c r="S56" s="367"/>
      <c r="T56" s="367"/>
      <c r="U56" s="367"/>
      <c r="V56" s="367"/>
    </row>
    <row r="57" spans="1:22" s="401" customFormat="1" ht="13.8">
      <c r="B57" s="432"/>
      <c r="C57" s="439"/>
      <c r="D57" s="440"/>
      <c r="E57" s="604" t="s">
        <v>354</v>
      </c>
      <c r="F57" s="605"/>
      <c r="G57" s="605"/>
      <c r="H57" s="605"/>
      <c r="I57" s="406"/>
      <c r="J57" s="406"/>
      <c r="K57" s="407"/>
      <c r="L57" s="443"/>
      <c r="M57" s="367"/>
      <c r="N57" s="367"/>
      <c r="O57" s="367"/>
      <c r="P57" s="367"/>
      <c r="Q57" s="367"/>
      <c r="R57" s="367"/>
      <c r="S57" s="367"/>
      <c r="T57" s="367"/>
      <c r="U57" s="367"/>
      <c r="V57" s="367"/>
    </row>
    <row r="58" spans="1:22" s="401" customFormat="1" ht="9.75" customHeight="1">
      <c r="B58" s="432"/>
      <c r="C58" s="439"/>
      <c r="D58" s="440"/>
      <c r="E58" s="411"/>
      <c r="F58" s="410"/>
      <c r="G58" s="410"/>
      <c r="H58" s="410"/>
      <c r="I58" s="406"/>
      <c r="J58" s="406"/>
      <c r="K58" s="407"/>
      <c r="L58" s="443"/>
      <c r="M58" s="367"/>
      <c r="N58" s="367"/>
      <c r="O58" s="367"/>
      <c r="P58" s="367"/>
      <c r="Q58" s="367"/>
      <c r="R58" s="367"/>
      <c r="S58" s="367"/>
      <c r="T58" s="367"/>
      <c r="U58" s="367"/>
      <c r="V58" s="367"/>
    </row>
    <row r="59" spans="1:22" s="401" customFormat="1" ht="15.75" customHeight="1">
      <c r="B59" s="432"/>
      <c r="C59" s="439"/>
      <c r="D59" s="440"/>
      <c r="E59" s="441" t="s">
        <v>355</v>
      </c>
      <c r="F59" s="410"/>
      <c r="G59" s="410"/>
      <c r="H59" s="410"/>
      <c r="I59" s="406"/>
      <c r="J59" s="406"/>
      <c r="K59" s="407"/>
      <c r="L59" s="443"/>
      <c r="M59" s="367"/>
      <c r="N59" s="367"/>
      <c r="O59" s="367"/>
      <c r="P59" s="367"/>
      <c r="Q59" s="367"/>
      <c r="R59" s="367"/>
      <c r="S59" s="367"/>
      <c r="T59" s="367"/>
      <c r="U59" s="367"/>
      <c r="V59" s="367"/>
    </row>
    <row r="60" spans="1:22" s="401" customFormat="1" ht="45.75" customHeight="1">
      <c r="B60" s="432"/>
      <c r="C60" s="439"/>
      <c r="D60" s="440"/>
      <c r="E60" s="604" t="s">
        <v>356</v>
      </c>
      <c r="F60" s="605"/>
      <c r="G60" s="605"/>
      <c r="H60" s="605"/>
      <c r="I60" s="406"/>
      <c r="J60" s="406"/>
      <c r="K60" s="407"/>
      <c r="L60" s="443"/>
      <c r="M60" s="367"/>
      <c r="N60" s="367"/>
      <c r="O60" s="367"/>
      <c r="P60" s="367"/>
      <c r="Q60" s="367"/>
      <c r="R60" s="367"/>
      <c r="S60" s="367"/>
      <c r="T60" s="367"/>
      <c r="U60" s="367"/>
      <c r="V60" s="367"/>
    </row>
    <row r="61" spans="1:22" s="401" customFormat="1" ht="15.75" customHeight="1">
      <c r="B61" s="402"/>
      <c r="C61" s="439"/>
      <c r="D61" s="440"/>
      <c r="E61" s="411"/>
      <c r="F61" s="410"/>
      <c r="G61" s="410"/>
      <c r="H61" s="410"/>
      <c r="I61" s="406"/>
      <c r="J61" s="406"/>
      <c r="K61" s="407"/>
      <c r="L61" s="443"/>
      <c r="M61" s="367"/>
      <c r="N61" s="367"/>
      <c r="O61" s="367"/>
      <c r="P61" s="367"/>
      <c r="Q61" s="367"/>
      <c r="R61" s="367"/>
      <c r="S61" s="367"/>
      <c r="T61" s="367"/>
      <c r="U61" s="367"/>
      <c r="V61" s="367"/>
    </row>
    <row r="62" spans="1:22" s="401" customFormat="1" ht="15.75" customHeight="1">
      <c r="B62" s="402"/>
      <c r="C62" s="439"/>
      <c r="D62" s="440"/>
      <c r="E62" s="411"/>
      <c r="F62" s="410"/>
      <c r="G62" s="410"/>
      <c r="H62" s="410"/>
      <c r="I62" s="406"/>
      <c r="J62" s="406"/>
      <c r="K62" s="407"/>
      <c r="L62" s="443"/>
      <c r="M62" s="367"/>
      <c r="N62" s="367"/>
      <c r="O62" s="367"/>
      <c r="P62" s="367"/>
      <c r="Q62" s="367"/>
      <c r="R62" s="367"/>
      <c r="S62" s="367"/>
      <c r="T62" s="367"/>
      <c r="U62" s="367"/>
      <c r="V62" s="367"/>
    </row>
    <row r="63" spans="1:22" s="401" customFormat="1" ht="15.75" customHeight="1">
      <c r="B63" s="402"/>
      <c r="C63" s="439"/>
      <c r="D63" s="440"/>
      <c r="E63" s="411"/>
      <c r="F63" s="410"/>
      <c r="G63" s="410"/>
      <c r="H63" s="410"/>
      <c r="I63" s="406"/>
      <c r="J63" s="406"/>
      <c r="K63" s="407"/>
      <c r="L63" s="443"/>
      <c r="M63" s="367"/>
      <c r="N63" s="367"/>
      <c r="O63" s="367"/>
      <c r="P63" s="367"/>
      <c r="Q63" s="367"/>
      <c r="R63" s="367"/>
      <c r="S63" s="367"/>
      <c r="T63" s="367"/>
      <c r="U63" s="367"/>
      <c r="V63" s="367"/>
    </row>
    <row r="64" spans="1:22" s="429" customFormat="1" ht="24" customHeight="1" thickBot="1">
      <c r="A64" s="401"/>
      <c r="B64" s="422"/>
      <c r="C64" s="423"/>
      <c r="D64" s="424"/>
      <c r="E64" s="593" t="s">
        <v>340</v>
      </c>
      <c r="F64" s="594"/>
      <c r="G64" s="594"/>
      <c r="H64" s="595"/>
      <c r="I64" s="425"/>
      <c r="J64" s="426"/>
      <c r="K64" s="446">
        <f>SUM(K34:K60)</f>
        <v>0</v>
      </c>
      <c r="L64" s="447"/>
      <c r="M64" s="367"/>
      <c r="N64" s="367"/>
      <c r="O64" s="367"/>
      <c r="P64" s="367"/>
      <c r="Q64" s="367"/>
      <c r="R64" s="367"/>
      <c r="S64" s="367"/>
      <c r="T64" s="367"/>
      <c r="U64" s="367"/>
      <c r="V64" s="367"/>
    </row>
    <row r="65" spans="2:22" s="401" customFormat="1" ht="15.75" customHeight="1" thickTop="1">
      <c r="C65" s="596" t="s">
        <v>294</v>
      </c>
      <c r="D65" s="572"/>
      <c r="E65" s="572"/>
      <c r="F65" s="572"/>
      <c r="G65" s="572"/>
      <c r="H65" s="572"/>
      <c r="I65" s="430"/>
      <c r="J65" s="430"/>
      <c r="K65" s="431"/>
      <c r="L65" s="387" t="s">
        <v>357</v>
      </c>
      <c r="M65" s="367"/>
      <c r="N65" s="367"/>
      <c r="O65" s="367"/>
      <c r="P65" s="367"/>
      <c r="Q65" s="367"/>
      <c r="R65" s="367"/>
      <c r="S65" s="367"/>
      <c r="T65" s="367"/>
      <c r="U65" s="367"/>
      <c r="V65" s="367"/>
    </row>
    <row r="66" spans="2:22" s="448" customFormat="1" ht="21.9" customHeight="1">
      <c r="B66" s="449"/>
      <c r="C66" s="450" t="s">
        <v>6</v>
      </c>
      <c r="D66" s="451"/>
      <c r="E66" s="599" t="s">
        <v>358</v>
      </c>
      <c r="F66" s="600"/>
      <c r="G66" s="600"/>
      <c r="H66" s="600"/>
      <c r="I66" s="416"/>
      <c r="J66" s="452"/>
      <c r="K66" s="407"/>
      <c r="L66" s="408"/>
      <c r="M66" s="367"/>
      <c r="N66" s="367"/>
      <c r="O66" s="367"/>
      <c r="P66" s="367"/>
      <c r="Q66" s="367"/>
      <c r="R66" s="367"/>
      <c r="S66" s="367"/>
      <c r="T66" s="367"/>
      <c r="U66" s="367"/>
      <c r="V66" s="367"/>
    </row>
    <row r="67" spans="2:22" s="448" customFormat="1" ht="102" customHeight="1">
      <c r="B67" s="449"/>
      <c r="C67" s="450"/>
      <c r="D67" s="451"/>
      <c r="E67" s="583" t="s">
        <v>359</v>
      </c>
      <c r="F67" s="583"/>
      <c r="G67" s="583"/>
      <c r="H67" s="583"/>
      <c r="I67" s="411"/>
      <c r="J67" s="452"/>
      <c r="K67" s="407"/>
      <c r="L67" s="408"/>
      <c r="M67" s="367"/>
      <c r="N67" s="367"/>
      <c r="O67" s="367"/>
      <c r="P67" s="367"/>
      <c r="Q67" s="367"/>
      <c r="R67" s="367"/>
      <c r="S67" s="367"/>
      <c r="T67" s="367"/>
      <c r="U67" s="367"/>
      <c r="V67" s="367"/>
    </row>
    <row r="68" spans="2:22" s="448" customFormat="1" ht="69" customHeight="1">
      <c r="B68" s="449"/>
      <c r="C68" s="450"/>
      <c r="D68" s="451"/>
      <c r="E68" s="583" t="s">
        <v>360</v>
      </c>
      <c r="F68" s="583"/>
      <c r="G68" s="583"/>
      <c r="H68" s="583"/>
      <c r="I68" s="411"/>
      <c r="J68" s="452"/>
      <c r="K68" s="407"/>
      <c r="L68" s="408"/>
      <c r="M68" s="367"/>
      <c r="N68" s="367"/>
      <c r="O68" s="367"/>
      <c r="P68" s="367"/>
      <c r="Q68" s="367"/>
      <c r="R68" s="367"/>
      <c r="S68" s="367"/>
      <c r="T68" s="367"/>
      <c r="U68" s="367"/>
      <c r="V68" s="367"/>
    </row>
    <row r="69" spans="2:22" s="448" customFormat="1" ht="21.9" customHeight="1">
      <c r="B69" s="449"/>
      <c r="C69" s="450" t="s">
        <v>8</v>
      </c>
      <c r="D69" s="453"/>
      <c r="E69" s="601" t="s">
        <v>361</v>
      </c>
      <c r="F69" s="602"/>
      <c r="G69" s="602"/>
      <c r="H69" s="603"/>
      <c r="I69" s="411"/>
      <c r="J69" s="452"/>
      <c r="K69" s="407"/>
      <c r="L69" s="408"/>
      <c r="M69" s="367"/>
      <c r="N69" s="367"/>
      <c r="O69" s="367"/>
      <c r="P69" s="367"/>
      <c r="Q69" s="367"/>
      <c r="R69" s="367"/>
      <c r="S69" s="367"/>
      <c r="T69" s="367"/>
      <c r="U69" s="367"/>
      <c r="V69" s="367"/>
    </row>
    <row r="70" spans="2:22" s="448" customFormat="1" ht="54" customHeight="1">
      <c r="B70" s="449"/>
      <c r="C70" s="450"/>
      <c r="D70" s="451"/>
      <c r="E70" s="583" t="s">
        <v>362</v>
      </c>
      <c r="F70" s="583"/>
      <c r="G70" s="583"/>
      <c r="H70" s="583"/>
      <c r="I70" s="411"/>
      <c r="J70" s="452"/>
      <c r="K70" s="407"/>
      <c r="L70" s="408"/>
      <c r="M70" s="367"/>
      <c r="N70" s="367"/>
      <c r="O70" s="367"/>
      <c r="P70" s="367"/>
      <c r="Q70" s="367"/>
      <c r="R70" s="367"/>
      <c r="S70" s="367"/>
      <c r="T70" s="367"/>
      <c r="U70" s="367"/>
      <c r="V70" s="367"/>
    </row>
    <row r="71" spans="2:22" s="448" customFormat="1" ht="21.9" customHeight="1">
      <c r="B71" s="449"/>
      <c r="C71" s="450" t="s">
        <v>9</v>
      </c>
      <c r="D71" s="451"/>
      <c r="E71" s="606" t="s">
        <v>363</v>
      </c>
      <c r="F71" s="607"/>
      <c r="G71" s="607"/>
      <c r="H71" s="452"/>
      <c r="I71" s="454"/>
      <c r="J71" s="452"/>
      <c r="K71" s="407"/>
      <c r="L71" s="408"/>
      <c r="M71" s="367"/>
      <c r="N71" s="367"/>
      <c r="O71" s="367"/>
      <c r="P71" s="367"/>
      <c r="Q71" s="367"/>
      <c r="R71" s="367"/>
      <c r="S71" s="367"/>
      <c r="T71" s="367"/>
      <c r="U71" s="367"/>
      <c r="V71" s="367"/>
    </row>
    <row r="72" spans="2:22" s="448" customFormat="1" ht="101.25" customHeight="1">
      <c r="B72" s="449"/>
      <c r="C72" s="450"/>
      <c r="D72" s="451"/>
      <c r="E72" s="583" t="s">
        <v>364</v>
      </c>
      <c r="F72" s="583"/>
      <c r="G72" s="583"/>
      <c r="H72" s="583"/>
      <c r="I72" s="411"/>
      <c r="J72" s="452"/>
      <c r="K72" s="407"/>
      <c r="L72" s="408"/>
      <c r="M72" s="367"/>
      <c r="N72" s="367"/>
      <c r="O72" s="367"/>
      <c r="P72" s="367"/>
      <c r="Q72" s="367"/>
      <c r="R72" s="367"/>
      <c r="S72" s="367"/>
      <c r="T72" s="367"/>
      <c r="U72" s="367"/>
      <c r="V72" s="367"/>
    </row>
    <row r="73" spans="2:22" s="448" customFormat="1" ht="114" customHeight="1">
      <c r="B73" s="449"/>
      <c r="C73" s="450"/>
      <c r="D73" s="451"/>
      <c r="E73" s="583" t="s">
        <v>365</v>
      </c>
      <c r="F73" s="583"/>
      <c r="G73" s="583"/>
      <c r="H73" s="583"/>
      <c r="I73" s="411"/>
      <c r="J73" s="452"/>
      <c r="K73" s="407"/>
      <c r="L73" s="408"/>
      <c r="M73" s="367"/>
      <c r="N73" s="367"/>
      <c r="O73" s="367"/>
      <c r="P73" s="367"/>
      <c r="Q73" s="367"/>
      <c r="R73" s="367"/>
      <c r="S73" s="367"/>
      <c r="T73" s="367"/>
      <c r="U73" s="367"/>
      <c r="V73" s="367"/>
    </row>
    <row r="74" spans="2:22" s="448" customFormat="1" ht="88.5" customHeight="1">
      <c r="B74" s="449"/>
      <c r="C74" s="450"/>
      <c r="D74" s="451"/>
      <c r="E74" s="583" t="s">
        <v>366</v>
      </c>
      <c r="F74" s="583"/>
      <c r="G74" s="583"/>
      <c r="H74" s="583"/>
      <c r="I74" s="411"/>
      <c r="J74" s="452"/>
      <c r="K74" s="407"/>
      <c r="L74" s="408"/>
      <c r="M74" s="367"/>
      <c r="N74" s="367"/>
      <c r="O74" s="367"/>
      <c r="P74" s="367"/>
      <c r="Q74" s="367"/>
      <c r="R74" s="367"/>
      <c r="S74" s="367"/>
      <c r="T74" s="367"/>
      <c r="U74" s="367"/>
      <c r="V74" s="367"/>
    </row>
    <row r="75" spans="2:22" s="448" customFormat="1" ht="13.8">
      <c r="B75" s="449"/>
      <c r="C75" s="450"/>
      <c r="D75" s="451"/>
      <c r="E75" s="410"/>
      <c r="F75" s="410"/>
      <c r="G75" s="410"/>
      <c r="H75" s="410"/>
      <c r="I75" s="410"/>
      <c r="J75" s="452"/>
      <c r="K75" s="407"/>
      <c r="L75" s="408"/>
      <c r="M75" s="367"/>
      <c r="N75" s="367"/>
      <c r="O75" s="367"/>
      <c r="P75" s="367"/>
      <c r="Q75" s="367"/>
      <c r="R75" s="367"/>
      <c r="S75" s="367"/>
      <c r="T75" s="367"/>
      <c r="U75" s="367"/>
      <c r="V75" s="367"/>
    </row>
    <row r="76" spans="2:22" s="448" customFormat="1" ht="13.8">
      <c r="B76" s="449"/>
      <c r="C76" s="450"/>
      <c r="D76" s="451"/>
      <c r="E76" s="410"/>
      <c r="F76" s="410"/>
      <c r="G76" s="410"/>
      <c r="H76" s="410"/>
      <c r="I76" s="410"/>
      <c r="J76" s="452"/>
      <c r="K76" s="407"/>
      <c r="L76" s="408"/>
      <c r="M76" s="367"/>
      <c r="N76" s="367"/>
      <c r="O76" s="367"/>
      <c r="P76" s="367"/>
      <c r="Q76" s="367"/>
      <c r="R76" s="367"/>
      <c r="S76" s="367"/>
      <c r="T76" s="367"/>
      <c r="U76" s="367"/>
      <c r="V76" s="367"/>
    </row>
    <row r="77" spans="2:22" s="448" customFormat="1" ht="13.8">
      <c r="B77" s="449"/>
      <c r="C77" s="450"/>
      <c r="D77" s="451"/>
      <c r="E77" s="410"/>
      <c r="F77" s="410"/>
      <c r="G77" s="410"/>
      <c r="H77" s="410"/>
      <c r="I77" s="410"/>
      <c r="J77" s="452"/>
      <c r="K77" s="407"/>
      <c r="L77" s="408"/>
      <c r="M77" s="367"/>
      <c r="N77" s="367"/>
      <c r="O77" s="367"/>
      <c r="P77" s="367"/>
      <c r="Q77" s="367"/>
      <c r="R77" s="367"/>
      <c r="S77" s="367"/>
      <c r="T77" s="367"/>
      <c r="U77" s="367"/>
      <c r="V77" s="367"/>
    </row>
    <row r="78" spans="2:22" s="448" customFormat="1" ht="13.8">
      <c r="B78" s="449"/>
      <c r="C78" s="450"/>
      <c r="D78" s="451"/>
      <c r="E78" s="410"/>
      <c r="F78" s="410"/>
      <c r="G78" s="410"/>
      <c r="H78" s="410"/>
      <c r="I78" s="410"/>
      <c r="J78" s="452"/>
      <c r="K78" s="407"/>
      <c r="L78" s="408"/>
      <c r="M78" s="367"/>
      <c r="N78" s="367"/>
      <c r="O78" s="367"/>
      <c r="P78" s="367"/>
      <c r="Q78" s="367"/>
      <c r="R78" s="367"/>
      <c r="S78" s="367"/>
      <c r="T78" s="367"/>
      <c r="U78" s="367"/>
      <c r="V78" s="367"/>
    </row>
    <row r="79" spans="2:22" s="448" customFormat="1" ht="13.8">
      <c r="B79" s="449"/>
      <c r="C79" s="450"/>
      <c r="D79" s="451"/>
      <c r="E79" s="410"/>
      <c r="F79" s="410"/>
      <c r="G79" s="410"/>
      <c r="H79" s="410"/>
      <c r="I79" s="410"/>
      <c r="J79" s="452"/>
      <c r="K79" s="407"/>
      <c r="L79" s="408"/>
      <c r="M79" s="367"/>
      <c r="N79" s="367"/>
      <c r="O79" s="367"/>
      <c r="P79" s="367"/>
      <c r="Q79" s="367"/>
      <c r="R79" s="367"/>
      <c r="S79" s="367"/>
      <c r="T79" s="367"/>
      <c r="U79" s="367"/>
      <c r="V79" s="367"/>
    </row>
    <row r="80" spans="2:22" s="448" customFormat="1" ht="13.8">
      <c r="B80" s="449"/>
      <c r="C80" s="450"/>
      <c r="D80" s="451"/>
      <c r="E80" s="410"/>
      <c r="F80" s="410"/>
      <c r="G80" s="410"/>
      <c r="H80" s="410"/>
      <c r="I80" s="410"/>
      <c r="J80" s="452"/>
      <c r="K80" s="407"/>
      <c r="L80" s="408"/>
      <c r="M80" s="367"/>
      <c r="N80" s="367"/>
      <c r="O80" s="367"/>
      <c r="P80" s="367"/>
      <c r="Q80" s="367"/>
      <c r="R80" s="367"/>
      <c r="S80" s="367"/>
      <c r="T80" s="367"/>
      <c r="U80" s="367"/>
      <c r="V80" s="367"/>
    </row>
    <row r="81" spans="1:22" s="448" customFormat="1" ht="13.8">
      <c r="B81" s="449"/>
      <c r="C81" s="450"/>
      <c r="D81" s="451"/>
      <c r="E81" s="410"/>
      <c r="F81" s="410"/>
      <c r="G81" s="410"/>
      <c r="H81" s="410"/>
      <c r="I81" s="410"/>
      <c r="J81" s="452"/>
      <c r="K81" s="407"/>
      <c r="L81" s="408"/>
      <c r="M81" s="367"/>
      <c r="N81" s="367"/>
      <c r="O81" s="367"/>
      <c r="P81" s="367"/>
      <c r="Q81" s="367"/>
      <c r="R81" s="367"/>
      <c r="S81" s="367"/>
      <c r="T81" s="367"/>
      <c r="U81" s="367"/>
      <c r="V81" s="367"/>
    </row>
    <row r="82" spans="1:22" s="448" customFormat="1" ht="13.8">
      <c r="B82" s="449"/>
      <c r="C82" s="450"/>
      <c r="D82" s="451"/>
      <c r="E82" s="410"/>
      <c r="F82" s="410"/>
      <c r="G82" s="410"/>
      <c r="H82" s="410"/>
      <c r="I82" s="410"/>
      <c r="J82" s="452"/>
      <c r="K82" s="407"/>
      <c r="L82" s="408"/>
      <c r="M82" s="367"/>
      <c r="N82" s="367"/>
      <c r="O82" s="367"/>
      <c r="P82" s="367"/>
      <c r="Q82" s="367"/>
      <c r="R82" s="367"/>
      <c r="S82" s="367"/>
      <c r="T82" s="367"/>
      <c r="U82" s="367"/>
      <c r="V82" s="367"/>
    </row>
    <row r="83" spans="1:22" s="448" customFormat="1" ht="13.8">
      <c r="B83" s="449"/>
      <c r="C83" s="450"/>
      <c r="D83" s="451"/>
      <c r="E83" s="410"/>
      <c r="F83" s="410"/>
      <c r="G83" s="410"/>
      <c r="H83" s="410"/>
      <c r="I83" s="410"/>
      <c r="J83" s="452"/>
      <c r="K83" s="407"/>
      <c r="L83" s="408"/>
      <c r="M83" s="367"/>
      <c r="N83" s="367"/>
      <c r="O83" s="367"/>
      <c r="P83" s="367"/>
      <c r="Q83" s="367"/>
      <c r="R83" s="367"/>
      <c r="S83" s="367"/>
      <c r="T83" s="367"/>
      <c r="U83" s="367"/>
      <c r="V83" s="367"/>
    </row>
    <row r="84" spans="1:22" s="448" customFormat="1" ht="13.8">
      <c r="B84" s="449"/>
      <c r="C84" s="450"/>
      <c r="D84" s="451"/>
      <c r="E84" s="410"/>
      <c r="F84" s="410"/>
      <c r="G84" s="410"/>
      <c r="H84" s="410"/>
      <c r="I84" s="410"/>
      <c r="J84" s="452"/>
      <c r="K84" s="407"/>
      <c r="L84" s="408"/>
      <c r="M84" s="367"/>
      <c r="N84" s="367"/>
      <c r="O84" s="367"/>
      <c r="P84" s="367"/>
      <c r="Q84" s="367"/>
      <c r="R84" s="367"/>
      <c r="S84" s="367"/>
      <c r="T84" s="367"/>
      <c r="U84" s="367"/>
      <c r="V84" s="367"/>
    </row>
    <row r="85" spans="1:22" s="429" customFormat="1" ht="30" customHeight="1" thickBot="1">
      <c r="A85" s="401"/>
      <c r="B85" s="455"/>
      <c r="C85" s="423"/>
      <c r="D85" s="424"/>
      <c r="E85" s="593" t="s">
        <v>340</v>
      </c>
      <c r="F85" s="594"/>
      <c r="G85" s="594"/>
      <c r="H85" s="595"/>
      <c r="I85" s="425"/>
      <c r="J85" s="426"/>
      <c r="K85" s="446">
        <f>SUM(K67:K78)</f>
        <v>0</v>
      </c>
      <c r="L85" s="428"/>
      <c r="M85" s="367"/>
      <c r="N85" s="367"/>
      <c r="O85" s="367"/>
      <c r="P85" s="367"/>
      <c r="Q85" s="367"/>
      <c r="R85" s="367"/>
      <c r="S85" s="367"/>
      <c r="T85" s="367"/>
      <c r="U85" s="367"/>
      <c r="V85" s="367"/>
    </row>
    <row r="86" spans="1:22" s="401" customFormat="1" ht="14.4" thickTop="1">
      <c r="C86" s="456"/>
      <c r="D86" s="457"/>
      <c r="E86" s="457"/>
      <c r="G86" s="406"/>
      <c r="H86" s="406"/>
      <c r="I86" s="406"/>
      <c r="J86" s="406"/>
      <c r="K86" s="458"/>
      <c r="L86" s="459"/>
      <c r="M86" s="367"/>
      <c r="N86" s="367"/>
      <c r="O86" s="367"/>
      <c r="P86" s="367"/>
      <c r="Q86" s="367"/>
      <c r="R86" s="367"/>
      <c r="S86" s="367"/>
      <c r="T86" s="367"/>
      <c r="U86" s="367"/>
      <c r="V86" s="367"/>
    </row>
    <row r="87" spans="1:22" s="401" customFormat="1" ht="21.9" customHeight="1">
      <c r="C87" s="596" t="s">
        <v>294</v>
      </c>
      <c r="D87" s="572"/>
      <c r="E87" s="572"/>
      <c r="F87" s="572"/>
      <c r="G87" s="572"/>
      <c r="H87" s="572"/>
      <c r="I87" s="430"/>
      <c r="J87" s="430"/>
      <c r="K87" s="431"/>
      <c r="L87" s="387" t="s">
        <v>367</v>
      </c>
      <c r="M87" s="367"/>
      <c r="N87" s="367"/>
      <c r="O87" s="367"/>
      <c r="P87" s="367"/>
      <c r="Q87" s="367"/>
      <c r="R87" s="367"/>
      <c r="S87" s="367"/>
      <c r="T87" s="367"/>
      <c r="U87" s="367"/>
      <c r="V87" s="367"/>
    </row>
    <row r="88" spans="1:22" s="448" customFormat="1" ht="21.9" customHeight="1">
      <c r="B88" s="449"/>
      <c r="C88" s="450" t="s">
        <v>6</v>
      </c>
      <c r="D88" s="451"/>
      <c r="E88" s="409" t="s">
        <v>368</v>
      </c>
      <c r="F88" s="460"/>
      <c r="G88" s="417"/>
      <c r="H88" s="452"/>
      <c r="I88" s="454"/>
      <c r="J88" s="452"/>
      <c r="K88" s="407"/>
      <c r="L88" s="408"/>
      <c r="M88" s="367"/>
      <c r="N88" s="367"/>
      <c r="O88" s="367"/>
      <c r="P88" s="367"/>
      <c r="Q88" s="367"/>
      <c r="R88" s="367"/>
      <c r="S88" s="367"/>
      <c r="T88" s="367"/>
      <c r="U88" s="367"/>
      <c r="V88" s="367"/>
    </row>
    <row r="89" spans="1:22" s="448" customFormat="1" ht="110.25" customHeight="1">
      <c r="B89" s="449"/>
      <c r="C89" s="450"/>
      <c r="D89" s="451"/>
      <c r="E89" s="583" t="s">
        <v>369</v>
      </c>
      <c r="F89" s="583"/>
      <c r="G89" s="583"/>
      <c r="H89" s="583"/>
      <c r="I89" s="411"/>
      <c r="J89" s="452"/>
      <c r="K89" s="407"/>
      <c r="L89" s="408"/>
      <c r="M89" s="367"/>
      <c r="N89" s="367"/>
      <c r="O89" s="367"/>
      <c r="P89" s="367"/>
      <c r="Q89" s="367"/>
      <c r="R89" s="367"/>
      <c r="S89" s="367"/>
      <c r="T89" s="367"/>
      <c r="U89" s="367"/>
      <c r="V89" s="367"/>
    </row>
    <row r="90" spans="1:22" s="448" customFormat="1" ht="21" customHeight="1">
      <c r="B90" s="449"/>
      <c r="C90" s="450" t="s">
        <v>8</v>
      </c>
      <c r="D90" s="451"/>
      <c r="E90" s="409" t="s">
        <v>370</v>
      </c>
      <c r="F90" s="460"/>
      <c r="G90" s="417"/>
      <c r="H90" s="452"/>
      <c r="I90" s="454"/>
      <c r="J90" s="452"/>
      <c r="K90" s="407"/>
      <c r="L90" s="408"/>
      <c r="M90" s="367"/>
      <c r="N90" s="367"/>
      <c r="O90" s="367"/>
      <c r="P90" s="367"/>
      <c r="Q90" s="367"/>
      <c r="R90" s="367"/>
      <c r="S90" s="367"/>
      <c r="T90" s="367"/>
      <c r="U90" s="367"/>
      <c r="V90" s="367"/>
    </row>
    <row r="91" spans="1:22" s="448" customFormat="1" ht="48" customHeight="1">
      <c r="B91" s="449"/>
      <c r="C91" s="450"/>
      <c r="D91" s="451"/>
      <c r="E91" s="583" t="s">
        <v>371</v>
      </c>
      <c r="F91" s="583"/>
      <c r="G91" s="583"/>
      <c r="H91" s="583"/>
      <c r="I91" s="411"/>
      <c r="J91" s="452"/>
      <c r="K91" s="407"/>
      <c r="L91" s="408"/>
      <c r="M91" s="367"/>
      <c r="N91" s="367"/>
      <c r="O91" s="367"/>
      <c r="P91" s="367"/>
      <c r="Q91" s="367"/>
      <c r="R91" s="367"/>
      <c r="S91" s="367"/>
      <c r="T91" s="367"/>
      <c r="U91" s="367"/>
      <c r="V91" s="367"/>
    </row>
    <row r="92" spans="1:22" s="448" customFormat="1" ht="21.9" customHeight="1">
      <c r="B92" s="449"/>
      <c r="C92" s="450" t="s">
        <v>9</v>
      </c>
      <c r="D92" s="451"/>
      <c r="E92" s="409" t="s">
        <v>372</v>
      </c>
      <c r="F92" s="417"/>
      <c r="G92" s="417"/>
      <c r="H92" s="452"/>
      <c r="I92" s="454"/>
      <c r="J92" s="452"/>
      <c r="K92" s="407"/>
      <c r="L92" s="408"/>
      <c r="M92" s="367"/>
      <c r="N92" s="367"/>
      <c r="O92" s="367"/>
      <c r="P92" s="367"/>
      <c r="Q92" s="367"/>
      <c r="R92" s="367"/>
      <c r="S92" s="367"/>
      <c r="T92" s="367"/>
      <c r="U92" s="367"/>
      <c r="V92" s="367"/>
    </row>
    <row r="93" spans="1:22" s="448" customFormat="1" ht="90" customHeight="1">
      <c r="B93" s="449"/>
      <c r="C93" s="450"/>
      <c r="D93" s="451"/>
      <c r="E93" s="583" t="s">
        <v>373</v>
      </c>
      <c r="F93" s="583"/>
      <c r="G93" s="583"/>
      <c r="H93" s="583"/>
      <c r="I93" s="411"/>
      <c r="J93" s="452"/>
      <c r="K93" s="407">
        <v>0</v>
      </c>
      <c r="L93" s="408"/>
      <c r="M93" s="367"/>
      <c r="N93" s="367"/>
      <c r="O93" s="367"/>
      <c r="P93" s="367"/>
      <c r="Q93" s="367"/>
      <c r="R93" s="367"/>
      <c r="S93" s="367"/>
      <c r="T93" s="367"/>
      <c r="U93" s="367"/>
      <c r="V93" s="367"/>
    </row>
    <row r="94" spans="1:22" s="401" customFormat="1" ht="21.9" customHeight="1">
      <c r="B94" s="402"/>
      <c r="C94" s="403" t="s">
        <v>10</v>
      </c>
      <c r="D94" s="404"/>
      <c r="E94" s="409" t="s">
        <v>374</v>
      </c>
      <c r="F94" s="417"/>
      <c r="G94" s="417"/>
      <c r="H94" s="406"/>
      <c r="I94" s="405"/>
      <c r="J94" s="406"/>
      <c r="K94" s="407"/>
      <c r="L94" s="408"/>
      <c r="M94" s="367"/>
      <c r="N94" s="367"/>
      <c r="O94" s="367"/>
      <c r="P94" s="367"/>
      <c r="Q94" s="367"/>
      <c r="R94" s="367"/>
      <c r="S94" s="367"/>
      <c r="T94" s="367"/>
      <c r="U94" s="367"/>
      <c r="V94" s="367"/>
    </row>
    <row r="95" spans="1:22" s="401" customFormat="1" ht="84.75" customHeight="1">
      <c r="B95" s="402"/>
      <c r="C95" s="403"/>
      <c r="D95" s="404"/>
      <c r="E95" s="583" t="s">
        <v>375</v>
      </c>
      <c r="F95" s="583"/>
      <c r="G95" s="583"/>
      <c r="H95" s="583"/>
      <c r="I95" s="411"/>
      <c r="J95" s="406"/>
      <c r="K95" s="407" t="s">
        <v>490</v>
      </c>
      <c r="L95" s="408"/>
      <c r="M95" s="367"/>
      <c r="N95" s="367"/>
      <c r="O95" s="367"/>
      <c r="P95" s="367"/>
      <c r="Q95" s="367"/>
      <c r="R95" s="367"/>
      <c r="S95" s="367"/>
      <c r="T95" s="367"/>
      <c r="U95" s="367"/>
      <c r="V95" s="367"/>
    </row>
    <row r="96" spans="1:22" s="401" customFormat="1" ht="21.9" customHeight="1">
      <c r="B96" s="402"/>
      <c r="C96" s="403" t="s">
        <v>29</v>
      </c>
      <c r="D96" s="404"/>
      <c r="E96" s="409" t="s">
        <v>376</v>
      </c>
      <c r="F96" s="417"/>
      <c r="G96" s="417"/>
      <c r="H96" s="406"/>
      <c r="I96" s="405"/>
      <c r="J96" s="406"/>
      <c r="K96" s="407"/>
      <c r="L96" s="408"/>
      <c r="M96" s="367"/>
      <c r="N96" s="367"/>
      <c r="O96" s="367"/>
      <c r="P96" s="367"/>
      <c r="Q96" s="367"/>
      <c r="R96" s="367"/>
      <c r="S96" s="367"/>
      <c r="T96" s="367"/>
      <c r="U96" s="367"/>
      <c r="V96" s="367"/>
    </row>
    <row r="97" spans="2:22" s="401" customFormat="1" ht="88.5" customHeight="1">
      <c r="B97" s="402"/>
      <c r="C97" s="403"/>
      <c r="D97" s="404"/>
      <c r="E97" s="583" t="s">
        <v>377</v>
      </c>
      <c r="F97" s="583"/>
      <c r="G97" s="583"/>
      <c r="H97" s="583"/>
      <c r="I97" s="411"/>
      <c r="J97" s="406"/>
      <c r="K97" s="407" t="s">
        <v>490</v>
      </c>
      <c r="L97" s="408"/>
      <c r="M97" s="367"/>
      <c r="N97" s="367"/>
      <c r="O97" s="367"/>
      <c r="P97" s="367"/>
      <c r="Q97" s="367"/>
      <c r="R97" s="367"/>
      <c r="S97" s="367"/>
      <c r="T97" s="367"/>
      <c r="U97" s="367"/>
      <c r="V97" s="367"/>
    </row>
    <row r="98" spans="2:22" s="401" customFormat="1" ht="34.5" customHeight="1">
      <c r="B98" s="402"/>
      <c r="C98" s="403"/>
      <c r="D98" s="404"/>
      <c r="E98" s="583" t="s">
        <v>378</v>
      </c>
      <c r="F98" s="583"/>
      <c r="G98" s="583"/>
      <c r="H98" s="583"/>
      <c r="I98" s="411"/>
      <c r="J98" s="406"/>
      <c r="K98" s="407"/>
      <c r="L98" s="408"/>
      <c r="M98" s="367"/>
      <c r="N98" s="367"/>
      <c r="O98" s="367"/>
      <c r="P98" s="367"/>
      <c r="Q98" s="367"/>
      <c r="R98" s="367"/>
      <c r="S98" s="367"/>
      <c r="T98" s="367"/>
      <c r="U98" s="367"/>
      <c r="V98" s="367"/>
    </row>
    <row r="99" spans="2:22" s="401" customFormat="1" ht="34.35" customHeight="1">
      <c r="B99" s="402"/>
      <c r="C99" s="403"/>
      <c r="D99" s="404"/>
      <c r="E99" s="410"/>
      <c r="F99" s="410"/>
      <c r="G99" s="410"/>
      <c r="H99" s="410"/>
      <c r="I99" s="411"/>
      <c r="J99" s="406"/>
      <c r="K99" s="461"/>
      <c r="L99" s="408"/>
      <c r="M99" s="367"/>
      <c r="N99" s="367"/>
      <c r="O99" s="367"/>
      <c r="P99" s="367"/>
      <c r="Q99" s="367"/>
      <c r="R99" s="367"/>
      <c r="S99" s="367"/>
      <c r="T99" s="367"/>
      <c r="U99" s="367"/>
      <c r="V99" s="367"/>
    </row>
    <row r="100" spans="2:22" s="401" customFormat="1" ht="13.8">
      <c r="B100" s="402"/>
      <c r="C100" s="403"/>
      <c r="D100" s="404"/>
      <c r="E100" s="410"/>
      <c r="F100" s="410"/>
      <c r="G100" s="410"/>
      <c r="H100" s="410"/>
      <c r="I100" s="411"/>
      <c r="J100" s="406"/>
      <c r="K100" s="461"/>
      <c r="L100" s="408"/>
      <c r="M100" s="367"/>
      <c r="N100" s="367"/>
      <c r="O100" s="367"/>
      <c r="P100" s="367"/>
      <c r="Q100" s="367"/>
      <c r="R100" s="367"/>
      <c r="S100" s="367"/>
      <c r="T100" s="367"/>
      <c r="U100" s="367"/>
      <c r="V100" s="367"/>
    </row>
    <row r="101" spans="2:22" s="401" customFormat="1" ht="13.8">
      <c r="B101" s="402"/>
      <c r="C101" s="403"/>
      <c r="D101" s="404"/>
      <c r="E101" s="410"/>
      <c r="F101" s="410"/>
      <c r="G101" s="410"/>
      <c r="H101" s="410"/>
      <c r="I101" s="411"/>
      <c r="J101" s="406"/>
      <c r="K101" s="461"/>
      <c r="L101" s="408"/>
      <c r="M101" s="367"/>
      <c r="N101" s="367"/>
      <c r="O101" s="367"/>
      <c r="P101" s="367"/>
      <c r="Q101" s="367"/>
      <c r="R101" s="367"/>
      <c r="S101" s="367"/>
      <c r="T101" s="367"/>
      <c r="U101" s="367"/>
      <c r="V101" s="367"/>
    </row>
    <row r="102" spans="2:22" s="401" customFormat="1" ht="13.8">
      <c r="B102" s="402"/>
      <c r="C102" s="403"/>
      <c r="D102" s="404"/>
      <c r="E102" s="410"/>
      <c r="F102" s="410"/>
      <c r="G102" s="410"/>
      <c r="H102" s="410"/>
      <c r="I102" s="411"/>
      <c r="J102" s="406"/>
      <c r="K102" s="461"/>
      <c r="L102" s="408"/>
      <c r="M102" s="367"/>
      <c r="N102" s="367"/>
      <c r="O102" s="367"/>
      <c r="P102" s="367"/>
      <c r="Q102" s="367"/>
      <c r="R102" s="367"/>
      <c r="S102" s="367"/>
      <c r="T102" s="367"/>
      <c r="U102" s="367"/>
      <c r="V102" s="367"/>
    </row>
    <row r="103" spans="2:22" s="401" customFormat="1" ht="13.8">
      <c r="B103" s="402"/>
      <c r="C103" s="403"/>
      <c r="D103" s="404"/>
      <c r="E103" s="410"/>
      <c r="F103" s="410"/>
      <c r="G103" s="410"/>
      <c r="H103" s="410"/>
      <c r="I103" s="411"/>
      <c r="J103" s="406"/>
      <c r="K103" s="461"/>
      <c r="L103" s="408"/>
      <c r="M103" s="367"/>
      <c r="N103" s="367"/>
      <c r="O103" s="367"/>
      <c r="P103" s="367"/>
      <c r="Q103" s="367"/>
      <c r="R103" s="367"/>
      <c r="S103" s="367"/>
      <c r="T103" s="367"/>
      <c r="U103" s="367"/>
      <c r="V103" s="367"/>
    </row>
    <row r="104" spans="2:22" s="401" customFormat="1" ht="13.8">
      <c r="B104" s="402"/>
      <c r="C104" s="403"/>
      <c r="D104" s="404"/>
      <c r="E104" s="410"/>
      <c r="F104" s="410"/>
      <c r="G104" s="410"/>
      <c r="H104" s="410"/>
      <c r="I104" s="411"/>
      <c r="J104" s="406"/>
      <c r="K104" s="461"/>
      <c r="L104" s="408"/>
      <c r="M104" s="367"/>
      <c r="N104" s="367"/>
      <c r="O104" s="367"/>
      <c r="P104" s="367"/>
      <c r="Q104" s="367"/>
      <c r="R104" s="367"/>
      <c r="S104" s="367"/>
      <c r="T104" s="367"/>
      <c r="U104" s="367"/>
      <c r="V104" s="367"/>
    </row>
    <row r="105" spans="2:22" s="401" customFormat="1" ht="13.8">
      <c r="B105" s="402"/>
      <c r="C105" s="403"/>
      <c r="D105" s="404"/>
      <c r="E105" s="410"/>
      <c r="F105" s="410"/>
      <c r="G105" s="410"/>
      <c r="H105" s="410"/>
      <c r="I105" s="411"/>
      <c r="J105" s="406"/>
      <c r="K105" s="461"/>
      <c r="L105" s="408"/>
      <c r="M105" s="367"/>
      <c r="N105" s="367"/>
      <c r="O105" s="367"/>
      <c r="P105" s="367"/>
      <c r="Q105" s="367"/>
      <c r="R105" s="367"/>
      <c r="S105" s="367"/>
      <c r="T105" s="367"/>
      <c r="U105" s="367"/>
      <c r="V105" s="367"/>
    </row>
    <row r="106" spans="2:22" s="401" customFormat="1" ht="13.8">
      <c r="B106" s="402"/>
      <c r="C106" s="403"/>
      <c r="D106" s="404"/>
      <c r="E106" s="410"/>
      <c r="F106" s="410"/>
      <c r="G106" s="410"/>
      <c r="H106" s="410"/>
      <c r="I106" s="411"/>
      <c r="J106" s="406"/>
      <c r="K106" s="461"/>
      <c r="L106" s="408"/>
      <c r="M106" s="367"/>
      <c r="N106" s="367"/>
      <c r="O106" s="367"/>
      <c r="P106" s="367"/>
      <c r="Q106" s="367"/>
      <c r="R106" s="367"/>
      <c r="S106" s="367"/>
      <c r="T106" s="367"/>
      <c r="U106" s="367"/>
      <c r="V106" s="367"/>
    </row>
    <row r="107" spans="2:22" s="401" customFormat="1" ht="13.8">
      <c r="B107" s="402"/>
      <c r="C107" s="403"/>
      <c r="D107" s="404"/>
      <c r="E107" s="410"/>
      <c r="F107" s="410"/>
      <c r="G107" s="410"/>
      <c r="H107" s="410"/>
      <c r="I107" s="411"/>
      <c r="J107" s="406"/>
      <c r="K107" s="461"/>
      <c r="L107" s="408"/>
      <c r="M107" s="367"/>
      <c r="N107" s="367"/>
      <c r="O107" s="367"/>
      <c r="P107" s="367"/>
      <c r="Q107" s="367"/>
      <c r="R107" s="367"/>
      <c r="S107" s="367"/>
      <c r="T107" s="367"/>
      <c r="U107" s="367"/>
      <c r="V107" s="367"/>
    </row>
    <row r="108" spans="2:22" s="401" customFormat="1" ht="18.75" customHeight="1">
      <c r="B108" s="402"/>
      <c r="C108" s="403"/>
      <c r="D108" s="404"/>
      <c r="E108" s="410"/>
      <c r="F108" s="410"/>
      <c r="G108" s="410"/>
      <c r="H108" s="410"/>
      <c r="I108" s="411"/>
      <c r="J108" s="406"/>
      <c r="K108" s="461"/>
      <c r="L108" s="408"/>
      <c r="M108" s="367"/>
      <c r="N108" s="367"/>
      <c r="O108" s="367"/>
      <c r="P108" s="367"/>
      <c r="Q108" s="367"/>
      <c r="R108" s="367"/>
      <c r="S108" s="367"/>
      <c r="T108" s="367"/>
      <c r="U108" s="367"/>
      <c r="V108" s="367"/>
    </row>
    <row r="109" spans="2:22" s="401" customFormat="1" ht="30" customHeight="1" thickBot="1">
      <c r="B109" s="432"/>
      <c r="C109" s="423"/>
      <c r="D109" s="424"/>
      <c r="E109" s="593" t="s">
        <v>340</v>
      </c>
      <c r="F109" s="594"/>
      <c r="G109" s="594"/>
      <c r="H109" s="595"/>
      <c r="I109" s="425"/>
      <c r="J109" s="426"/>
      <c r="K109" s="446">
        <f>SUM(K89:K104)</f>
        <v>0</v>
      </c>
      <c r="L109" s="428"/>
      <c r="M109" s="367"/>
      <c r="N109" s="367"/>
      <c r="O109" s="367"/>
      <c r="P109" s="367"/>
      <c r="Q109" s="367"/>
      <c r="R109" s="367"/>
      <c r="S109" s="367"/>
      <c r="T109" s="367"/>
      <c r="U109" s="367"/>
      <c r="V109" s="367"/>
    </row>
    <row r="110" spans="2:22" s="401" customFormat="1" ht="14.4" thickTop="1">
      <c r="C110" s="456"/>
      <c r="D110" s="457"/>
      <c r="E110" s="457"/>
      <c r="G110" s="406"/>
      <c r="H110" s="406"/>
      <c r="I110" s="406"/>
      <c r="J110" s="406"/>
      <c r="K110" s="458"/>
      <c r="L110" s="459"/>
      <c r="M110" s="367"/>
      <c r="N110" s="367"/>
      <c r="O110" s="367"/>
      <c r="P110" s="367"/>
      <c r="Q110" s="367"/>
      <c r="R110" s="367"/>
      <c r="S110" s="367"/>
      <c r="T110" s="367"/>
      <c r="U110" s="367"/>
      <c r="V110" s="367"/>
    </row>
    <row r="111" spans="2:22" s="401" customFormat="1" ht="21.9" customHeight="1">
      <c r="C111" s="596" t="s">
        <v>294</v>
      </c>
      <c r="D111" s="572"/>
      <c r="E111" s="572"/>
      <c r="F111" s="572"/>
      <c r="G111" s="572"/>
      <c r="H111" s="572"/>
      <c r="I111" s="430"/>
      <c r="J111" s="430"/>
      <c r="K111" s="431"/>
      <c r="L111" s="387" t="s">
        <v>379</v>
      </c>
      <c r="M111" s="367"/>
      <c r="N111" s="367"/>
      <c r="O111" s="367"/>
      <c r="P111" s="367"/>
      <c r="Q111" s="367"/>
      <c r="R111" s="367"/>
      <c r="S111" s="367"/>
      <c r="T111" s="367"/>
      <c r="U111" s="367"/>
      <c r="V111" s="367"/>
    </row>
    <row r="112" spans="2:22" s="401" customFormat="1" ht="18.75" customHeight="1">
      <c r="B112" s="402"/>
      <c r="C112" s="403" t="s">
        <v>6</v>
      </c>
      <c r="D112" s="404"/>
      <c r="E112" s="409" t="s">
        <v>380</v>
      </c>
      <c r="F112" s="417"/>
      <c r="H112" s="406"/>
      <c r="I112" s="405"/>
      <c r="J112" s="406"/>
      <c r="K112" s="407"/>
      <c r="L112" s="408"/>
      <c r="M112" s="367"/>
      <c r="N112" s="367"/>
      <c r="O112" s="367"/>
      <c r="P112" s="367"/>
      <c r="Q112" s="367"/>
      <c r="R112" s="367"/>
      <c r="S112" s="367"/>
      <c r="T112" s="367"/>
      <c r="U112" s="367"/>
      <c r="V112" s="367"/>
    </row>
    <row r="113" spans="2:22" s="401" customFormat="1" ht="109.5" customHeight="1">
      <c r="B113" s="402"/>
      <c r="C113" s="403"/>
      <c r="D113" s="404"/>
      <c r="E113" s="583" t="s">
        <v>381</v>
      </c>
      <c r="F113" s="583"/>
      <c r="G113" s="583"/>
      <c r="H113" s="583"/>
      <c r="I113" s="411"/>
      <c r="J113" s="406"/>
      <c r="K113" s="407">
        <v>0</v>
      </c>
      <c r="L113" s="408"/>
      <c r="M113" s="367"/>
      <c r="N113" s="367"/>
      <c r="O113" s="367"/>
      <c r="P113" s="367"/>
      <c r="Q113" s="367"/>
      <c r="R113" s="367"/>
      <c r="S113" s="367"/>
      <c r="T113" s="367"/>
      <c r="U113" s="367"/>
      <c r="V113" s="367"/>
    </row>
    <row r="114" spans="2:22" s="401" customFormat="1" ht="31.5" customHeight="1">
      <c r="B114" s="402"/>
      <c r="C114" s="403"/>
      <c r="D114" s="404"/>
      <c r="E114" s="583" t="s">
        <v>382</v>
      </c>
      <c r="F114" s="583"/>
      <c r="G114" s="583"/>
      <c r="H114" s="583"/>
      <c r="I114" s="411"/>
      <c r="J114" s="406"/>
      <c r="K114" s="407"/>
      <c r="L114" s="408"/>
      <c r="M114" s="367"/>
      <c r="N114" s="367"/>
      <c r="O114" s="367"/>
      <c r="P114" s="367"/>
      <c r="Q114" s="367"/>
      <c r="R114" s="367"/>
      <c r="S114" s="367"/>
      <c r="T114" s="367"/>
      <c r="U114" s="367"/>
      <c r="V114" s="367"/>
    </row>
    <row r="115" spans="2:22" s="401" customFormat="1" ht="18.75" customHeight="1">
      <c r="B115" s="402"/>
      <c r="C115" s="403" t="s">
        <v>8</v>
      </c>
      <c r="D115" s="404"/>
      <c r="E115" s="409" t="s">
        <v>383</v>
      </c>
      <c r="F115" s="417"/>
      <c r="H115" s="406"/>
      <c r="I115" s="405"/>
      <c r="J115" s="406"/>
      <c r="K115" s="407">
        <v>0</v>
      </c>
      <c r="L115" s="408"/>
      <c r="M115" s="367"/>
      <c r="N115" s="367"/>
      <c r="O115" s="367"/>
      <c r="P115" s="367"/>
      <c r="Q115" s="367"/>
      <c r="R115" s="367"/>
      <c r="S115" s="367"/>
      <c r="T115" s="367"/>
      <c r="U115" s="367"/>
      <c r="V115" s="367"/>
    </row>
    <row r="116" spans="2:22" s="401" customFormat="1" ht="51.75" customHeight="1">
      <c r="B116" s="402"/>
      <c r="C116" s="403"/>
      <c r="D116" s="404"/>
      <c r="E116" s="583" t="s">
        <v>384</v>
      </c>
      <c r="F116" s="583"/>
      <c r="G116" s="583"/>
      <c r="H116" s="583"/>
      <c r="I116" s="411"/>
      <c r="J116" s="406"/>
      <c r="K116" s="407">
        <v>0</v>
      </c>
      <c r="L116" s="408"/>
      <c r="M116" s="367"/>
      <c r="N116" s="367"/>
      <c r="O116" s="367"/>
      <c r="P116" s="367"/>
      <c r="Q116" s="367"/>
      <c r="R116" s="367"/>
      <c r="S116" s="367"/>
      <c r="T116" s="367"/>
      <c r="U116" s="367"/>
      <c r="V116" s="367"/>
    </row>
    <row r="117" spans="2:22" s="401" customFormat="1" ht="21.9" customHeight="1">
      <c r="B117" s="402"/>
      <c r="C117" s="403" t="s">
        <v>9</v>
      </c>
      <c r="D117" s="404"/>
      <c r="E117" s="409" t="s">
        <v>385</v>
      </c>
      <c r="F117" s="417"/>
      <c r="H117" s="406"/>
      <c r="I117" s="405"/>
      <c r="J117" s="406"/>
      <c r="K117" s="407">
        <v>0</v>
      </c>
      <c r="L117" s="408"/>
      <c r="M117" s="367"/>
      <c r="N117" s="367"/>
      <c r="O117" s="367"/>
      <c r="P117" s="367"/>
      <c r="Q117" s="367"/>
      <c r="R117" s="367"/>
      <c r="S117" s="367"/>
      <c r="T117" s="367"/>
      <c r="U117" s="367"/>
      <c r="V117" s="367"/>
    </row>
    <row r="118" spans="2:22" s="401" customFormat="1" ht="99" customHeight="1">
      <c r="B118" s="402"/>
      <c r="C118" s="403"/>
      <c r="D118" s="404"/>
      <c r="E118" s="583" t="s">
        <v>386</v>
      </c>
      <c r="F118" s="583"/>
      <c r="G118" s="583"/>
      <c r="H118" s="583"/>
      <c r="I118" s="411"/>
      <c r="J118" s="406"/>
      <c r="K118" s="407"/>
      <c r="L118" s="408"/>
      <c r="M118" s="367"/>
      <c r="N118" s="367"/>
      <c r="O118" s="367"/>
      <c r="P118" s="367"/>
      <c r="Q118" s="367"/>
      <c r="R118" s="367"/>
      <c r="S118" s="367"/>
      <c r="T118" s="367"/>
      <c r="U118" s="367"/>
      <c r="V118" s="367"/>
    </row>
    <row r="119" spans="2:22" s="401" customFormat="1" ht="21.9" customHeight="1">
      <c r="B119" s="402"/>
      <c r="C119" s="403" t="s">
        <v>10</v>
      </c>
      <c r="D119" s="404"/>
      <c r="E119" s="409" t="s">
        <v>387</v>
      </c>
      <c r="F119" s="417"/>
      <c r="H119" s="406"/>
      <c r="I119" s="405"/>
      <c r="J119" s="406"/>
      <c r="K119" s="407">
        <v>0</v>
      </c>
      <c r="L119" s="408"/>
      <c r="M119" s="367"/>
      <c r="N119" s="367"/>
      <c r="O119" s="367"/>
      <c r="P119" s="367"/>
      <c r="Q119" s="367"/>
      <c r="R119" s="367"/>
      <c r="S119" s="367"/>
      <c r="T119" s="367"/>
      <c r="U119" s="367"/>
      <c r="V119" s="367"/>
    </row>
    <row r="120" spans="2:22" s="401" customFormat="1" ht="64.5" customHeight="1">
      <c r="B120" s="402"/>
      <c r="C120" s="403"/>
      <c r="D120" s="404"/>
      <c r="E120" s="583" t="s">
        <v>388</v>
      </c>
      <c r="F120" s="583"/>
      <c r="G120" s="583"/>
      <c r="H120" s="583"/>
      <c r="I120" s="411"/>
      <c r="J120" s="406"/>
      <c r="K120" s="407"/>
      <c r="L120" s="408"/>
      <c r="M120" s="367"/>
      <c r="N120" s="367"/>
      <c r="O120" s="367"/>
      <c r="P120" s="367"/>
      <c r="Q120" s="367"/>
      <c r="R120" s="367"/>
      <c r="S120" s="367"/>
      <c r="T120" s="367"/>
      <c r="U120" s="367"/>
      <c r="V120" s="367"/>
    </row>
    <row r="121" spans="2:22" s="401" customFormat="1" ht="18" customHeight="1">
      <c r="B121" s="402"/>
      <c r="C121" s="403"/>
      <c r="D121" s="404"/>
      <c r="E121" s="409"/>
      <c r="F121" s="417"/>
      <c r="H121" s="406"/>
      <c r="I121" s="405"/>
      <c r="J121" s="406"/>
      <c r="K121" s="407">
        <v>0</v>
      </c>
      <c r="L121" s="408"/>
      <c r="M121" s="367"/>
      <c r="N121" s="367"/>
      <c r="O121" s="367"/>
      <c r="P121" s="367"/>
      <c r="Q121" s="367"/>
      <c r="R121" s="367"/>
      <c r="S121" s="367"/>
      <c r="T121" s="367"/>
      <c r="U121" s="367"/>
      <c r="V121" s="367"/>
    </row>
    <row r="122" spans="2:22" s="401" customFormat="1" ht="13.8">
      <c r="B122" s="402"/>
      <c r="C122" s="403"/>
      <c r="D122" s="404"/>
      <c r="E122" s="367"/>
      <c r="F122" s="410"/>
      <c r="G122" s="410"/>
      <c r="H122" s="410"/>
      <c r="I122" s="410"/>
      <c r="J122" s="406"/>
      <c r="K122" s="407"/>
      <c r="L122" s="408"/>
      <c r="M122" s="367"/>
      <c r="N122" s="367"/>
      <c r="O122" s="367"/>
      <c r="P122" s="367"/>
      <c r="Q122" s="367"/>
      <c r="R122" s="367"/>
      <c r="S122" s="367"/>
      <c r="T122" s="367"/>
      <c r="U122" s="367"/>
      <c r="V122" s="367"/>
    </row>
    <row r="123" spans="2:22" s="401" customFormat="1" ht="13.8">
      <c r="B123" s="402"/>
      <c r="C123" s="403"/>
      <c r="D123" s="404"/>
      <c r="E123" s="367"/>
      <c r="F123" s="410"/>
      <c r="G123" s="410"/>
      <c r="H123" s="410"/>
      <c r="I123" s="410"/>
      <c r="J123" s="406"/>
      <c r="K123" s="407"/>
      <c r="L123" s="408"/>
      <c r="M123" s="367"/>
      <c r="N123" s="367"/>
      <c r="O123" s="367"/>
      <c r="P123" s="367"/>
      <c r="Q123" s="367"/>
      <c r="R123" s="367"/>
      <c r="S123" s="367"/>
      <c r="T123" s="367"/>
      <c r="U123" s="367"/>
      <c r="V123" s="367"/>
    </row>
    <row r="124" spans="2:22" s="401" customFormat="1" ht="13.8">
      <c r="B124" s="402"/>
      <c r="C124" s="403"/>
      <c r="D124" s="404"/>
      <c r="E124" s="367"/>
      <c r="F124" s="410"/>
      <c r="G124" s="410"/>
      <c r="H124" s="410"/>
      <c r="I124" s="410"/>
      <c r="J124" s="406"/>
      <c r="K124" s="407"/>
      <c r="L124" s="408"/>
      <c r="M124" s="367"/>
      <c r="N124" s="367"/>
      <c r="O124" s="367"/>
      <c r="P124" s="367"/>
      <c r="Q124" s="367"/>
      <c r="R124" s="367"/>
      <c r="S124" s="367"/>
      <c r="T124" s="367"/>
      <c r="U124" s="367"/>
      <c r="V124" s="367"/>
    </row>
    <row r="125" spans="2:22" s="401" customFormat="1" ht="30" customHeight="1" thickBot="1">
      <c r="B125" s="455"/>
      <c r="C125" s="423"/>
      <c r="D125" s="424"/>
      <c r="E125" s="593" t="s">
        <v>340</v>
      </c>
      <c r="F125" s="594"/>
      <c r="G125" s="594"/>
      <c r="H125" s="595"/>
      <c r="I125" s="425"/>
      <c r="J125" s="426"/>
      <c r="K125" s="446">
        <f>SUM(K113:K121)</f>
        <v>0</v>
      </c>
      <c r="L125" s="428"/>
      <c r="M125" s="367"/>
      <c r="N125" s="367"/>
      <c r="O125" s="367"/>
      <c r="P125" s="367"/>
      <c r="Q125" s="367"/>
      <c r="R125" s="367"/>
      <c r="S125" s="367"/>
      <c r="T125" s="367"/>
      <c r="U125" s="367"/>
      <c r="V125" s="367"/>
    </row>
    <row r="126" spans="2:22" s="401" customFormat="1" ht="14.4" thickTop="1">
      <c r="C126" s="456"/>
      <c r="D126" s="457"/>
      <c r="E126" s="457"/>
      <c r="G126" s="406"/>
      <c r="H126" s="406"/>
      <c r="I126" s="406"/>
      <c r="J126" s="406"/>
      <c r="K126" s="458"/>
      <c r="L126" s="459"/>
      <c r="M126" s="367"/>
      <c r="N126" s="367"/>
      <c r="O126" s="367"/>
      <c r="P126" s="367"/>
      <c r="Q126" s="367"/>
      <c r="R126" s="367"/>
      <c r="S126" s="367"/>
      <c r="T126" s="367"/>
      <c r="U126" s="367"/>
      <c r="V126" s="367"/>
    </row>
    <row r="127" spans="2:22" s="401" customFormat="1" ht="21.9" customHeight="1">
      <c r="C127" s="596" t="s">
        <v>294</v>
      </c>
      <c r="D127" s="572"/>
      <c r="E127" s="572"/>
      <c r="F127" s="572"/>
      <c r="G127" s="572"/>
      <c r="H127" s="572"/>
      <c r="I127" s="430"/>
      <c r="J127" s="430"/>
      <c r="K127" s="431"/>
      <c r="L127" s="387" t="s">
        <v>389</v>
      </c>
      <c r="M127" s="367"/>
      <c r="N127" s="367"/>
      <c r="O127" s="367"/>
      <c r="P127" s="367"/>
      <c r="Q127" s="367"/>
      <c r="R127" s="367"/>
      <c r="S127" s="367"/>
      <c r="T127" s="367"/>
      <c r="U127" s="367"/>
      <c r="V127" s="367"/>
    </row>
    <row r="128" spans="2:22" s="401" customFormat="1" ht="71.25" customHeight="1">
      <c r="B128" s="402"/>
      <c r="C128" s="403"/>
      <c r="D128" s="404"/>
      <c r="E128" s="367" t="s">
        <v>390</v>
      </c>
      <c r="F128" s="608" t="s">
        <v>391</v>
      </c>
      <c r="G128" s="608"/>
      <c r="H128" s="609"/>
      <c r="I128" s="411"/>
      <c r="J128" s="406"/>
      <c r="K128" s="407"/>
      <c r="L128" s="408"/>
      <c r="M128" s="367"/>
      <c r="N128" s="367"/>
      <c r="O128" s="367"/>
      <c r="P128" s="367"/>
      <c r="Q128" s="367"/>
      <c r="R128" s="367"/>
      <c r="S128" s="367"/>
      <c r="T128" s="367"/>
      <c r="U128" s="367"/>
      <c r="V128" s="367"/>
    </row>
    <row r="129" spans="2:22" s="401" customFormat="1" ht="134.25" customHeight="1">
      <c r="B129" s="402"/>
      <c r="C129" s="403"/>
      <c r="D129" s="404"/>
      <c r="E129" s="417" t="s">
        <v>392</v>
      </c>
      <c r="F129" s="583" t="s">
        <v>393</v>
      </c>
      <c r="G129" s="583"/>
      <c r="H129" s="570"/>
      <c r="I129" s="411"/>
      <c r="J129" s="406"/>
      <c r="K129" s="407">
        <v>0</v>
      </c>
      <c r="L129" s="408"/>
      <c r="M129" s="367"/>
      <c r="N129" s="367"/>
      <c r="O129" s="367"/>
      <c r="P129" s="367"/>
      <c r="Q129" s="367"/>
      <c r="R129" s="367"/>
      <c r="S129" s="367"/>
      <c r="T129" s="367"/>
      <c r="U129" s="367"/>
      <c r="V129" s="367"/>
    </row>
    <row r="130" spans="2:22" s="401" customFormat="1" ht="31.5" customHeight="1">
      <c r="B130" s="402"/>
      <c r="C130" s="403"/>
      <c r="D130" s="404"/>
      <c r="E130" s="417" t="s">
        <v>394</v>
      </c>
      <c r="F130" s="583" t="s">
        <v>395</v>
      </c>
      <c r="G130" s="583"/>
      <c r="H130" s="570"/>
      <c r="I130" s="411"/>
      <c r="J130" s="406"/>
      <c r="K130" s="407">
        <v>0</v>
      </c>
      <c r="L130" s="408"/>
      <c r="M130" s="367"/>
      <c r="N130" s="367"/>
      <c r="O130" s="367"/>
      <c r="P130" s="367"/>
      <c r="Q130" s="367"/>
      <c r="R130" s="367"/>
      <c r="S130" s="367"/>
      <c r="T130" s="367"/>
      <c r="U130" s="367"/>
      <c r="V130" s="367"/>
    </row>
    <row r="131" spans="2:22" s="401" customFormat="1" ht="16.5" customHeight="1">
      <c r="B131" s="402"/>
      <c r="C131" s="403" t="s">
        <v>6</v>
      </c>
      <c r="D131" s="404"/>
      <c r="E131" s="409" t="s">
        <v>396</v>
      </c>
      <c r="F131" s="417"/>
      <c r="H131" s="406"/>
      <c r="I131" s="405"/>
      <c r="J131" s="406"/>
      <c r="K131" s="407">
        <v>0</v>
      </c>
      <c r="L131" s="408"/>
      <c r="M131" s="367"/>
      <c r="N131" s="367"/>
      <c r="O131" s="367"/>
      <c r="P131" s="367"/>
      <c r="Q131" s="367"/>
      <c r="R131" s="367"/>
      <c r="S131" s="367"/>
      <c r="T131" s="367"/>
      <c r="U131" s="367"/>
      <c r="V131" s="367"/>
    </row>
    <row r="132" spans="2:22" s="468" customFormat="1" ht="141" customHeight="1">
      <c r="B132" s="462"/>
      <c r="C132" s="463"/>
      <c r="D132" s="464"/>
      <c r="E132" s="584" t="s">
        <v>397</v>
      </c>
      <c r="F132" s="583"/>
      <c r="G132" s="583"/>
      <c r="H132" s="570"/>
      <c r="I132" s="411"/>
      <c r="J132" s="465"/>
      <c r="K132" s="466" t="s">
        <v>490</v>
      </c>
      <c r="L132" s="467"/>
      <c r="N132" s="469"/>
    </row>
    <row r="133" spans="2:22" s="468" customFormat="1" ht="47.25" customHeight="1">
      <c r="B133" s="462"/>
      <c r="C133" s="463"/>
      <c r="D133" s="464"/>
      <c r="E133" s="584" t="s">
        <v>398</v>
      </c>
      <c r="F133" s="583"/>
      <c r="G133" s="583"/>
      <c r="H133" s="570"/>
      <c r="I133" s="411"/>
      <c r="J133" s="465"/>
      <c r="K133" s="466">
        <v>0</v>
      </c>
      <c r="L133" s="470"/>
      <c r="N133" s="471"/>
    </row>
    <row r="134" spans="2:22" s="468" customFormat="1" ht="133.5" customHeight="1">
      <c r="B134" s="462"/>
      <c r="C134" s="463"/>
      <c r="D134" s="464"/>
      <c r="E134" s="472" t="s">
        <v>399</v>
      </c>
      <c r="F134" s="612" t="s">
        <v>400</v>
      </c>
      <c r="G134" s="612"/>
      <c r="H134" s="613"/>
      <c r="I134" s="475"/>
      <c r="J134" s="465"/>
      <c r="K134" s="466" t="s">
        <v>490</v>
      </c>
      <c r="L134" s="470"/>
      <c r="N134" s="471"/>
    </row>
    <row r="135" spans="2:22" s="468" customFormat="1" ht="55.5" customHeight="1">
      <c r="B135" s="462"/>
      <c r="C135" s="463"/>
      <c r="D135" s="464"/>
      <c r="E135" s="472" t="s">
        <v>390</v>
      </c>
      <c r="F135" s="612" t="s">
        <v>401</v>
      </c>
      <c r="G135" s="612"/>
      <c r="H135" s="613"/>
      <c r="I135" s="475"/>
      <c r="J135" s="465"/>
      <c r="K135" s="466" t="s">
        <v>490</v>
      </c>
      <c r="L135" s="470"/>
      <c r="N135" s="471"/>
    </row>
    <row r="136" spans="2:22" s="468" customFormat="1" ht="13.8">
      <c r="B136" s="462"/>
      <c r="C136" s="463"/>
      <c r="D136" s="464"/>
      <c r="E136" s="472"/>
      <c r="F136" s="612"/>
      <c r="G136" s="612"/>
      <c r="H136" s="613"/>
      <c r="I136" s="475"/>
      <c r="J136" s="465"/>
      <c r="K136" s="466"/>
      <c r="L136" s="470"/>
      <c r="N136" s="471"/>
    </row>
    <row r="137" spans="2:22" s="468" customFormat="1" ht="13.8">
      <c r="B137" s="462"/>
      <c r="C137" s="463"/>
      <c r="D137" s="464"/>
      <c r="E137" s="472"/>
      <c r="F137" s="473"/>
      <c r="G137" s="473"/>
      <c r="H137" s="474"/>
      <c r="I137" s="465"/>
      <c r="J137" s="465"/>
      <c r="K137" s="476"/>
      <c r="L137" s="470"/>
      <c r="N137" s="471"/>
    </row>
    <row r="138" spans="2:22" s="468" customFormat="1" ht="13.8">
      <c r="B138" s="462"/>
      <c r="C138" s="463"/>
      <c r="D138" s="464"/>
      <c r="E138" s="472"/>
      <c r="F138" s="473"/>
      <c r="G138" s="473"/>
      <c r="H138" s="474"/>
      <c r="I138" s="465"/>
      <c r="J138" s="465"/>
      <c r="K138" s="476"/>
      <c r="L138" s="470"/>
      <c r="N138" s="471"/>
    </row>
    <row r="139" spans="2:22" s="468" customFormat="1" ht="13.8">
      <c r="B139" s="462"/>
      <c r="C139" s="463"/>
      <c r="D139" s="464"/>
      <c r="E139" s="472"/>
      <c r="F139" s="473"/>
      <c r="G139" s="473"/>
      <c r="H139" s="474"/>
      <c r="I139" s="465"/>
      <c r="J139" s="465"/>
      <c r="K139" s="476"/>
      <c r="L139" s="470"/>
      <c r="N139" s="471"/>
    </row>
    <row r="140" spans="2:22" s="468" customFormat="1" ht="13.8">
      <c r="B140" s="462"/>
      <c r="C140" s="463"/>
      <c r="D140" s="464"/>
      <c r="E140" s="472"/>
      <c r="F140" s="473"/>
      <c r="G140" s="473"/>
      <c r="H140" s="474"/>
      <c r="I140" s="465"/>
      <c r="J140" s="465"/>
      <c r="K140" s="476"/>
      <c r="L140" s="470"/>
      <c r="N140" s="471"/>
    </row>
    <row r="141" spans="2:22" s="468" customFormat="1" ht="13.8">
      <c r="B141" s="462"/>
      <c r="C141" s="463"/>
      <c r="D141" s="464"/>
      <c r="E141" s="472"/>
      <c r="F141" s="473"/>
      <c r="G141" s="473"/>
      <c r="H141" s="474"/>
      <c r="I141" s="465"/>
      <c r="J141" s="465"/>
      <c r="K141" s="476"/>
      <c r="L141" s="470"/>
      <c r="N141" s="471"/>
    </row>
    <row r="142" spans="2:22" s="468" customFormat="1" ht="13.8">
      <c r="B142" s="462"/>
      <c r="C142" s="463"/>
      <c r="D142" s="464"/>
      <c r="E142" s="472"/>
      <c r="F142" s="473"/>
      <c r="G142" s="473"/>
      <c r="H142" s="474"/>
      <c r="I142" s="465"/>
      <c r="J142" s="465"/>
      <c r="K142" s="476"/>
      <c r="L142" s="470"/>
      <c r="N142" s="471"/>
    </row>
    <row r="143" spans="2:22" s="468" customFormat="1" ht="13.8">
      <c r="B143" s="462"/>
      <c r="C143" s="463"/>
      <c r="D143" s="464"/>
      <c r="E143" s="472"/>
      <c r="F143" s="473"/>
      <c r="G143" s="473"/>
      <c r="H143" s="474"/>
      <c r="I143" s="465"/>
      <c r="J143" s="465"/>
      <c r="K143" s="476"/>
      <c r="L143" s="470"/>
      <c r="N143" s="471"/>
    </row>
    <row r="144" spans="2:22" s="468" customFormat="1" ht="13.8">
      <c r="B144" s="462"/>
      <c r="C144" s="463"/>
      <c r="D144" s="464"/>
      <c r="E144" s="472"/>
      <c r="F144" s="473"/>
      <c r="G144" s="473"/>
      <c r="H144" s="474"/>
      <c r="I144" s="465"/>
      <c r="J144" s="465"/>
      <c r="K144" s="476"/>
      <c r="L144" s="470"/>
      <c r="N144" s="471"/>
    </row>
    <row r="145" spans="2:22" s="401" customFormat="1" ht="27" customHeight="1" thickBot="1">
      <c r="B145" s="432"/>
      <c r="C145" s="423"/>
      <c r="D145" s="424"/>
      <c r="E145" s="593" t="s">
        <v>340</v>
      </c>
      <c r="F145" s="614"/>
      <c r="G145" s="614"/>
      <c r="H145" s="615"/>
      <c r="I145" s="425"/>
      <c r="J145" s="426"/>
      <c r="K145" s="446">
        <f>SUM(K128:K138)</f>
        <v>0</v>
      </c>
      <c r="L145" s="428"/>
      <c r="M145" s="367"/>
      <c r="N145" s="367"/>
      <c r="O145" s="367"/>
      <c r="P145" s="367"/>
      <c r="Q145" s="367"/>
      <c r="R145" s="367"/>
      <c r="S145" s="367"/>
      <c r="T145" s="367"/>
      <c r="U145" s="367"/>
      <c r="V145" s="367"/>
    </row>
    <row r="146" spans="2:22" s="401" customFormat="1" ht="14.25" customHeight="1" thickTop="1">
      <c r="C146" s="477"/>
      <c r="D146" s="478"/>
      <c r="E146" s="479"/>
      <c r="F146" s="480"/>
      <c r="G146" s="480"/>
      <c r="H146" s="480"/>
      <c r="I146" s="481"/>
      <c r="J146" s="406"/>
      <c r="K146" s="458"/>
      <c r="L146" s="459"/>
      <c r="M146" s="367"/>
      <c r="N146" s="367"/>
      <c r="O146" s="367"/>
      <c r="P146" s="367"/>
      <c r="Q146" s="367"/>
      <c r="R146" s="367"/>
      <c r="S146" s="367"/>
      <c r="T146" s="367"/>
      <c r="U146" s="367"/>
      <c r="V146" s="367"/>
    </row>
    <row r="147" spans="2:22" s="401" customFormat="1" ht="22.5" customHeight="1">
      <c r="C147" s="596" t="s">
        <v>294</v>
      </c>
      <c r="D147" s="596"/>
      <c r="E147" s="596"/>
      <c r="F147" s="596"/>
      <c r="G147" s="596"/>
      <c r="H147" s="596"/>
      <c r="I147" s="482"/>
      <c r="J147" s="482"/>
      <c r="K147" s="431"/>
      <c r="L147" s="387" t="s">
        <v>402</v>
      </c>
      <c r="M147" s="367"/>
      <c r="N147" s="367"/>
      <c r="O147" s="367"/>
      <c r="P147" s="367"/>
      <c r="Q147" s="367"/>
      <c r="R147" s="367"/>
      <c r="S147" s="367"/>
      <c r="T147" s="367"/>
      <c r="U147" s="367"/>
      <c r="V147" s="367"/>
    </row>
    <row r="148" spans="2:22" s="468" customFormat="1" ht="18.899999999999999" customHeight="1">
      <c r="B148" s="462"/>
      <c r="C148" s="463"/>
      <c r="D148" s="464"/>
      <c r="E148" s="472" t="s">
        <v>392</v>
      </c>
      <c r="F148" s="610" t="s">
        <v>403</v>
      </c>
      <c r="G148" s="610"/>
      <c r="H148" s="611"/>
      <c r="I148" s="475"/>
      <c r="J148" s="465"/>
      <c r="K148" s="466" t="s">
        <v>490</v>
      </c>
      <c r="L148" s="470"/>
      <c r="N148" s="471"/>
    </row>
    <row r="149" spans="2:22" s="468" customFormat="1" ht="18.899999999999999" customHeight="1">
      <c r="B149" s="462"/>
      <c r="C149" s="463"/>
      <c r="D149" s="464"/>
      <c r="E149" s="472" t="s">
        <v>404</v>
      </c>
      <c r="F149" s="612" t="s">
        <v>405</v>
      </c>
      <c r="G149" s="612"/>
      <c r="H149" s="613"/>
      <c r="I149" s="475"/>
      <c r="J149" s="465"/>
      <c r="K149" s="466"/>
      <c r="L149" s="470"/>
      <c r="N149" s="471"/>
    </row>
    <row r="150" spans="2:22" s="468" customFormat="1" ht="50.25" customHeight="1">
      <c r="B150" s="462"/>
      <c r="C150" s="463"/>
      <c r="D150" s="464"/>
      <c r="E150" s="472" t="s">
        <v>406</v>
      </c>
      <c r="F150" s="612" t="s">
        <v>407</v>
      </c>
      <c r="G150" s="612"/>
      <c r="H150" s="613"/>
      <c r="I150" s="475"/>
      <c r="J150" s="465"/>
      <c r="K150" s="466" t="s">
        <v>490</v>
      </c>
      <c r="L150" s="470"/>
      <c r="N150" s="471"/>
    </row>
    <row r="151" spans="2:22" s="468" customFormat="1" ht="21" customHeight="1">
      <c r="B151" s="462"/>
      <c r="C151" s="463"/>
      <c r="D151" s="464"/>
      <c r="E151" s="472" t="s">
        <v>408</v>
      </c>
      <c r="F151" s="612" t="s">
        <v>409</v>
      </c>
      <c r="G151" s="612"/>
      <c r="H151" s="613"/>
      <c r="I151" s="475"/>
      <c r="J151" s="465"/>
      <c r="K151" s="466"/>
      <c r="L151" s="470"/>
      <c r="N151" s="471"/>
    </row>
    <row r="152" spans="2:22" s="401" customFormat="1" ht="18" customHeight="1">
      <c r="B152" s="402"/>
      <c r="C152" s="403" t="s">
        <v>6</v>
      </c>
      <c r="D152" s="404"/>
      <c r="E152" s="409" t="s">
        <v>410</v>
      </c>
      <c r="F152" s="417"/>
      <c r="H152" s="406"/>
      <c r="I152" s="405"/>
      <c r="J152" s="406"/>
      <c r="K152" s="407"/>
      <c r="L152" s="408"/>
      <c r="M152" s="367"/>
      <c r="N152" s="367"/>
      <c r="O152" s="367"/>
      <c r="P152" s="367"/>
      <c r="Q152" s="367"/>
      <c r="R152" s="367"/>
      <c r="S152" s="367"/>
      <c r="T152" s="367"/>
      <c r="U152" s="367"/>
      <c r="V152" s="367"/>
    </row>
    <row r="153" spans="2:22" s="401" customFormat="1" ht="131.25" customHeight="1">
      <c r="B153" s="402"/>
      <c r="C153" s="403"/>
      <c r="D153" s="404"/>
      <c r="E153" s="584" t="s">
        <v>411</v>
      </c>
      <c r="F153" s="583"/>
      <c r="G153" s="583"/>
      <c r="H153" s="570"/>
      <c r="I153" s="411"/>
      <c r="J153" s="406"/>
      <c r="K153" s="466" t="s">
        <v>490</v>
      </c>
      <c r="L153" s="408"/>
      <c r="M153" s="367"/>
      <c r="N153" s="367"/>
      <c r="O153" s="367"/>
      <c r="P153" s="367"/>
      <c r="Q153" s="367"/>
      <c r="R153" s="367"/>
      <c r="S153" s="367"/>
      <c r="T153" s="367"/>
      <c r="U153" s="367"/>
      <c r="V153" s="367"/>
    </row>
    <row r="154" spans="2:22" s="401" customFormat="1" ht="16.5" customHeight="1">
      <c r="B154" s="402"/>
      <c r="C154" s="403" t="s">
        <v>8</v>
      </c>
      <c r="D154" s="404"/>
      <c r="E154" s="409" t="s">
        <v>412</v>
      </c>
      <c r="F154" s="417"/>
      <c r="H154" s="406"/>
      <c r="I154" s="405"/>
      <c r="J154" s="406"/>
      <c r="K154" s="466">
        <v>0</v>
      </c>
      <c r="L154" s="408"/>
      <c r="M154" s="367"/>
      <c r="N154" s="367"/>
      <c r="O154" s="367"/>
      <c r="P154" s="367"/>
      <c r="Q154" s="367"/>
      <c r="R154" s="367"/>
      <c r="S154" s="367"/>
      <c r="T154" s="367"/>
      <c r="U154" s="367"/>
      <c r="V154" s="367"/>
    </row>
    <row r="155" spans="2:22" s="401" customFormat="1" ht="51.75" customHeight="1">
      <c r="B155" s="402"/>
      <c r="C155" s="403"/>
      <c r="D155" s="404"/>
      <c r="E155" s="584" t="s">
        <v>413</v>
      </c>
      <c r="F155" s="583"/>
      <c r="G155" s="583"/>
      <c r="H155" s="570"/>
      <c r="I155" s="411"/>
      <c r="J155" s="406"/>
      <c r="K155" s="466" t="s">
        <v>490</v>
      </c>
      <c r="L155" s="408"/>
      <c r="M155" s="367"/>
      <c r="N155" s="367"/>
      <c r="O155" s="367"/>
      <c r="P155" s="367"/>
      <c r="Q155" s="367"/>
      <c r="R155" s="367"/>
      <c r="S155" s="367"/>
      <c r="T155" s="367"/>
      <c r="U155" s="367"/>
      <c r="V155" s="367"/>
    </row>
    <row r="156" spans="2:22" s="401" customFormat="1" ht="20.100000000000001" customHeight="1">
      <c r="B156" s="402"/>
      <c r="C156" s="403" t="s">
        <v>9</v>
      </c>
      <c r="D156" s="404"/>
      <c r="E156" s="409" t="s">
        <v>414</v>
      </c>
      <c r="F156" s="417"/>
      <c r="H156" s="406"/>
      <c r="I156" s="405"/>
      <c r="J156" s="406"/>
      <c r="K156" s="466">
        <v>0</v>
      </c>
      <c r="L156" s="408"/>
      <c r="M156" s="367"/>
      <c r="N156" s="367"/>
      <c r="O156" s="367"/>
      <c r="P156" s="367"/>
      <c r="Q156" s="367"/>
      <c r="R156" s="367"/>
      <c r="S156" s="367"/>
      <c r="T156" s="367"/>
      <c r="U156" s="367"/>
      <c r="V156" s="367"/>
    </row>
    <row r="157" spans="2:22" s="401" customFormat="1" ht="66.75" customHeight="1">
      <c r="B157" s="402"/>
      <c r="C157" s="403"/>
      <c r="D157" s="404"/>
      <c r="E157" s="584" t="s">
        <v>415</v>
      </c>
      <c r="F157" s="583"/>
      <c r="G157" s="583"/>
      <c r="H157" s="570"/>
      <c r="I157" s="411"/>
      <c r="J157" s="406"/>
      <c r="K157" s="466"/>
      <c r="L157" s="408"/>
      <c r="M157" s="367"/>
      <c r="N157" s="367"/>
      <c r="O157" s="367"/>
      <c r="P157" s="367"/>
      <c r="Q157" s="367"/>
      <c r="R157" s="367"/>
      <c r="S157" s="367"/>
      <c r="T157" s="367"/>
      <c r="U157" s="367"/>
      <c r="V157" s="367"/>
    </row>
    <row r="158" spans="2:22" s="401" customFormat="1" ht="84" customHeight="1">
      <c r="B158" s="402"/>
      <c r="C158" s="403"/>
      <c r="D158" s="404"/>
      <c r="E158" s="584" t="s">
        <v>416</v>
      </c>
      <c r="F158" s="583"/>
      <c r="G158" s="583"/>
      <c r="H158" s="570"/>
      <c r="I158" s="411"/>
      <c r="J158" s="406"/>
      <c r="K158" s="466">
        <v>0</v>
      </c>
      <c r="L158" s="408"/>
      <c r="M158" s="367"/>
      <c r="N158" s="367"/>
      <c r="O158" s="367"/>
      <c r="P158" s="367"/>
      <c r="Q158" s="367"/>
      <c r="R158" s="367"/>
      <c r="S158" s="367"/>
      <c r="T158" s="367"/>
      <c r="U158" s="367"/>
      <c r="V158" s="367"/>
    </row>
    <row r="159" spans="2:22" s="401" customFormat="1" ht="34.5" customHeight="1">
      <c r="B159" s="402"/>
      <c r="C159" s="403"/>
      <c r="D159" s="404"/>
      <c r="E159" s="584" t="s">
        <v>417</v>
      </c>
      <c r="F159" s="583"/>
      <c r="G159" s="583"/>
      <c r="H159" s="570"/>
      <c r="I159" s="411"/>
      <c r="J159" s="406"/>
      <c r="K159" s="466">
        <v>0</v>
      </c>
      <c r="L159" s="408"/>
      <c r="M159" s="367"/>
      <c r="N159" s="367"/>
      <c r="O159" s="367"/>
      <c r="P159" s="367"/>
      <c r="Q159" s="367"/>
      <c r="R159" s="367"/>
      <c r="S159" s="367"/>
      <c r="T159" s="367"/>
      <c r="U159" s="367"/>
      <c r="V159" s="367"/>
    </row>
    <row r="160" spans="2:22" s="401" customFormat="1" ht="65.25" customHeight="1">
      <c r="B160" s="402"/>
      <c r="C160" s="403"/>
      <c r="D160" s="404"/>
      <c r="E160" s="584" t="s">
        <v>418</v>
      </c>
      <c r="F160" s="583"/>
      <c r="G160" s="583"/>
      <c r="H160" s="570"/>
      <c r="I160" s="411"/>
      <c r="J160" s="406"/>
      <c r="K160" s="466">
        <v>0</v>
      </c>
      <c r="L160" s="408"/>
      <c r="M160" s="367"/>
      <c r="N160" s="367"/>
      <c r="O160" s="367"/>
      <c r="P160" s="367"/>
      <c r="Q160" s="367"/>
      <c r="R160" s="367"/>
      <c r="S160" s="367"/>
      <c r="T160" s="367"/>
      <c r="U160" s="367"/>
      <c r="V160" s="367"/>
    </row>
    <row r="161" spans="2:22" s="401" customFormat="1" ht="21.9" customHeight="1">
      <c r="B161" s="402"/>
      <c r="C161" s="403" t="s">
        <v>10</v>
      </c>
      <c r="D161" s="404"/>
      <c r="E161" s="409" t="s">
        <v>419</v>
      </c>
      <c r="F161" s="417"/>
      <c r="H161" s="406"/>
      <c r="I161" s="405"/>
      <c r="J161" s="406"/>
      <c r="K161" s="466">
        <v>0</v>
      </c>
      <c r="L161" s="408"/>
      <c r="M161" s="367"/>
      <c r="N161" s="367"/>
      <c r="O161" s="367"/>
      <c r="P161" s="367"/>
      <c r="Q161" s="367"/>
      <c r="R161" s="367"/>
      <c r="S161" s="367"/>
      <c r="T161" s="367"/>
      <c r="U161" s="367"/>
      <c r="V161" s="367"/>
    </row>
    <row r="162" spans="2:22" s="401" customFormat="1" ht="50.25" customHeight="1">
      <c r="B162" s="402"/>
      <c r="C162" s="403"/>
      <c r="D162" s="404"/>
      <c r="E162" s="584" t="s">
        <v>420</v>
      </c>
      <c r="F162" s="583"/>
      <c r="G162" s="583"/>
      <c r="H162" s="570"/>
      <c r="I162" s="411"/>
      <c r="J162" s="406"/>
      <c r="K162" s="483">
        <v>0</v>
      </c>
      <c r="L162" s="408"/>
      <c r="M162" s="367"/>
      <c r="N162" s="367"/>
      <c r="O162" s="367"/>
      <c r="P162" s="367"/>
      <c r="Q162" s="367"/>
      <c r="R162" s="367"/>
      <c r="S162" s="367"/>
      <c r="T162" s="367"/>
      <c r="U162" s="367"/>
      <c r="V162" s="367"/>
    </row>
    <row r="163" spans="2:22" s="401" customFormat="1" ht="13.8">
      <c r="B163" s="402"/>
      <c r="C163" s="403"/>
      <c r="D163" s="404"/>
      <c r="E163" s="410"/>
      <c r="F163" s="410"/>
      <c r="G163" s="410"/>
      <c r="H163" s="410"/>
      <c r="I163" s="410"/>
      <c r="J163" s="406"/>
      <c r="K163" s="407"/>
      <c r="L163" s="408"/>
      <c r="M163" s="367"/>
      <c r="N163" s="367"/>
      <c r="O163" s="367"/>
      <c r="P163" s="367"/>
      <c r="Q163" s="367"/>
      <c r="R163" s="367"/>
      <c r="S163" s="367"/>
      <c r="T163" s="367"/>
      <c r="U163" s="367"/>
      <c r="V163" s="367"/>
    </row>
    <row r="164" spans="2:22" s="401" customFormat="1" ht="13.8">
      <c r="B164" s="402"/>
      <c r="C164" s="403"/>
      <c r="D164" s="404"/>
      <c r="E164" s="410"/>
      <c r="F164" s="410"/>
      <c r="G164" s="410"/>
      <c r="H164" s="410"/>
      <c r="I164" s="410"/>
      <c r="J164" s="406"/>
      <c r="K164" s="407"/>
      <c r="L164" s="408"/>
      <c r="M164" s="367"/>
      <c r="N164" s="367"/>
      <c r="O164" s="367"/>
      <c r="P164" s="367"/>
      <c r="Q164" s="367"/>
      <c r="R164" s="367"/>
      <c r="S164" s="367"/>
      <c r="T164" s="367"/>
      <c r="U164" s="367"/>
      <c r="V164" s="367"/>
    </row>
    <row r="165" spans="2:22" s="401" customFormat="1" ht="13.8">
      <c r="B165" s="402"/>
      <c r="C165" s="403"/>
      <c r="D165" s="404"/>
      <c r="E165" s="410"/>
      <c r="F165" s="410"/>
      <c r="G165" s="410"/>
      <c r="H165" s="410" t="s">
        <v>312</v>
      </c>
      <c r="I165" s="410"/>
      <c r="J165" s="406"/>
      <c r="K165" s="407"/>
      <c r="L165" s="408"/>
      <c r="M165" s="367"/>
      <c r="N165" s="367"/>
      <c r="O165" s="367"/>
      <c r="P165" s="367"/>
      <c r="Q165" s="367"/>
      <c r="R165" s="367"/>
      <c r="S165" s="367"/>
      <c r="T165" s="367"/>
      <c r="U165" s="367"/>
      <c r="V165" s="367"/>
    </row>
    <row r="166" spans="2:22" s="401" customFormat="1" ht="13.8">
      <c r="B166" s="402"/>
      <c r="C166" s="403"/>
      <c r="D166" s="404"/>
      <c r="E166" s="410"/>
      <c r="F166" s="410"/>
      <c r="G166" s="410"/>
      <c r="H166" s="410"/>
      <c r="I166" s="410"/>
      <c r="J166" s="406"/>
      <c r="K166" s="407"/>
      <c r="L166" s="408"/>
      <c r="M166" s="367"/>
      <c r="N166" s="367"/>
      <c r="O166" s="367"/>
      <c r="P166" s="367"/>
      <c r="Q166" s="367"/>
      <c r="R166" s="367"/>
      <c r="S166" s="367"/>
      <c r="T166" s="367"/>
      <c r="U166" s="367"/>
      <c r="V166" s="367"/>
    </row>
    <row r="167" spans="2:22" s="401" customFormat="1" ht="13.8">
      <c r="B167" s="402"/>
      <c r="C167" s="403"/>
      <c r="D167" s="404"/>
      <c r="E167" s="410"/>
      <c r="F167" s="410"/>
      <c r="G167" s="410"/>
      <c r="H167" s="410"/>
      <c r="I167" s="410"/>
      <c r="J167" s="406"/>
      <c r="K167" s="407"/>
      <c r="L167" s="408"/>
      <c r="M167" s="367"/>
      <c r="N167" s="367"/>
      <c r="O167" s="367"/>
      <c r="P167" s="367"/>
      <c r="Q167" s="367"/>
      <c r="R167" s="367"/>
      <c r="S167" s="367"/>
      <c r="T167" s="367"/>
      <c r="U167" s="367"/>
      <c r="V167" s="367"/>
    </row>
    <row r="168" spans="2:22" s="401" customFormat="1" ht="13.8">
      <c r="B168" s="402"/>
      <c r="C168" s="403"/>
      <c r="D168" s="404"/>
      <c r="E168" s="410"/>
      <c r="F168" s="410"/>
      <c r="G168" s="410"/>
      <c r="H168" s="410"/>
      <c r="I168" s="410"/>
      <c r="J168" s="406"/>
      <c r="K168" s="407"/>
      <c r="L168" s="408"/>
      <c r="M168" s="367"/>
      <c r="N168" s="367"/>
      <c r="O168" s="367"/>
      <c r="P168" s="367"/>
      <c r="Q168" s="367"/>
      <c r="R168" s="367"/>
      <c r="S168" s="367"/>
      <c r="T168" s="367"/>
      <c r="U168" s="367"/>
      <c r="V168" s="367"/>
    </row>
    <row r="169" spans="2:22" s="401" customFormat="1" ht="30" customHeight="1" thickBot="1">
      <c r="B169" s="402"/>
      <c r="C169" s="423"/>
      <c r="D169" s="424"/>
      <c r="E169" s="593" t="s">
        <v>340</v>
      </c>
      <c r="F169" s="614"/>
      <c r="G169" s="614"/>
      <c r="H169" s="615"/>
      <c r="I169" s="425"/>
      <c r="J169" s="426"/>
      <c r="K169" s="446">
        <f>SUM(K148:K162)</f>
        <v>0</v>
      </c>
      <c r="L169" s="428"/>
      <c r="M169" s="367"/>
      <c r="N169" s="367"/>
      <c r="O169" s="367"/>
      <c r="P169" s="367"/>
      <c r="Q169" s="367"/>
      <c r="R169" s="367"/>
      <c r="S169" s="367"/>
      <c r="T169" s="367"/>
      <c r="U169" s="367"/>
      <c r="V169" s="367"/>
    </row>
    <row r="170" spans="2:22" s="401" customFormat="1" ht="13.5" customHeight="1" thickTop="1">
      <c r="C170" s="456"/>
      <c r="D170" s="457"/>
      <c r="E170" s="457"/>
      <c r="F170" s="460"/>
      <c r="G170" s="406"/>
      <c r="H170" s="406"/>
      <c r="I170" s="406"/>
      <c r="J170" s="406"/>
      <c r="K170" s="458"/>
      <c r="L170" s="484"/>
      <c r="M170" s="367"/>
      <c r="N170" s="367"/>
      <c r="O170" s="367"/>
      <c r="P170" s="367"/>
      <c r="Q170" s="367"/>
      <c r="R170" s="367"/>
      <c r="S170" s="367"/>
      <c r="T170" s="367"/>
      <c r="U170" s="367"/>
      <c r="V170" s="367"/>
    </row>
    <row r="171" spans="2:22" s="401" customFormat="1" ht="24.75" customHeight="1">
      <c r="C171" s="596" t="s">
        <v>294</v>
      </c>
      <c r="D171" s="596"/>
      <c r="E171" s="596"/>
      <c r="F171" s="596"/>
      <c r="G171" s="596"/>
      <c r="H171" s="596"/>
      <c r="I171" s="379"/>
      <c r="J171" s="379"/>
      <c r="K171" s="431"/>
      <c r="L171" s="387" t="s">
        <v>421</v>
      </c>
      <c r="M171" s="367"/>
      <c r="N171" s="367"/>
      <c r="O171" s="367"/>
      <c r="P171" s="367"/>
      <c r="Q171" s="367"/>
      <c r="R171" s="367"/>
      <c r="S171" s="367"/>
      <c r="T171" s="367"/>
      <c r="U171" s="367"/>
      <c r="V171" s="367"/>
    </row>
    <row r="172" spans="2:22" s="401" customFormat="1" ht="87.75" customHeight="1">
      <c r="B172" s="402"/>
      <c r="C172" s="403"/>
      <c r="D172" s="404"/>
      <c r="E172" s="583" t="s">
        <v>422</v>
      </c>
      <c r="F172" s="583"/>
      <c r="G172" s="583"/>
      <c r="H172" s="583"/>
      <c r="I172" s="411"/>
      <c r="J172" s="406"/>
      <c r="K172" s="407"/>
      <c r="L172" s="408"/>
      <c r="M172" s="367"/>
      <c r="N172" s="367"/>
      <c r="O172" s="367"/>
      <c r="P172" s="367"/>
      <c r="Q172" s="367"/>
      <c r="R172" s="367"/>
      <c r="S172" s="367"/>
      <c r="T172" s="367"/>
      <c r="U172" s="367"/>
      <c r="V172" s="367"/>
    </row>
    <row r="173" spans="2:22" s="401" customFormat="1" ht="48.75" customHeight="1">
      <c r="B173" s="402"/>
      <c r="C173" s="403"/>
      <c r="D173" s="404"/>
      <c r="E173" s="583" t="s">
        <v>423</v>
      </c>
      <c r="F173" s="583"/>
      <c r="G173" s="583"/>
      <c r="H173" s="583"/>
      <c r="I173" s="411"/>
      <c r="J173" s="406"/>
      <c r="K173" s="407"/>
      <c r="L173" s="408"/>
      <c r="M173" s="367"/>
      <c r="N173" s="367"/>
      <c r="O173" s="367"/>
      <c r="P173" s="367"/>
      <c r="Q173" s="367"/>
      <c r="R173" s="367"/>
      <c r="S173" s="367"/>
      <c r="T173" s="367"/>
      <c r="U173" s="367"/>
      <c r="V173" s="367"/>
    </row>
    <row r="174" spans="2:22" s="401" customFormat="1" ht="20.100000000000001" customHeight="1">
      <c r="B174" s="402"/>
      <c r="C174" s="403" t="s">
        <v>6</v>
      </c>
      <c r="D174" s="404"/>
      <c r="E174" s="409" t="s">
        <v>424</v>
      </c>
      <c r="F174" s="417"/>
      <c r="H174" s="406"/>
      <c r="I174" s="405"/>
      <c r="J174" s="406"/>
      <c r="K174" s="407"/>
      <c r="L174" s="408"/>
      <c r="M174" s="367"/>
      <c r="N174" s="367"/>
      <c r="O174" s="367"/>
      <c r="P174" s="367"/>
      <c r="Q174" s="367"/>
      <c r="R174" s="367"/>
      <c r="S174" s="367"/>
      <c r="T174" s="367"/>
      <c r="U174" s="367"/>
      <c r="V174" s="367"/>
    </row>
    <row r="175" spans="2:22" s="401" customFormat="1" ht="84" customHeight="1">
      <c r="B175" s="402"/>
      <c r="C175" s="403"/>
      <c r="D175" s="404"/>
      <c r="E175" s="583" t="s">
        <v>425</v>
      </c>
      <c r="F175" s="583"/>
      <c r="G175" s="583"/>
      <c r="H175" s="583"/>
      <c r="I175" s="411"/>
      <c r="J175" s="406"/>
      <c r="K175" s="407"/>
      <c r="L175" s="408"/>
      <c r="M175" s="367"/>
      <c r="N175" s="367"/>
      <c r="O175" s="367"/>
      <c r="P175" s="367"/>
      <c r="Q175" s="367"/>
      <c r="R175" s="367"/>
      <c r="S175" s="367"/>
      <c r="T175" s="367"/>
      <c r="U175" s="367"/>
      <c r="V175" s="367"/>
    </row>
    <row r="176" spans="2:22" s="401" customFormat="1" ht="21.9" customHeight="1">
      <c r="B176" s="402"/>
      <c r="C176" s="403" t="s">
        <v>8</v>
      </c>
      <c r="D176" s="404"/>
      <c r="E176" s="409" t="s">
        <v>426</v>
      </c>
      <c r="F176" s="417"/>
      <c r="H176" s="406"/>
      <c r="I176" s="405"/>
      <c r="J176" s="406"/>
      <c r="K176" s="407"/>
      <c r="L176" s="408"/>
      <c r="M176" s="367"/>
      <c r="N176" s="367"/>
      <c r="O176" s="367"/>
      <c r="P176" s="367"/>
      <c r="Q176" s="367"/>
      <c r="R176" s="367"/>
      <c r="S176" s="367"/>
      <c r="T176" s="367"/>
      <c r="U176" s="367"/>
      <c r="V176" s="367"/>
    </row>
    <row r="177" spans="1:22" s="401" customFormat="1" ht="97.5" customHeight="1">
      <c r="B177" s="402"/>
      <c r="C177" s="403"/>
      <c r="D177" s="404"/>
      <c r="E177" s="583" t="s">
        <v>427</v>
      </c>
      <c r="F177" s="583"/>
      <c r="G177" s="583"/>
      <c r="H177" s="583"/>
      <c r="I177" s="411"/>
      <c r="J177" s="406"/>
      <c r="K177" s="407"/>
      <c r="L177" s="408"/>
      <c r="M177" s="367"/>
      <c r="N177" s="367"/>
      <c r="O177" s="367"/>
      <c r="P177" s="367"/>
      <c r="Q177" s="367"/>
      <c r="R177" s="367"/>
      <c r="S177" s="367"/>
      <c r="T177" s="367"/>
      <c r="U177" s="367"/>
      <c r="V177" s="367"/>
    </row>
    <row r="178" spans="1:22" s="401" customFormat="1" ht="21.9" customHeight="1">
      <c r="B178" s="402"/>
      <c r="C178" s="403" t="s">
        <v>9</v>
      </c>
      <c r="D178" s="404"/>
      <c r="E178" s="409" t="s">
        <v>428</v>
      </c>
      <c r="F178" s="409"/>
      <c r="H178" s="406"/>
      <c r="I178" s="405"/>
      <c r="J178" s="406"/>
      <c r="K178" s="407"/>
      <c r="L178" s="408"/>
      <c r="M178" s="367"/>
      <c r="N178" s="367"/>
      <c r="O178" s="367"/>
      <c r="P178" s="367"/>
      <c r="Q178" s="367"/>
      <c r="R178" s="367"/>
      <c r="S178" s="367"/>
      <c r="T178" s="367"/>
      <c r="U178" s="367"/>
      <c r="V178" s="367"/>
    </row>
    <row r="179" spans="1:22" s="401" customFormat="1" ht="70.5" customHeight="1">
      <c r="B179" s="402"/>
      <c r="C179" s="403"/>
      <c r="D179" s="404"/>
      <c r="E179" s="583" t="s">
        <v>429</v>
      </c>
      <c r="F179" s="583"/>
      <c r="G179" s="583"/>
      <c r="H179" s="583"/>
      <c r="I179" s="411"/>
      <c r="J179" s="406"/>
      <c r="K179" s="407"/>
      <c r="L179" s="408"/>
      <c r="M179" s="367"/>
      <c r="N179" s="367"/>
      <c r="O179" s="367"/>
      <c r="P179" s="367"/>
      <c r="Q179" s="367"/>
      <c r="R179" s="367"/>
      <c r="S179" s="367"/>
      <c r="T179" s="367"/>
      <c r="U179" s="367"/>
      <c r="V179" s="367"/>
    </row>
    <row r="180" spans="1:22" s="401" customFormat="1" ht="21.9" customHeight="1">
      <c r="B180" s="402"/>
      <c r="C180" s="403" t="s">
        <v>10</v>
      </c>
      <c r="D180" s="404"/>
      <c r="E180" s="409" t="s">
        <v>430</v>
      </c>
      <c r="F180" s="409"/>
      <c r="H180" s="406"/>
      <c r="I180" s="405"/>
      <c r="J180" s="406"/>
      <c r="K180" s="407"/>
      <c r="L180" s="408"/>
      <c r="M180" s="367"/>
      <c r="N180" s="367"/>
      <c r="O180" s="367"/>
      <c r="P180" s="367"/>
      <c r="Q180" s="367"/>
      <c r="R180" s="367"/>
      <c r="S180" s="367"/>
      <c r="T180" s="367"/>
      <c r="U180" s="367"/>
      <c r="V180" s="367"/>
    </row>
    <row r="181" spans="1:22" s="401" customFormat="1" ht="54" customHeight="1">
      <c r="B181" s="402"/>
      <c r="C181" s="403"/>
      <c r="D181" s="404"/>
      <c r="E181" s="583" t="s">
        <v>431</v>
      </c>
      <c r="F181" s="583"/>
      <c r="G181" s="583"/>
      <c r="H181" s="583"/>
      <c r="I181" s="411"/>
      <c r="J181" s="406"/>
      <c r="K181" s="407"/>
      <c r="L181" s="408"/>
      <c r="M181" s="367"/>
      <c r="N181" s="367"/>
      <c r="O181" s="367"/>
      <c r="P181" s="367"/>
      <c r="Q181" s="367"/>
      <c r="R181" s="367"/>
      <c r="S181" s="367"/>
      <c r="T181" s="367"/>
      <c r="U181" s="367"/>
      <c r="V181" s="367"/>
    </row>
    <row r="182" spans="1:22" s="401" customFormat="1" ht="111" customHeight="1">
      <c r="B182" s="402"/>
      <c r="C182" s="403"/>
      <c r="D182" s="404"/>
      <c r="E182" s="583" t="s">
        <v>432</v>
      </c>
      <c r="F182" s="583"/>
      <c r="G182" s="583"/>
      <c r="H182" s="583"/>
      <c r="I182" s="411"/>
      <c r="J182" s="406"/>
      <c r="K182" s="407"/>
      <c r="L182" s="408"/>
      <c r="M182" s="367"/>
      <c r="N182" s="367"/>
      <c r="O182" s="367"/>
      <c r="P182" s="367"/>
      <c r="Q182" s="367"/>
      <c r="R182" s="367"/>
      <c r="S182" s="367"/>
      <c r="T182" s="367"/>
      <c r="U182" s="367"/>
      <c r="V182" s="367"/>
    </row>
    <row r="183" spans="1:22" s="401" customFormat="1" ht="21" customHeight="1">
      <c r="B183" s="402"/>
      <c r="C183" s="403" t="s">
        <v>29</v>
      </c>
      <c r="D183" s="404"/>
      <c r="E183" s="409" t="s">
        <v>433</v>
      </c>
      <c r="F183" s="410"/>
      <c r="G183" s="410"/>
      <c r="H183" s="410"/>
      <c r="I183" s="411"/>
      <c r="J183" s="406"/>
      <c r="K183" s="407"/>
      <c r="L183" s="408"/>
      <c r="M183" s="367"/>
      <c r="N183" s="367"/>
      <c r="O183" s="367"/>
      <c r="P183" s="367"/>
      <c r="Q183" s="367"/>
      <c r="R183" s="367"/>
      <c r="S183" s="367"/>
      <c r="T183" s="367"/>
      <c r="U183" s="367"/>
      <c r="V183" s="367"/>
    </row>
    <row r="184" spans="1:22" s="401" customFormat="1" ht="32.25" customHeight="1">
      <c r="B184" s="402"/>
      <c r="C184" s="403"/>
      <c r="D184" s="404"/>
      <c r="E184" s="583" t="s">
        <v>434</v>
      </c>
      <c r="F184" s="583"/>
      <c r="G184" s="583"/>
      <c r="H184" s="583"/>
      <c r="I184" s="411"/>
      <c r="J184" s="406"/>
      <c r="K184" s="407"/>
      <c r="L184" s="408"/>
      <c r="M184" s="367"/>
      <c r="N184" s="367"/>
      <c r="O184" s="367"/>
      <c r="P184" s="367"/>
      <c r="Q184" s="367"/>
      <c r="R184" s="367"/>
      <c r="S184" s="367"/>
      <c r="T184" s="367"/>
      <c r="U184" s="367"/>
      <c r="V184" s="367"/>
    </row>
    <row r="185" spans="1:22" s="401" customFormat="1" ht="12.75" customHeight="1">
      <c r="B185" s="402"/>
      <c r="C185" s="403"/>
      <c r="D185" s="404"/>
      <c r="E185" s="410"/>
      <c r="F185" s="410"/>
      <c r="G185" s="410"/>
      <c r="H185" s="410"/>
      <c r="I185" s="410"/>
      <c r="J185" s="406"/>
      <c r="K185" s="407"/>
      <c r="L185" s="408"/>
      <c r="M185" s="367"/>
      <c r="N185" s="367"/>
      <c r="O185" s="367"/>
      <c r="P185" s="367"/>
      <c r="Q185" s="367"/>
      <c r="R185" s="367"/>
      <c r="S185" s="367"/>
      <c r="T185" s="367"/>
      <c r="U185" s="367"/>
      <c r="V185" s="367"/>
    </row>
    <row r="186" spans="1:22" s="401" customFormat="1" ht="12.75" customHeight="1">
      <c r="B186" s="402"/>
      <c r="C186" s="403"/>
      <c r="D186" s="404"/>
      <c r="E186" s="410"/>
      <c r="F186" s="410"/>
      <c r="G186" s="410"/>
      <c r="H186" s="410"/>
      <c r="I186" s="410"/>
      <c r="J186" s="406"/>
      <c r="K186" s="407"/>
      <c r="L186" s="408"/>
      <c r="M186" s="367"/>
      <c r="N186" s="367"/>
      <c r="O186" s="367"/>
      <c r="P186" s="367"/>
      <c r="Q186" s="367"/>
      <c r="R186" s="367"/>
      <c r="S186" s="367"/>
      <c r="T186" s="367"/>
      <c r="U186" s="367"/>
      <c r="V186" s="367"/>
    </row>
    <row r="187" spans="1:22" s="401" customFormat="1" ht="12.75" customHeight="1">
      <c r="B187" s="402"/>
      <c r="C187" s="403"/>
      <c r="D187" s="404"/>
      <c r="E187" s="410"/>
      <c r="F187" s="410"/>
      <c r="G187" s="410"/>
      <c r="H187" s="410"/>
      <c r="I187" s="410"/>
      <c r="J187" s="406"/>
      <c r="K187" s="407"/>
      <c r="L187" s="408"/>
      <c r="M187" s="367"/>
      <c r="N187" s="367"/>
      <c r="O187" s="367"/>
      <c r="P187" s="367"/>
      <c r="Q187" s="367"/>
      <c r="R187" s="367"/>
      <c r="S187" s="367"/>
      <c r="T187" s="367"/>
      <c r="U187" s="367"/>
      <c r="V187" s="367"/>
    </row>
    <row r="188" spans="1:22" s="401" customFormat="1" ht="12.75" customHeight="1">
      <c r="B188" s="402"/>
      <c r="C188" s="403"/>
      <c r="D188" s="404"/>
      <c r="E188" s="410"/>
      <c r="F188" s="410"/>
      <c r="G188" s="410"/>
      <c r="H188" s="410"/>
      <c r="I188" s="410"/>
      <c r="J188" s="406"/>
      <c r="K188" s="407"/>
      <c r="L188" s="408"/>
      <c r="M188" s="367"/>
      <c r="N188" s="367"/>
      <c r="O188" s="367"/>
      <c r="P188" s="367"/>
      <c r="Q188" s="367"/>
      <c r="R188" s="367"/>
      <c r="S188" s="367"/>
      <c r="T188" s="367"/>
      <c r="U188" s="367"/>
      <c r="V188" s="367"/>
    </row>
    <row r="189" spans="1:22" s="429" customFormat="1" ht="30" customHeight="1" thickBot="1">
      <c r="A189" s="401"/>
      <c r="B189" s="455"/>
      <c r="C189" s="423"/>
      <c r="D189" s="424"/>
      <c r="E189" s="593" t="s">
        <v>340</v>
      </c>
      <c r="F189" s="594"/>
      <c r="G189" s="594"/>
      <c r="H189" s="595"/>
      <c r="I189" s="425"/>
      <c r="J189" s="426"/>
      <c r="K189" s="446">
        <f>SUM(K172:K184)</f>
        <v>0</v>
      </c>
      <c r="L189" s="428"/>
      <c r="M189" s="367"/>
      <c r="N189" s="367"/>
      <c r="O189" s="367"/>
      <c r="P189" s="367"/>
      <c r="Q189" s="367"/>
      <c r="R189" s="367"/>
      <c r="S189" s="367"/>
      <c r="T189" s="367"/>
      <c r="U189" s="367"/>
      <c r="V189" s="367"/>
    </row>
    <row r="190" spans="1:22" s="401" customFormat="1" ht="19.5" customHeight="1" thickTop="1">
      <c r="C190" s="456"/>
      <c r="D190" s="457"/>
      <c r="E190" s="457"/>
      <c r="F190" s="460"/>
      <c r="G190" s="406"/>
      <c r="H190" s="406"/>
      <c r="I190" s="406"/>
      <c r="J190" s="406"/>
      <c r="K190" s="458"/>
      <c r="L190" s="484"/>
      <c r="M190" s="367"/>
      <c r="N190" s="367"/>
      <c r="O190" s="367"/>
      <c r="P190" s="367"/>
      <c r="Q190" s="367"/>
      <c r="R190" s="367"/>
      <c r="S190" s="367"/>
      <c r="T190" s="367"/>
      <c r="U190" s="367"/>
      <c r="V190" s="367"/>
    </row>
    <row r="191" spans="1:22" s="401" customFormat="1" ht="21.9" customHeight="1">
      <c r="C191" s="596" t="s">
        <v>294</v>
      </c>
      <c r="D191" s="572"/>
      <c r="E191" s="572"/>
      <c r="F191" s="572"/>
      <c r="G191" s="572"/>
      <c r="H191" s="572"/>
      <c r="I191" s="430"/>
      <c r="J191" s="430"/>
      <c r="K191" s="431"/>
      <c r="L191" s="387" t="s">
        <v>435</v>
      </c>
      <c r="M191" s="367"/>
      <c r="N191" s="367"/>
      <c r="O191" s="367"/>
      <c r="P191" s="367"/>
      <c r="Q191" s="367"/>
      <c r="R191" s="367"/>
      <c r="S191" s="367"/>
      <c r="T191" s="367"/>
      <c r="U191" s="367"/>
      <c r="V191" s="367"/>
    </row>
    <row r="192" spans="1:22" s="401" customFormat="1" ht="24.9" customHeight="1">
      <c r="B192" s="402"/>
      <c r="C192" s="403" t="s">
        <v>6</v>
      </c>
      <c r="D192" s="404"/>
      <c r="E192" s="409" t="s">
        <v>278</v>
      </c>
      <c r="F192" s="410"/>
      <c r="G192" s="410"/>
      <c r="H192" s="410"/>
      <c r="I192" s="411"/>
      <c r="J192" s="406"/>
      <c r="K192" s="407"/>
      <c r="L192" s="408"/>
      <c r="M192" s="367"/>
      <c r="N192" s="367"/>
      <c r="O192" s="367"/>
      <c r="P192" s="367"/>
      <c r="Q192" s="367"/>
      <c r="R192" s="367"/>
      <c r="S192" s="367"/>
      <c r="T192" s="367"/>
      <c r="U192" s="367"/>
      <c r="V192" s="367"/>
    </row>
    <row r="193" spans="1:22" s="401" customFormat="1" ht="66" customHeight="1">
      <c r="B193" s="402"/>
      <c r="C193" s="403"/>
      <c r="D193" s="404"/>
      <c r="E193" s="583" t="s">
        <v>436</v>
      </c>
      <c r="F193" s="583"/>
      <c r="G193" s="583"/>
      <c r="H193" s="583"/>
      <c r="I193" s="411"/>
      <c r="J193" s="406"/>
      <c r="K193" s="407"/>
      <c r="L193" s="408"/>
      <c r="M193" s="367"/>
      <c r="N193" s="367"/>
      <c r="O193" s="367"/>
      <c r="P193" s="367"/>
      <c r="Q193" s="367"/>
      <c r="R193" s="367"/>
      <c r="S193" s="367"/>
      <c r="T193" s="367"/>
      <c r="U193" s="367"/>
      <c r="V193" s="367"/>
    </row>
    <row r="194" spans="1:22" s="401" customFormat="1" ht="70.5" customHeight="1">
      <c r="B194" s="402"/>
      <c r="C194" s="403"/>
      <c r="D194" s="404"/>
      <c r="E194" s="583" t="s">
        <v>437</v>
      </c>
      <c r="F194" s="583"/>
      <c r="G194" s="583"/>
      <c r="H194" s="583"/>
      <c r="I194" s="411"/>
      <c r="J194" s="406"/>
      <c r="K194" s="407"/>
      <c r="L194" s="408"/>
      <c r="M194" s="367"/>
      <c r="N194" s="367"/>
      <c r="O194" s="367"/>
      <c r="P194" s="367"/>
      <c r="Q194" s="367"/>
      <c r="R194" s="367"/>
      <c r="S194" s="367"/>
      <c r="T194" s="367"/>
      <c r="U194" s="367"/>
      <c r="V194" s="367"/>
    </row>
    <row r="195" spans="1:22" s="401" customFormat="1" ht="66" customHeight="1">
      <c r="B195" s="402"/>
      <c r="C195" s="403"/>
      <c r="D195" s="404"/>
      <c r="E195" s="583" t="s">
        <v>438</v>
      </c>
      <c r="F195" s="583"/>
      <c r="G195" s="583"/>
      <c r="H195" s="583"/>
      <c r="I195" s="411"/>
      <c r="J195" s="406"/>
      <c r="K195" s="407"/>
      <c r="L195" s="408"/>
      <c r="M195" s="367"/>
      <c r="N195" s="367"/>
      <c r="O195" s="367"/>
      <c r="P195" s="367"/>
      <c r="Q195" s="367"/>
      <c r="R195" s="367"/>
      <c r="S195" s="367"/>
      <c r="T195" s="367"/>
      <c r="U195" s="367"/>
      <c r="V195" s="367"/>
    </row>
    <row r="196" spans="1:22" s="401" customFormat="1" ht="82.5" customHeight="1">
      <c r="B196" s="402"/>
      <c r="C196" s="403"/>
      <c r="D196" s="404"/>
      <c r="E196" s="583" t="s">
        <v>439</v>
      </c>
      <c r="F196" s="583"/>
      <c r="G196" s="583"/>
      <c r="H196" s="583"/>
      <c r="I196" s="411"/>
      <c r="J196" s="406"/>
      <c r="K196" s="407"/>
      <c r="L196" s="408"/>
      <c r="M196" s="367"/>
      <c r="N196" s="367"/>
      <c r="O196" s="367"/>
      <c r="P196" s="367"/>
      <c r="Q196" s="367"/>
      <c r="R196" s="367"/>
      <c r="S196" s="367"/>
      <c r="T196" s="367"/>
      <c r="U196" s="367"/>
      <c r="V196" s="367"/>
    </row>
    <row r="197" spans="1:22" s="401" customFormat="1" ht="52.5" customHeight="1">
      <c r="B197" s="402"/>
      <c r="C197" s="403"/>
      <c r="D197" s="404"/>
      <c r="E197" s="583" t="s">
        <v>440</v>
      </c>
      <c r="F197" s="583"/>
      <c r="G197" s="583"/>
      <c r="H197" s="583"/>
      <c r="I197" s="411"/>
      <c r="J197" s="406"/>
      <c r="K197" s="407"/>
      <c r="L197" s="408"/>
      <c r="M197" s="367"/>
      <c r="N197" s="367"/>
      <c r="O197" s="367"/>
      <c r="P197" s="367"/>
      <c r="Q197" s="367"/>
      <c r="R197" s="367"/>
      <c r="S197" s="367"/>
      <c r="T197" s="367"/>
      <c r="U197" s="367"/>
      <c r="V197" s="367"/>
    </row>
    <row r="198" spans="1:22" s="401" customFormat="1" ht="60" customHeight="1">
      <c r="B198" s="402"/>
      <c r="C198" s="403"/>
      <c r="D198" s="404"/>
      <c r="E198" s="583" t="s">
        <v>441</v>
      </c>
      <c r="F198" s="583"/>
      <c r="G198" s="583"/>
      <c r="H198" s="583"/>
      <c r="I198" s="411"/>
      <c r="J198" s="406"/>
      <c r="K198" s="407"/>
      <c r="L198" s="408"/>
      <c r="M198" s="367"/>
      <c r="N198" s="367"/>
      <c r="O198" s="367"/>
      <c r="P198" s="367"/>
      <c r="Q198" s="367"/>
      <c r="R198" s="367"/>
      <c r="S198" s="367"/>
      <c r="T198" s="367"/>
      <c r="U198" s="367"/>
      <c r="V198" s="367"/>
    </row>
    <row r="199" spans="1:22" s="401" customFormat="1" ht="73.5" customHeight="1">
      <c r="B199" s="402"/>
      <c r="C199" s="403"/>
      <c r="D199" s="404"/>
      <c r="E199" s="583" t="s">
        <v>442</v>
      </c>
      <c r="F199" s="583"/>
      <c r="G199" s="583"/>
      <c r="H199" s="583"/>
      <c r="I199" s="411"/>
      <c r="J199" s="406"/>
      <c r="K199" s="407"/>
      <c r="L199" s="485"/>
      <c r="M199" s="367"/>
      <c r="N199" s="367"/>
      <c r="O199" s="367"/>
      <c r="P199" s="367"/>
      <c r="Q199" s="367"/>
      <c r="R199" s="367"/>
      <c r="S199" s="367"/>
      <c r="T199" s="367"/>
      <c r="U199" s="367"/>
      <c r="V199" s="367"/>
    </row>
    <row r="200" spans="1:22" s="401" customFormat="1" ht="13.8">
      <c r="B200" s="402"/>
      <c r="C200" s="403"/>
      <c r="D200" s="404"/>
      <c r="E200" s="410"/>
      <c r="F200" s="410"/>
      <c r="G200" s="410"/>
      <c r="H200" s="410"/>
      <c r="I200" s="411"/>
      <c r="J200" s="406"/>
      <c r="K200" s="407"/>
      <c r="L200" s="408"/>
      <c r="M200" s="367"/>
      <c r="N200" s="367"/>
      <c r="O200" s="367"/>
      <c r="P200" s="367"/>
      <c r="Q200" s="367"/>
      <c r="R200" s="367"/>
      <c r="S200" s="367"/>
      <c r="T200" s="367"/>
      <c r="U200" s="367"/>
      <c r="V200" s="367"/>
    </row>
    <row r="201" spans="1:22" s="401" customFormat="1" ht="13.8">
      <c r="B201" s="402"/>
      <c r="C201" s="403" t="s">
        <v>8</v>
      </c>
      <c r="D201" s="404"/>
      <c r="E201" s="486" t="s">
        <v>443</v>
      </c>
      <c r="F201" s="410"/>
      <c r="G201" s="410"/>
      <c r="H201" s="410"/>
      <c r="I201" s="410"/>
      <c r="J201" s="406"/>
      <c r="K201" s="407"/>
      <c r="L201" s="408"/>
      <c r="M201" s="367"/>
      <c r="N201" s="367"/>
      <c r="O201" s="367"/>
      <c r="P201" s="367"/>
      <c r="Q201" s="367"/>
      <c r="R201" s="367"/>
      <c r="S201" s="367"/>
      <c r="T201" s="367"/>
      <c r="U201" s="367"/>
      <c r="V201" s="367"/>
    </row>
    <row r="202" spans="1:22" s="401" customFormat="1" ht="86.25" customHeight="1">
      <c r="B202" s="402"/>
      <c r="C202" s="403"/>
      <c r="D202" s="404"/>
      <c r="E202" s="597" t="s">
        <v>444</v>
      </c>
      <c r="F202" s="598"/>
      <c r="G202" s="598"/>
      <c r="H202" s="598"/>
      <c r="I202" s="410"/>
      <c r="J202" s="406"/>
      <c r="K202" s="407"/>
      <c r="L202" s="408"/>
      <c r="M202" s="367"/>
      <c r="N202" s="367"/>
      <c r="O202" s="367"/>
      <c r="P202" s="367"/>
      <c r="Q202" s="367"/>
      <c r="R202" s="367"/>
      <c r="S202" s="367"/>
      <c r="T202" s="367"/>
      <c r="U202" s="367"/>
      <c r="V202" s="367"/>
    </row>
    <row r="203" spans="1:22" s="401" customFormat="1" ht="26.25" customHeight="1">
      <c r="B203" s="402"/>
      <c r="C203" s="403"/>
      <c r="D203" s="404"/>
      <c r="E203" s="410"/>
      <c r="F203" s="410"/>
      <c r="G203" s="410"/>
      <c r="H203" s="410"/>
      <c r="I203" s="410"/>
      <c r="J203" s="406"/>
      <c r="K203" s="407"/>
      <c r="L203" s="408"/>
      <c r="M203" s="367"/>
      <c r="N203" s="367"/>
      <c r="O203" s="367"/>
      <c r="P203" s="367"/>
      <c r="Q203" s="367"/>
      <c r="R203" s="367"/>
      <c r="S203" s="367"/>
      <c r="T203" s="367"/>
      <c r="U203" s="367"/>
      <c r="V203" s="367"/>
    </row>
    <row r="204" spans="1:22" s="401" customFormat="1" ht="26.25" customHeight="1">
      <c r="B204" s="402"/>
      <c r="C204" s="403"/>
      <c r="D204" s="404"/>
      <c r="E204" s="410"/>
      <c r="F204" s="410"/>
      <c r="G204" s="410"/>
      <c r="H204" s="410"/>
      <c r="I204" s="410"/>
      <c r="J204" s="406"/>
      <c r="K204" s="407"/>
      <c r="L204" s="408"/>
      <c r="M204" s="367"/>
      <c r="N204" s="367"/>
      <c r="O204" s="367"/>
      <c r="P204" s="367"/>
      <c r="Q204" s="367"/>
      <c r="R204" s="367"/>
      <c r="S204" s="367"/>
      <c r="T204" s="367"/>
      <c r="U204" s="367"/>
      <c r="V204" s="367"/>
    </row>
    <row r="205" spans="1:22" s="401" customFormat="1" ht="26.25" customHeight="1">
      <c r="B205" s="402"/>
      <c r="C205" s="403"/>
      <c r="D205" s="404"/>
      <c r="E205" s="410"/>
      <c r="F205" s="410"/>
      <c r="G205" s="410"/>
      <c r="H205" s="410"/>
      <c r="I205" s="410"/>
      <c r="J205" s="406"/>
      <c r="K205" s="407"/>
      <c r="L205" s="408"/>
      <c r="M205" s="367"/>
      <c r="N205" s="367"/>
      <c r="O205" s="367"/>
      <c r="P205" s="367"/>
      <c r="Q205" s="367"/>
      <c r="R205" s="367"/>
      <c r="S205" s="367"/>
      <c r="T205" s="367"/>
      <c r="U205" s="367"/>
      <c r="V205" s="367"/>
    </row>
    <row r="206" spans="1:22" s="401" customFormat="1" ht="26.25" customHeight="1">
      <c r="B206" s="402"/>
      <c r="C206" s="403"/>
      <c r="D206" s="404"/>
      <c r="E206" s="410"/>
      <c r="F206" s="410"/>
      <c r="G206" s="410"/>
      <c r="H206" s="410"/>
      <c r="I206" s="410"/>
      <c r="J206" s="406"/>
      <c r="K206" s="407"/>
      <c r="L206" s="408"/>
      <c r="M206" s="367"/>
      <c r="N206" s="367"/>
      <c r="O206" s="367"/>
      <c r="P206" s="367"/>
      <c r="Q206" s="367"/>
      <c r="R206" s="367"/>
      <c r="S206" s="367"/>
      <c r="T206" s="367"/>
      <c r="U206" s="367"/>
      <c r="V206" s="367"/>
    </row>
    <row r="207" spans="1:22" s="429" customFormat="1" ht="30" customHeight="1" thickBot="1">
      <c r="A207" s="401"/>
      <c r="B207" s="455"/>
      <c r="C207" s="423"/>
      <c r="D207" s="424"/>
      <c r="E207" s="593" t="s">
        <v>340</v>
      </c>
      <c r="F207" s="594"/>
      <c r="G207" s="594"/>
      <c r="H207" s="595"/>
      <c r="I207" s="425"/>
      <c r="J207" s="426"/>
      <c r="K207" s="446">
        <f>SUM(K192:K200)</f>
        <v>0</v>
      </c>
      <c r="L207" s="428"/>
      <c r="M207" s="367"/>
      <c r="N207" s="367"/>
      <c r="O207" s="367"/>
      <c r="P207" s="367"/>
      <c r="Q207" s="367"/>
      <c r="R207" s="367"/>
      <c r="S207" s="367"/>
      <c r="T207" s="367"/>
      <c r="U207" s="367"/>
      <c r="V207" s="367"/>
    </row>
    <row r="208" spans="1:22" s="401" customFormat="1" ht="14.4" thickTop="1">
      <c r="C208" s="456"/>
      <c r="D208" s="457"/>
      <c r="E208" s="457"/>
      <c r="G208" s="406"/>
      <c r="H208" s="406"/>
      <c r="I208" s="406"/>
      <c r="J208" s="406"/>
      <c r="K208" s="458"/>
      <c r="L208" s="459"/>
      <c r="M208" s="367"/>
      <c r="N208" s="367"/>
      <c r="O208" s="367"/>
      <c r="P208" s="367"/>
      <c r="Q208" s="367"/>
      <c r="R208" s="367"/>
      <c r="S208" s="367"/>
      <c r="T208" s="367"/>
      <c r="U208" s="367"/>
      <c r="V208" s="367"/>
    </row>
    <row r="209" spans="2:22" s="401" customFormat="1" ht="27.75" customHeight="1">
      <c r="B209" s="429"/>
      <c r="C209" s="596" t="s">
        <v>294</v>
      </c>
      <c r="D209" s="572"/>
      <c r="E209" s="572"/>
      <c r="F209" s="572"/>
      <c r="G209" s="572"/>
      <c r="H209" s="572"/>
      <c r="I209" s="430"/>
      <c r="J209" s="430"/>
      <c r="K209" s="431"/>
      <c r="L209" s="387" t="s">
        <v>445</v>
      </c>
      <c r="M209" s="367"/>
      <c r="N209" s="367"/>
      <c r="O209" s="367"/>
      <c r="P209" s="367"/>
      <c r="Q209" s="367"/>
      <c r="R209" s="367"/>
      <c r="S209" s="367"/>
      <c r="T209" s="367"/>
      <c r="U209" s="367"/>
      <c r="V209" s="367"/>
    </row>
    <row r="210" spans="2:22" s="401" customFormat="1" ht="21.9" customHeight="1">
      <c r="B210" s="402"/>
      <c r="C210" s="403" t="s">
        <v>6</v>
      </c>
      <c r="D210" s="404"/>
      <c r="E210" s="409" t="s">
        <v>446</v>
      </c>
      <c r="F210" s="409"/>
      <c r="H210" s="406"/>
      <c r="I210" s="405"/>
      <c r="J210" s="406"/>
      <c r="K210" s="407"/>
      <c r="L210" s="408"/>
      <c r="M210" s="367"/>
      <c r="N210" s="367"/>
      <c r="O210" s="367"/>
      <c r="P210" s="367"/>
      <c r="Q210" s="367"/>
      <c r="R210" s="367"/>
      <c r="S210" s="367"/>
      <c r="T210" s="367"/>
      <c r="U210" s="367"/>
      <c r="V210" s="367"/>
    </row>
    <row r="211" spans="2:22" s="401" customFormat="1" ht="97.5" customHeight="1">
      <c r="B211" s="402"/>
      <c r="C211" s="403"/>
      <c r="D211" s="404"/>
      <c r="E211" s="417" t="s">
        <v>399</v>
      </c>
      <c r="F211" s="583" t="s">
        <v>447</v>
      </c>
      <c r="G211" s="583"/>
      <c r="H211" s="583"/>
      <c r="I211" s="411"/>
      <c r="J211" s="406"/>
      <c r="K211" s="407"/>
      <c r="L211" s="408"/>
      <c r="M211" s="367"/>
      <c r="N211" s="367"/>
      <c r="O211" s="367"/>
      <c r="P211" s="367"/>
      <c r="Q211" s="367"/>
      <c r="R211" s="367"/>
      <c r="S211" s="367"/>
      <c r="T211" s="367"/>
      <c r="U211" s="367"/>
      <c r="V211" s="367"/>
    </row>
    <row r="212" spans="2:22" s="401" customFormat="1" ht="87.75" customHeight="1">
      <c r="B212" s="402"/>
      <c r="C212" s="403"/>
      <c r="D212" s="404"/>
      <c r="E212" s="417" t="s">
        <v>390</v>
      </c>
      <c r="F212" s="583" t="s">
        <v>448</v>
      </c>
      <c r="G212" s="583"/>
      <c r="H212" s="583"/>
      <c r="I212" s="411"/>
      <c r="J212" s="406"/>
      <c r="K212" s="407"/>
      <c r="L212" s="408"/>
      <c r="M212" s="367"/>
      <c r="N212" s="367"/>
      <c r="O212" s="367"/>
      <c r="P212" s="367"/>
      <c r="Q212" s="367"/>
      <c r="R212" s="367"/>
      <c r="S212" s="367"/>
      <c r="T212" s="367"/>
      <c r="U212" s="367"/>
      <c r="V212" s="367"/>
    </row>
    <row r="213" spans="2:22" s="401" customFormat="1" ht="84" customHeight="1">
      <c r="B213" s="402"/>
      <c r="C213" s="403"/>
      <c r="D213" s="404"/>
      <c r="E213" s="417" t="s">
        <v>392</v>
      </c>
      <c r="F213" s="583" t="s">
        <v>449</v>
      </c>
      <c r="G213" s="583"/>
      <c r="H213" s="583"/>
      <c r="I213" s="411"/>
      <c r="J213" s="406"/>
      <c r="K213" s="407"/>
      <c r="L213" s="408"/>
      <c r="M213" s="367"/>
      <c r="N213" s="367"/>
      <c r="O213" s="367"/>
      <c r="P213" s="367"/>
      <c r="Q213" s="367"/>
      <c r="R213" s="367"/>
      <c r="S213" s="367"/>
      <c r="T213" s="367"/>
      <c r="U213" s="367"/>
      <c r="V213" s="367"/>
    </row>
    <row r="214" spans="2:22" s="401" customFormat="1" ht="21.9" customHeight="1">
      <c r="B214" s="402"/>
      <c r="C214" s="403" t="s">
        <v>8</v>
      </c>
      <c r="D214" s="404"/>
      <c r="E214" s="409" t="s">
        <v>450</v>
      </c>
      <c r="F214" s="417"/>
      <c r="H214" s="406"/>
      <c r="I214" s="405"/>
      <c r="J214" s="406"/>
      <c r="K214" s="407"/>
      <c r="L214" s="408"/>
      <c r="M214" s="367"/>
      <c r="N214" s="367"/>
      <c r="O214" s="367"/>
      <c r="P214" s="367"/>
      <c r="Q214" s="367"/>
      <c r="R214" s="367"/>
      <c r="S214" s="367"/>
      <c r="T214" s="367"/>
      <c r="U214" s="367"/>
      <c r="V214" s="367"/>
    </row>
    <row r="215" spans="2:22" s="401" customFormat="1" ht="91.5" customHeight="1">
      <c r="B215" s="402"/>
      <c r="C215" s="403"/>
      <c r="D215" s="404"/>
      <c r="E215" s="583" t="s">
        <v>451</v>
      </c>
      <c r="F215" s="583"/>
      <c r="G215" s="583"/>
      <c r="H215" s="583"/>
      <c r="I215" s="411"/>
      <c r="J215" s="406"/>
      <c r="K215" s="407">
        <v>0</v>
      </c>
      <c r="L215" s="408"/>
      <c r="M215" s="367"/>
      <c r="N215" s="367"/>
      <c r="O215" s="367"/>
      <c r="P215" s="367"/>
      <c r="Q215" s="367"/>
      <c r="R215" s="367"/>
      <c r="S215" s="367"/>
      <c r="T215" s="367"/>
      <c r="U215" s="367"/>
      <c r="V215" s="367"/>
    </row>
    <row r="216" spans="2:22" s="401" customFormat="1" ht="13.8">
      <c r="B216" s="402"/>
      <c r="C216" s="403"/>
      <c r="D216" s="404"/>
      <c r="E216" s="411"/>
      <c r="F216" s="410"/>
      <c r="G216" s="410"/>
      <c r="H216" s="363"/>
      <c r="I216" s="411"/>
      <c r="J216" s="406"/>
      <c r="K216" s="407"/>
      <c r="L216" s="408"/>
      <c r="M216" s="367"/>
      <c r="N216" s="367"/>
      <c r="O216" s="367"/>
      <c r="P216" s="367"/>
      <c r="Q216" s="367"/>
      <c r="R216" s="367"/>
      <c r="S216" s="367"/>
      <c r="T216" s="367"/>
      <c r="U216" s="367"/>
      <c r="V216" s="367"/>
    </row>
    <row r="217" spans="2:22" s="401" customFormat="1" ht="32.25" customHeight="1">
      <c r="B217" s="402"/>
      <c r="C217" s="403" t="s">
        <v>9</v>
      </c>
      <c r="D217" s="404"/>
      <c r="E217" s="616" t="s">
        <v>452</v>
      </c>
      <c r="F217" s="617"/>
      <c r="G217" s="617"/>
      <c r="H217" s="618"/>
      <c r="I217" s="411"/>
      <c r="J217" s="406"/>
      <c r="K217" s="407"/>
      <c r="L217" s="408"/>
      <c r="M217" s="367"/>
      <c r="N217" s="367"/>
      <c r="O217" s="367"/>
      <c r="P217" s="367"/>
      <c r="Q217" s="367"/>
      <c r="R217" s="367"/>
      <c r="S217" s="367"/>
      <c r="T217" s="367"/>
      <c r="U217" s="367"/>
      <c r="V217" s="367"/>
    </row>
    <row r="218" spans="2:22" s="401" customFormat="1" ht="13.8">
      <c r="B218" s="402"/>
      <c r="C218" s="403"/>
      <c r="D218" s="404"/>
      <c r="E218" s="487" t="s">
        <v>453</v>
      </c>
      <c r="F218" s="410"/>
      <c r="G218" s="410"/>
      <c r="H218" s="363"/>
      <c r="I218" s="411"/>
      <c r="J218" s="406"/>
      <c r="K218" s="407"/>
      <c r="L218" s="408"/>
      <c r="M218" s="367"/>
      <c r="N218" s="367"/>
      <c r="O218" s="367"/>
      <c r="P218" s="367"/>
      <c r="Q218" s="367"/>
      <c r="R218" s="367"/>
      <c r="S218" s="367"/>
      <c r="T218" s="367"/>
      <c r="U218" s="367"/>
      <c r="V218" s="367"/>
    </row>
    <row r="219" spans="2:22" s="401" customFormat="1" ht="13.8">
      <c r="B219" s="402"/>
      <c r="C219" s="403"/>
      <c r="D219" s="404"/>
      <c r="E219" s="487"/>
      <c r="F219" s="410"/>
      <c r="G219" s="410"/>
      <c r="H219" s="363"/>
      <c r="I219" s="411"/>
      <c r="J219" s="406"/>
      <c r="K219" s="407"/>
      <c r="L219" s="408"/>
      <c r="M219" s="367"/>
      <c r="N219" s="367"/>
      <c r="O219" s="367"/>
      <c r="P219" s="367"/>
      <c r="Q219" s="367"/>
      <c r="R219" s="367"/>
      <c r="S219" s="367"/>
      <c r="T219" s="367"/>
      <c r="U219" s="367"/>
      <c r="V219" s="367"/>
    </row>
    <row r="220" spans="2:22" s="401" customFormat="1" ht="30.75" customHeight="1">
      <c r="B220" s="402"/>
      <c r="C220" s="403"/>
      <c r="D220" s="404"/>
      <c r="E220" s="619" t="s">
        <v>454</v>
      </c>
      <c r="F220" s="620"/>
      <c r="G220" s="620"/>
      <c r="H220" s="621"/>
      <c r="I220" s="411"/>
      <c r="J220" s="406"/>
      <c r="K220" s="407"/>
      <c r="L220" s="408"/>
      <c r="M220" s="367"/>
      <c r="N220" s="367"/>
      <c r="O220" s="367"/>
      <c r="P220" s="367"/>
      <c r="Q220" s="367"/>
      <c r="R220" s="367"/>
      <c r="S220" s="367"/>
      <c r="T220" s="367"/>
      <c r="U220" s="367"/>
      <c r="V220" s="367"/>
    </row>
    <row r="221" spans="2:22" s="401" customFormat="1" ht="13.8">
      <c r="B221" s="402"/>
      <c r="C221" s="403"/>
      <c r="D221" s="404"/>
      <c r="E221" s="487"/>
      <c r="F221" s="410"/>
      <c r="G221" s="410"/>
      <c r="H221" s="363"/>
      <c r="I221" s="411"/>
      <c r="J221" s="406"/>
      <c r="K221" s="407"/>
      <c r="L221" s="408"/>
      <c r="M221" s="367"/>
      <c r="N221" s="367"/>
      <c r="O221" s="367"/>
      <c r="P221" s="367"/>
      <c r="Q221" s="367"/>
      <c r="R221" s="367"/>
      <c r="S221" s="367"/>
      <c r="T221" s="367"/>
      <c r="U221" s="367"/>
      <c r="V221" s="367"/>
    </row>
    <row r="222" spans="2:22" s="401" customFormat="1" ht="13.8">
      <c r="B222" s="402"/>
      <c r="C222" s="403"/>
      <c r="D222" s="404"/>
      <c r="E222" s="487" t="s">
        <v>455</v>
      </c>
      <c r="F222" s="410"/>
      <c r="G222" s="410"/>
      <c r="H222" s="363"/>
      <c r="I222" s="411"/>
      <c r="J222" s="406"/>
      <c r="K222" s="407"/>
      <c r="L222" s="408"/>
      <c r="M222" s="367"/>
      <c r="N222" s="367"/>
      <c r="O222" s="367"/>
      <c r="P222" s="367"/>
      <c r="Q222" s="367"/>
      <c r="R222" s="367"/>
      <c r="S222" s="367"/>
      <c r="T222" s="367"/>
      <c r="U222" s="367"/>
      <c r="V222" s="367"/>
    </row>
    <row r="223" spans="2:22" s="401" customFormat="1" ht="13.8">
      <c r="B223" s="402"/>
      <c r="C223" s="403"/>
      <c r="D223" s="404"/>
      <c r="E223" s="487"/>
      <c r="F223" s="410"/>
      <c r="G223" s="410"/>
      <c r="H223" s="363"/>
      <c r="I223" s="411"/>
      <c r="J223" s="406"/>
      <c r="K223" s="407"/>
      <c r="L223" s="408"/>
      <c r="M223" s="367"/>
      <c r="N223" s="367"/>
      <c r="O223" s="367"/>
      <c r="P223" s="367"/>
      <c r="Q223" s="367"/>
      <c r="R223" s="367"/>
      <c r="S223" s="367"/>
      <c r="T223" s="367"/>
      <c r="U223" s="367"/>
      <c r="V223" s="367"/>
    </row>
    <row r="224" spans="2:22" s="401" customFormat="1" ht="13.8">
      <c r="B224" s="402"/>
      <c r="C224" s="403"/>
      <c r="D224" s="404"/>
      <c r="E224" s="487" t="s">
        <v>456</v>
      </c>
      <c r="F224" s="410"/>
      <c r="G224" s="410"/>
      <c r="H224" s="363"/>
      <c r="I224" s="411"/>
      <c r="J224" s="406"/>
      <c r="K224" s="407"/>
      <c r="L224" s="408"/>
      <c r="M224" s="367"/>
      <c r="N224" s="367"/>
      <c r="O224" s="367"/>
      <c r="P224" s="367"/>
      <c r="Q224" s="367"/>
      <c r="R224" s="367"/>
      <c r="S224" s="367"/>
      <c r="T224" s="367"/>
      <c r="U224" s="367"/>
      <c r="V224" s="367"/>
    </row>
    <row r="225" spans="2:22" s="401" customFormat="1" ht="13.8">
      <c r="B225" s="402"/>
      <c r="C225" s="403"/>
      <c r="D225" s="404"/>
      <c r="E225" s="411"/>
      <c r="F225" s="410"/>
      <c r="G225" s="410"/>
      <c r="H225" s="363"/>
      <c r="I225" s="411"/>
      <c r="J225" s="406"/>
      <c r="K225" s="407"/>
      <c r="L225" s="408"/>
      <c r="M225" s="367"/>
      <c r="N225" s="367"/>
      <c r="O225" s="367"/>
      <c r="P225" s="367"/>
      <c r="Q225" s="367"/>
      <c r="R225" s="367"/>
      <c r="S225" s="367"/>
      <c r="T225" s="367"/>
      <c r="U225" s="367"/>
      <c r="V225" s="367"/>
    </row>
    <row r="226" spans="2:22" s="401" customFormat="1" ht="21.9" customHeight="1">
      <c r="B226" s="402"/>
      <c r="C226" s="403" t="s">
        <v>10</v>
      </c>
      <c r="D226" s="404"/>
      <c r="E226" s="488" t="s">
        <v>457</v>
      </c>
      <c r="F226" s="417"/>
      <c r="H226" s="489"/>
      <c r="I226" s="405"/>
      <c r="J226" s="406"/>
      <c r="K226" s="407"/>
      <c r="L226" s="408"/>
      <c r="M226" s="367"/>
      <c r="N226" s="367"/>
      <c r="O226" s="367"/>
      <c r="P226" s="367"/>
      <c r="Q226" s="367"/>
      <c r="R226" s="367"/>
      <c r="S226" s="367"/>
      <c r="T226" s="367"/>
      <c r="U226" s="367"/>
      <c r="V226" s="367"/>
    </row>
    <row r="227" spans="2:22" s="401" customFormat="1" ht="66.75" customHeight="1">
      <c r="B227" s="402"/>
      <c r="C227" s="403"/>
      <c r="D227" s="404"/>
      <c r="E227" s="584" t="s">
        <v>458</v>
      </c>
      <c r="F227" s="583"/>
      <c r="G227" s="583"/>
      <c r="H227" s="570"/>
      <c r="I227" s="411"/>
      <c r="J227" s="406"/>
      <c r="K227" s="407"/>
      <c r="L227" s="408"/>
      <c r="M227" s="367"/>
      <c r="N227" s="367"/>
      <c r="O227" s="367"/>
      <c r="P227" s="367"/>
      <c r="Q227" s="367"/>
      <c r="R227" s="367"/>
      <c r="S227" s="367"/>
      <c r="T227" s="367"/>
      <c r="U227" s="367"/>
      <c r="V227" s="367"/>
    </row>
    <row r="228" spans="2:22" s="401" customFormat="1" ht="13.8">
      <c r="B228" s="402"/>
      <c r="C228" s="403"/>
      <c r="D228" s="404"/>
      <c r="E228" s="411"/>
      <c r="F228" s="410"/>
      <c r="G228" s="410"/>
      <c r="H228" s="410"/>
      <c r="I228" s="411"/>
      <c r="J228" s="406"/>
      <c r="K228" s="407"/>
      <c r="L228" s="408"/>
      <c r="M228" s="367"/>
      <c r="N228" s="367"/>
      <c r="O228" s="367"/>
      <c r="P228" s="367"/>
      <c r="Q228" s="367"/>
      <c r="R228" s="367"/>
      <c r="S228" s="367"/>
      <c r="T228" s="367"/>
      <c r="U228" s="367"/>
      <c r="V228" s="367"/>
    </row>
    <row r="229" spans="2:22" s="401" customFormat="1" ht="13.8">
      <c r="B229" s="402"/>
      <c r="C229" s="403"/>
      <c r="D229" s="404"/>
      <c r="E229" s="411"/>
      <c r="F229" s="410"/>
      <c r="G229" s="410"/>
      <c r="H229" s="410"/>
      <c r="I229" s="410"/>
      <c r="J229" s="406"/>
      <c r="K229" s="407"/>
      <c r="L229" s="408"/>
      <c r="M229" s="367"/>
      <c r="N229" s="367"/>
      <c r="O229" s="367"/>
      <c r="P229" s="367"/>
      <c r="Q229" s="367"/>
      <c r="R229" s="367"/>
      <c r="S229" s="367"/>
      <c r="T229" s="367"/>
      <c r="U229" s="367"/>
      <c r="V229" s="367"/>
    </row>
    <row r="230" spans="2:22" s="401" customFormat="1" ht="13.8">
      <c r="B230" s="402"/>
      <c r="C230" s="403"/>
      <c r="D230" s="404"/>
      <c r="E230" s="411"/>
      <c r="F230" s="410"/>
      <c r="G230" s="410"/>
      <c r="H230" s="410"/>
      <c r="I230" s="410"/>
      <c r="J230" s="406"/>
      <c r="K230" s="407"/>
      <c r="L230" s="408"/>
      <c r="M230" s="367"/>
      <c r="N230" s="367"/>
      <c r="O230" s="367"/>
      <c r="P230" s="367"/>
      <c r="Q230" s="367"/>
      <c r="R230" s="367"/>
      <c r="S230" s="367"/>
      <c r="T230" s="367"/>
      <c r="U230" s="367"/>
      <c r="V230" s="367"/>
    </row>
    <row r="231" spans="2:22" s="401" customFormat="1" ht="13.8">
      <c r="B231" s="402"/>
      <c r="C231" s="403"/>
      <c r="D231" s="404"/>
      <c r="E231" s="411"/>
      <c r="F231" s="410"/>
      <c r="G231" s="410"/>
      <c r="H231" s="410"/>
      <c r="I231" s="410"/>
      <c r="J231" s="406"/>
      <c r="K231" s="407"/>
      <c r="L231" s="408"/>
      <c r="M231" s="367"/>
      <c r="N231" s="367"/>
      <c r="O231" s="367"/>
      <c r="P231" s="367"/>
      <c r="Q231" s="367"/>
      <c r="R231" s="367"/>
      <c r="S231" s="367"/>
      <c r="T231" s="367"/>
      <c r="U231" s="367"/>
      <c r="V231" s="367"/>
    </row>
    <row r="232" spans="2:22" s="401" customFormat="1" ht="30" customHeight="1" thickBot="1">
      <c r="B232" s="455"/>
      <c r="C232" s="423"/>
      <c r="D232" s="424"/>
      <c r="E232" s="593" t="s">
        <v>340</v>
      </c>
      <c r="F232" s="594"/>
      <c r="G232" s="594"/>
      <c r="H232" s="595"/>
      <c r="I232" s="425"/>
      <c r="J232" s="426"/>
      <c r="K232" s="446">
        <f>SUM(K210:K228)</f>
        <v>0</v>
      </c>
      <c r="L232" s="428"/>
      <c r="M232" s="367"/>
      <c r="N232" s="367"/>
      <c r="O232" s="367"/>
      <c r="P232" s="367"/>
      <c r="Q232" s="367"/>
      <c r="R232" s="367"/>
      <c r="S232" s="367"/>
      <c r="T232" s="367"/>
      <c r="U232" s="367"/>
      <c r="V232" s="367"/>
    </row>
    <row r="233" spans="2:22" s="401" customFormat="1" ht="21.9" customHeight="1" thickTop="1">
      <c r="C233" s="456"/>
      <c r="D233" s="457"/>
      <c r="E233" s="457"/>
      <c r="G233" s="406"/>
      <c r="H233" s="406"/>
      <c r="I233" s="406"/>
      <c r="J233" s="406"/>
      <c r="K233" s="458"/>
      <c r="L233" s="459"/>
      <c r="M233" s="367"/>
      <c r="N233" s="367"/>
      <c r="O233" s="367"/>
      <c r="P233" s="367"/>
      <c r="Q233" s="367"/>
      <c r="R233" s="367"/>
      <c r="S233" s="367"/>
      <c r="T233" s="367"/>
      <c r="U233" s="367"/>
      <c r="V233" s="367"/>
    </row>
    <row r="234" spans="2:22" s="401" customFormat="1" ht="21.9" customHeight="1">
      <c r="C234" s="596" t="s">
        <v>294</v>
      </c>
      <c r="D234" s="572"/>
      <c r="E234" s="572"/>
      <c r="F234" s="572"/>
      <c r="G234" s="572"/>
      <c r="H234" s="572"/>
      <c r="I234" s="490"/>
      <c r="J234" s="490"/>
      <c r="K234" s="431"/>
      <c r="L234" s="491" t="s">
        <v>459</v>
      </c>
      <c r="M234" s="367"/>
      <c r="N234" s="367"/>
      <c r="O234" s="367"/>
      <c r="P234" s="367"/>
      <c r="Q234" s="367"/>
      <c r="R234" s="367"/>
      <c r="S234" s="367"/>
      <c r="T234" s="367"/>
      <c r="U234" s="367"/>
      <c r="V234" s="367"/>
    </row>
    <row r="235" spans="2:22" s="401" customFormat="1" ht="21.9" customHeight="1">
      <c r="B235" s="402"/>
      <c r="C235" s="403" t="s">
        <v>6</v>
      </c>
      <c r="D235" s="404"/>
      <c r="E235" s="409" t="s">
        <v>460</v>
      </c>
      <c r="F235" s="417"/>
      <c r="H235" s="406"/>
      <c r="I235" s="405"/>
      <c r="J235" s="406"/>
      <c r="K235" s="407"/>
      <c r="L235" s="408"/>
      <c r="M235" s="367"/>
      <c r="N235" s="367"/>
      <c r="O235" s="367"/>
      <c r="P235" s="367"/>
      <c r="Q235" s="367"/>
      <c r="R235" s="367"/>
      <c r="S235" s="367"/>
      <c r="T235" s="367"/>
      <c r="U235" s="367"/>
      <c r="V235" s="367"/>
    </row>
    <row r="236" spans="2:22" s="401" customFormat="1" ht="78" customHeight="1">
      <c r="B236" s="402"/>
      <c r="C236" s="403"/>
      <c r="D236" s="404"/>
      <c r="E236" s="583" t="s">
        <v>461</v>
      </c>
      <c r="F236" s="583"/>
      <c r="G236" s="583"/>
      <c r="H236" s="583"/>
      <c r="I236" s="411"/>
      <c r="J236" s="406"/>
      <c r="K236" s="407"/>
      <c r="L236" s="408"/>
      <c r="M236" s="367"/>
      <c r="N236" s="367"/>
      <c r="O236" s="367"/>
      <c r="P236" s="367"/>
      <c r="Q236" s="367"/>
      <c r="R236" s="367"/>
      <c r="S236" s="367"/>
      <c r="T236" s="367"/>
      <c r="U236" s="367"/>
      <c r="V236" s="367"/>
    </row>
    <row r="237" spans="2:22" s="401" customFormat="1" ht="21.9" customHeight="1">
      <c r="B237" s="402"/>
      <c r="C237" s="403" t="s">
        <v>8</v>
      </c>
      <c r="D237" s="404"/>
      <c r="E237" s="409" t="s">
        <v>462</v>
      </c>
      <c r="F237" s="417"/>
      <c r="H237" s="406"/>
      <c r="I237" s="405"/>
      <c r="J237" s="406"/>
      <c r="K237" s="407"/>
      <c r="L237" s="408"/>
      <c r="M237" s="367"/>
      <c r="N237" s="367"/>
      <c r="O237" s="367"/>
      <c r="P237" s="367"/>
      <c r="Q237" s="367"/>
      <c r="R237" s="367"/>
      <c r="S237" s="367"/>
      <c r="T237" s="367"/>
      <c r="U237" s="367"/>
      <c r="V237" s="367"/>
    </row>
    <row r="238" spans="2:22" s="401" customFormat="1" ht="68.25" customHeight="1">
      <c r="B238" s="402"/>
      <c r="C238" s="403"/>
      <c r="D238" s="404"/>
      <c r="E238" s="583" t="s">
        <v>463</v>
      </c>
      <c r="F238" s="583"/>
      <c r="G238" s="583"/>
      <c r="H238" s="583"/>
      <c r="I238" s="411"/>
      <c r="J238" s="406"/>
      <c r="K238" s="407"/>
      <c r="L238" s="408"/>
      <c r="M238" s="367"/>
      <c r="N238" s="367"/>
      <c r="O238" s="367"/>
      <c r="P238" s="367"/>
      <c r="Q238" s="367"/>
      <c r="R238" s="367"/>
      <c r="S238" s="367"/>
      <c r="T238" s="367"/>
      <c r="U238" s="367"/>
      <c r="V238" s="367"/>
    </row>
    <row r="239" spans="2:22" s="401" customFormat="1" ht="38.25" customHeight="1">
      <c r="B239" s="402"/>
      <c r="C239" s="403"/>
      <c r="D239" s="404"/>
      <c r="E239" s="583" t="s">
        <v>464</v>
      </c>
      <c r="F239" s="583"/>
      <c r="G239" s="583"/>
      <c r="H239" s="583"/>
      <c r="I239" s="411"/>
      <c r="J239" s="406"/>
      <c r="K239" s="407"/>
      <c r="L239" s="408"/>
      <c r="M239" s="367"/>
      <c r="N239" s="367"/>
      <c r="O239" s="367"/>
      <c r="P239" s="367"/>
      <c r="Q239" s="367"/>
      <c r="R239" s="367"/>
      <c r="S239" s="367"/>
      <c r="T239" s="367"/>
      <c r="U239" s="367"/>
      <c r="V239" s="367"/>
    </row>
    <row r="240" spans="2:22" s="401" customFormat="1" ht="21.9" customHeight="1">
      <c r="B240" s="402"/>
      <c r="C240" s="403" t="s">
        <v>9</v>
      </c>
      <c r="D240" s="404"/>
      <c r="E240" s="409" t="s">
        <v>465</v>
      </c>
      <c r="G240" s="406"/>
      <c r="H240" s="406"/>
      <c r="I240" s="405"/>
      <c r="J240" s="406"/>
      <c r="K240" s="407"/>
      <c r="L240" s="408"/>
      <c r="M240" s="367"/>
      <c r="N240" s="367"/>
      <c r="O240" s="367"/>
      <c r="P240" s="367"/>
      <c r="Q240" s="367"/>
      <c r="R240" s="367"/>
      <c r="S240" s="367"/>
      <c r="T240" s="367"/>
      <c r="U240" s="367"/>
      <c r="V240" s="367"/>
    </row>
    <row r="241" spans="2:22" s="401" customFormat="1" ht="106.5" customHeight="1">
      <c r="B241" s="402"/>
      <c r="C241" s="403"/>
      <c r="D241" s="404"/>
      <c r="E241" s="583" t="s">
        <v>466</v>
      </c>
      <c r="F241" s="583"/>
      <c r="G241" s="583"/>
      <c r="H241" s="583"/>
      <c r="I241" s="411"/>
      <c r="J241" s="406"/>
      <c r="K241" s="407"/>
      <c r="L241" s="408"/>
      <c r="M241" s="367"/>
      <c r="N241" s="367"/>
      <c r="O241" s="367"/>
      <c r="P241" s="367"/>
      <c r="Q241" s="367"/>
      <c r="R241" s="367"/>
      <c r="S241" s="367"/>
      <c r="T241" s="367"/>
      <c r="U241" s="367"/>
      <c r="V241" s="367"/>
    </row>
    <row r="242" spans="2:22" s="401" customFormat="1" ht="21.9" customHeight="1">
      <c r="B242" s="402"/>
      <c r="C242" s="403" t="s">
        <v>10</v>
      </c>
      <c r="D242" s="404"/>
      <c r="E242" s="409" t="s">
        <v>467</v>
      </c>
      <c r="G242" s="406"/>
      <c r="H242" s="406"/>
      <c r="I242" s="405"/>
      <c r="J242" s="406"/>
      <c r="K242" s="407"/>
      <c r="L242" s="408"/>
      <c r="M242" s="367"/>
      <c r="N242" s="367"/>
      <c r="O242" s="367"/>
      <c r="P242" s="367"/>
      <c r="Q242" s="367"/>
      <c r="R242" s="367"/>
      <c r="S242" s="367"/>
      <c r="T242" s="367"/>
      <c r="U242" s="367"/>
      <c r="V242" s="367"/>
    </row>
    <row r="243" spans="2:22" s="401" customFormat="1" ht="45.75" customHeight="1">
      <c r="B243" s="402"/>
      <c r="C243" s="403"/>
      <c r="D243" s="404"/>
      <c r="E243" s="583" t="s">
        <v>468</v>
      </c>
      <c r="F243" s="583"/>
      <c r="G243" s="583"/>
      <c r="H243" s="583"/>
      <c r="I243" s="411"/>
      <c r="J243" s="406"/>
      <c r="K243" s="407"/>
      <c r="L243" s="408"/>
      <c r="M243" s="367"/>
      <c r="N243" s="367"/>
      <c r="O243" s="367"/>
      <c r="P243" s="367"/>
      <c r="Q243" s="367"/>
      <c r="R243" s="367"/>
      <c r="S243" s="367"/>
      <c r="T243" s="367"/>
      <c r="U243" s="367"/>
      <c r="V243" s="367"/>
    </row>
    <row r="244" spans="2:22" s="401" customFormat="1" ht="13.8">
      <c r="B244" s="402"/>
      <c r="C244" s="403"/>
      <c r="D244" s="404"/>
      <c r="E244" s="409"/>
      <c r="G244" s="406"/>
      <c r="H244" s="406"/>
      <c r="I244" s="405"/>
      <c r="J244" s="406"/>
      <c r="K244" s="407"/>
      <c r="L244" s="408"/>
      <c r="M244" s="367"/>
      <c r="N244" s="367"/>
      <c r="O244" s="367"/>
      <c r="P244" s="367"/>
      <c r="Q244" s="367"/>
      <c r="R244" s="367"/>
      <c r="S244" s="367"/>
      <c r="T244" s="367"/>
      <c r="U244" s="367"/>
      <c r="V244" s="367"/>
    </row>
    <row r="245" spans="2:22" s="401" customFormat="1" ht="13.8">
      <c r="B245" s="402"/>
      <c r="C245" s="403" t="s">
        <v>29</v>
      </c>
      <c r="D245" s="404"/>
      <c r="E245" s="409" t="s">
        <v>469</v>
      </c>
      <c r="G245" s="406"/>
      <c r="H245" s="406"/>
      <c r="I245" s="405"/>
      <c r="J245" s="406"/>
      <c r="K245" s="407"/>
      <c r="L245" s="408"/>
      <c r="M245" s="367"/>
      <c r="N245" s="367"/>
      <c r="O245" s="367"/>
      <c r="P245" s="367"/>
      <c r="Q245" s="367"/>
      <c r="R245" s="367"/>
      <c r="S245" s="367"/>
      <c r="T245" s="367"/>
      <c r="U245" s="367"/>
      <c r="V245" s="367"/>
    </row>
    <row r="246" spans="2:22" s="401" customFormat="1" ht="13.8">
      <c r="B246" s="402"/>
      <c r="C246" s="403"/>
      <c r="D246" s="404"/>
      <c r="E246" s="583" t="s">
        <v>470</v>
      </c>
      <c r="F246" s="583"/>
      <c r="G246" s="583"/>
      <c r="H246" s="583"/>
      <c r="I246" s="411"/>
      <c r="J246" s="406"/>
      <c r="K246" s="407"/>
      <c r="L246" s="408"/>
      <c r="M246" s="367"/>
      <c r="N246" s="367"/>
      <c r="O246" s="367"/>
      <c r="P246" s="367"/>
      <c r="Q246" s="367"/>
      <c r="R246" s="367"/>
      <c r="S246" s="367"/>
      <c r="T246" s="367"/>
      <c r="U246" s="367"/>
      <c r="V246" s="367"/>
    </row>
    <row r="247" spans="2:22" s="401" customFormat="1" ht="84.75" customHeight="1">
      <c r="B247" s="402"/>
      <c r="C247" s="403"/>
      <c r="D247" s="404"/>
      <c r="E247" s="597" t="s">
        <v>471</v>
      </c>
      <c r="F247" s="598"/>
      <c r="G247" s="598"/>
      <c r="H247" s="622"/>
      <c r="I247" s="411"/>
      <c r="J247" s="406"/>
      <c r="K247" s="407" t="s">
        <v>490</v>
      </c>
      <c r="L247" s="408"/>
      <c r="M247" s="367"/>
      <c r="N247" s="367"/>
      <c r="O247" s="367"/>
      <c r="P247" s="367"/>
      <c r="Q247" s="367"/>
      <c r="R247" s="367"/>
      <c r="S247" s="367"/>
      <c r="T247" s="367"/>
      <c r="U247" s="367"/>
      <c r="V247" s="367"/>
    </row>
    <row r="248" spans="2:22" s="401" customFormat="1" ht="13.8">
      <c r="B248" s="402"/>
      <c r="C248" s="403"/>
      <c r="D248" s="404"/>
      <c r="E248" s="442"/>
      <c r="F248" s="390"/>
      <c r="G248" s="390"/>
      <c r="H248" s="390"/>
      <c r="I248" s="411"/>
      <c r="J248" s="406"/>
      <c r="K248" s="407"/>
      <c r="L248" s="408"/>
      <c r="M248" s="367"/>
      <c r="N248" s="367"/>
      <c r="O248" s="367"/>
      <c r="P248" s="367"/>
      <c r="Q248" s="367"/>
      <c r="R248" s="367"/>
      <c r="S248" s="367"/>
      <c r="T248" s="367"/>
      <c r="U248" s="367"/>
      <c r="V248" s="367"/>
    </row>
    <row r="249" spans="2:22" s="401" customFormat="1" ht="15" customHeight="1">
      <c r="B249" s="402"/>
      <c r="C249" s="403"/>
      <c r="D249" s="404"/>
      <c r="E249" s="623" t="s">
        <v>472</v>
      </c>
      <c r="F249" s="624"/>
      <c r="G249" s="410"/>
      <c r="H249" s="410"/>
      <c r="I249" s="411"/>
      <c r="J249" s="406"/>
      <c r="K249" s="407"/>
      <c r="L249" s="408"/>
      <c r="M249" s="367"/>
      <c r="N249" s="367"/>
      <c r="O249" s="367"/>
      <c r="P249" s="367"/>
      <c r="Q249" s="367"/>
      <c r="R249" s="367"/>
      <c r="S249" s="367"/>
      <c r="T249" s="367"/>
      <c r="U249" s="367"/>
      <c r="V249" s="367"/>
    </row>
    <row r="250" spans="2:22" s="401" customFormat="1" ht="45" customHeight="1">
      <c r="B250" s="402"/>
      <c r="C250" s="403"/>
      <c r="D250" s="404"/>
      <c r="E250" s="597" t="s">
        <v>473</v>
      </c>
      <c r="F250" s="598"/>
      <c r="G250" s="598"/>
      <c r="H250" s="622"/>
      <c r="I250" s="411"/>
      <c r="J250" s="406"/>
      <c r="K250" s="407"/>
      <c r="L250" s="408"/>
      <c r="M250" s="367"/>
      <c r="N250" s="367"/>
      <c r="O250" s="367"/>
      <c r="P250" s="367"/>
      <c r="Q250" s="367"/>
      <c r="R250" s="367"/>
      <c r="S250" s="367"/>
      <c r="T250" s="367"/>
      <c r="U250" s="367"/>
      <c r="V250" s="367"/>
    </row>
    <row r="251" spans="2:22" s="401" customFormat="1" ht="54" customHeight="1">
      <c r="B251" s="402"/>
      <c r="C251" s="403"/>
      <c r="D251" s="404"/>
      <c r="E251" s="597" t="s">
        <v>474</v>
      </c>
      <c r="F251" s="598"/>
      <c r="G251" s="598"/>
      <c r="H251" s="622"/>
      <c r="I251" s="411"/>
      <c r="J251" s="406"/>
      <c r="K251" s="407"/>
      <c r="L251" s="408"/>
      <c r="M251" s="367"/>
      <c r="N251" s="367"/>
      <c r="O251" s="367"/>
      <c r="P251" s="367"/>
      <c r="Q251" s="367"/>
      <c r="R251" s="367"/>
      <c r="S251" s="367"/>
      <c r="T251" s="367"/>
      <c r="U251" s="367"/>
      <c r="V251" s="367"/>
    </row>
    <row r="252" spans="2:22" s="401" customFormat="1" ht="13.8">
      <c r="B252" s="402"/>
      <c r="C252" s="403"/>
      <c r="D252" s="404"/>
      <c r="E252" s="442"/>
      <c r="F252" s="390"/>
      <c r="G252" s="390"/>
      <c r="H252" s="492"/>
      <c r="I252" s="410"/>
      <c r="J252" s="406"/>
      <c r="K252" s="458"/>
      <c r="L252" s="408"/>
      <c r="M252" s="367"/>
      <c r="N252" s="367"/>
      <c r="O252" s="367"/>
      <c r="P252" s="367"/>
      <c r="Q252" s="367"/>
      <c r="R252" s="367"/>
      <c r="S252" s="367"/>
      <c r="T252" s="367"/>
      <c r="U252" s="367"/>
      <c r="V252" s="367"/>
    </row>
    <row r="253" spans="2:22" s="401" customFormat="1" ht="13.8">
      <c r="B253" s="402"/>
      <c r="C253" s="403"/>
      <c r="D253" s="404"/>
      <c r="E253" s="442"/>
      <c r="F253" s="390"/>
      <c r="G253" s="390"/>
      <c r="H253" s="492"/>
      <c r="I253" s="410"/>
      <c r="J253" s="406"/>
      <c r="K253" s="458"/>
      <c r="L253" s="408"/>
      <c r="M253" s="367"/>
      <c r="N253" s="367"/>
      <c r="O253" s="367"/>
      <c r="P253" s="367"/>
      <c r="Q253" s="367"/>
      <c r="R253" s="367"/>
      <c r="S253" s="367"/>
      <c r="T253" s="367"/>
      <c r="U253" s="367"/>
      <c r="V253" s="367"/>
    </row>
    <row r="254" spans="2:22" s="401" customFormat="1" ht="13.8">
      <c r="B254" s="402"/>
      <c r="C254" s="403"/>
      <c r="D254" s="404"/>
      <c r="E254" s="442"/>
      <c r="F254" s="390"/>
      <c r="G254" s="390"/>
      <c r="H254" s="492"/>
      <c r="I254" s="410"/>
      <c r="J254" s="406"/>
      <c r="K254" s="458"/>
      <c r="L254" s="408"/>
      <c r="M254" s="367"/>
      <c r="N254" s="367"/>
      <c r="O254" s="367"/>
      <c r="P254" s="367"/>
      <c r="Q254" s="367"/>
      <c r="R254" s="367"/>
      <c r="S254" s="367"/>
      <c r="T254" s="367"/>
      <c r="U254" s="367"/>
      <c r="V254" s="367"/>
    </row>
    <row r="255" spans="2:22" s="401" customFormat="1" ht="13.8">
      <c r="B255" s="402"/>
      <c r="C255" s="403"/>
      <c r="D255" s="404"/>
      <c r="E255" s="442"/>
      <c r="F255" s="390"/>
      <c r="G255" s="390"/>
      <c r="H255" s="492"/>
      <c r="I255" s="410"/>
      <c r="J255" s="406"/>
      <c r="K255" s="458"/>
      <c r="L255" s="408"/>
      <c r="M255" s="367"/>
      <c r="N255" s="367"/>
      <c r="O255" s="367"/>
      <c r="P255" s="367"/>
      <c r="Q255" s="367"/>
      <c r="R255" s="367"/>
      <c r="S255" s="367"/>
      <c r="T255" s="367"/>
      <c r="U255" s="367"/>
      <c r="V255" s="367"/>
    </row>
    <row r="256" spans="2:22" s="401" customFormat="1" ht="13.8">
      <c r="B256" s="402"/>
      <c r="C256" s="403"/>
      <c r="D256" s="404"/>
      <c r="E256" s="442"/>
      <c r="F256" s="390"/>
      <c r="G256" s="390"/>
      <c r="H256" s="492"/>
      <c r="I256" s="410"/>
      <c r="J256" s="406"/>
      <c r="K256" s="458"/>
      <c r="L256" s="408"/>
      <c r="M256" s="367"/>
      <c r="N256" s="367"/>
      <c r="O256" s="367"/>
      <c r="P256" s="367"/>
      <c r="Q256" s="367"/>
      <c r="R256" s="367"/>
      <c r="S256" s="367"/>
      <c r="T256" s="367"/>
      <c r="U256" s="367"/>
      <c r="V256" s="367"/>
    </row>
    <row r="257" spans="1:22" s="429" customFormat="1" ht="30" customHeight="1" thickBot="1">
      <c r="A257" s="401"/>
      <c r="B257" s="455"/>
      <c r="C257" s="423"/>
      <c r="D257" s="424"/>
      <c r="E257" s="593" t="s">
        <v>340</v>
      </c>
      <c r="F257" s="594"/>
      <c r="G257" s="594"/>
      <c r="H257" s="595"/>
      <c r="I257" s="425"/>
      <c r="J257" s="426"/>
      <c r="K257" s="446">
        <f>SUM(K236:K252)</f>
        <v>0</v>
      </c>
      <c r="L257" s="428"/>
      <c r="M257" s="367"/>
      <c r="N257" s="367"/>
      <c r="O257" s="367"/>
      <c r="P257" s="367"/>
      <c r="Q257" s="367"/>
      <c r="R257" s="367"/>
      <c r="S257" s="367"/>
      <c r="T257" s="367"/>
      <c r="U257" s="367"/>
      <c r="V257" s="367"/>
    </row>
    <row r="258" spans="1:22" s="401" customFormat="1" ht="14.4" thickTop="1">
      <c r="C258" s="456"/>
      <c r="D258" s="457"/>
      <c r="E258" s="457"/>
      <c r="G258" s="406"/>
      <c r="H258" s="406"/>
      <c r="I258" s="406"/>
      <c r="J258" s="406"/>
      <c r="K258" s="458"/>
      <c r="L258" s="459"/>
      <c r="M258" s="367"/>
      <c r="N258" s="367"/>
      <c r="O258" s="367"/>
      <c r="P258" s="367"/>
      <c r="Q258" s="367"/>
      <c r="R258" s="367"/>
      <c r="S258" s="367"/>
      <c r="T258" s="367"/>
      <c r="U258" s="367"/>
      <c r="V258" s="367"/>
    </row>
    <row r="259" spans="1:22" s="401" customFormat="1" ht="21.9" customHeight="1">
      <c r="C259" s="596" t="s">
        <v>294</v>
      </c>
      <c r="D259" s="572"/>
      <c r="E259" s="572"/>
      <c r="F259" s="572"/>
      <c r="G259" s="572"/>
      <c r="H259" s="572"/>
      <c r="I259" s="430"/>
      <c r="J259" s="430"/>
      <c r="K259" s="431"/>
      <c r="L259" s="387" t="s">
        <v>475</v>
      </c>
      <c r="M259" s="367"/>
      <c r="N259" s="367"/>
      <c r="O259" s="367"/>
      <c r="P259" s="367"/>
      <c r="Q259" s="367"/>
      <c r="R259" s="367"/>
      <c r="S259" s="367"/>
      <c r="T259" s="367"/>
      <c r="U259" s="367"/>
      <c r="V259" s="367"/>
    </row>
    <row r="260" spans="1:22" s="401" customFormat="1" ht="21.9" customHeight="1">
      <c r="B260" s="402"/>
      <c r="C260" s="403" t="s">
        <v>6</v>
      </c>
      <c r="D260" s="404"/>
      <c r="E260" s="409" t="s">
        <v>476</v>
      </c>
      <c r="G260" s="406"/>
      <c r="H260" s="406"/>
      <c r="I260" s="405"/>
      <c r="J260" s="406"/>
      <c r="K260" s="407"/>
      <c r="L260" s="408"/>
      <c r="M260" s="367"/>
      <c r="N260" s="367"/>
      <c r="O260" s="367"/>
      <c r="P260" s="367"/>
      <c r="Q260" s="367"/>
      <c r="R260" s="367"/>
      <c r="S260" s="367"/>
      <c r="T260" s="367"/>
      <c r="U260" s="367"/>
      <c r="V260" s="367"/>
    </row>
    <row r="261" spans="1:22" s="401" customFormat="1" ht="36" customHeight="1">
      <c r="B261" s="402"/>
      <c r="C261" s="403"/>
      <c r="D261" s="404"/>
      <c r="E261" s="583" t="s">
        <v>477</v>
      </c>
      <c r="F261" s="583"/>
      <c r="G261" s="583"/>
      <c r="H261" s="583"/>
      <c r="I261" s="411"/>
      <c r="J261" s="406"/>
      <c r="K261" s="407"/>
      <c r="L261" s="408"/>
      <c r="M261" s="367"/>
      <c r="N261" s="367"/>
      <c r="O261" s="367"/>
      <c r="P261" s="367"/>
      <c r="Q261" s="367"/>
      <c r="R261" s="367"/>
      <c r="S261" s="367"/>
      <c r="T261" s="367"/>
      <c r="U261" s="367"/>
      <c r="V261" s="367"/>
    </row>
    <row r="262" spans="1:22" s="401" customFormat="1" ht="21.9" customHeight="1">
      <c r="B262" s="402"/>
      <c r="C262" s="403" t="s">
        <v>8</v>
      </c>
      <c r="D262" s="404"/>
      <c r="E262" s="409" t="s">
        <v>478</v>
      </c>
      <c r="F262" s="493"/>
      <c r="G262" s="406"/>
      <c r="H262" s="406"/>
      <c r="I262" s="405"/>
      <c r="J262" s="406"/>
      <c r="K262" s="407"/>
      <c r="L262" s="408"/>
      <c r="M262" s="367"/>
      <c r="N262" s="367"/>
      <c r="O262" s="367"/>
      <c r="P262" s="367"/>
      <c r="Q262" s="367"/>
      <c r="R262" s="367"/>
      <c r="S262" s="367"/>
      <c r="T262" s="367"/>
      <c r="U262" s="367"/>
      <c r="V262" s="367"/>
    </row>
    <row r="263" spans="1:22" s="401" customFormat="1" ht="37.5" customHeight="1">
      <c r="B263" s="402"/>
      <c r="C263" s="403"/>
      <c r="D263" s="404"/>
      <c r="E263" s="583" t="s">
        <v>479</v>
      </c>
      <c r="F263" s="583"/>
      <c r="G263" s="583"/>
      <c r="H263" s="583"/>
      <c r="I263" s="411"/>
      <c r="J263" s="406"/>
      <c r="K263" s="407" t="s">
        <v>490</v>
      </c>
      <c r="L263" s="408"/>
      <c r="M263" s="367"/>
      <c r="N263" s="367"/>
      <c r="O263" s="367"/>
      <c r="P263" s="367"/>
      <c r="Q263" s="367"/>
      <c r="R263" s="367"/>
      <c r="S263" s="367"/>
      <c r="T263" s="367"/>
      <c r="U263" s="367"/>
      <c r="V263" s="367"/>
    </row>
    <row r="264" spans="1:22" s="401" customFormat="1" ht="36" customHeight="1">
      <c r="B264" s="402"/>
      <c r="C264" s="403"/>
      <c r="D264" s="404"/>
      <c r="E264" s="583" t="s">
        <v>480</v>
      </c>
      <c r="F264" s="583"/>
      <c r="G264" s="583"/>
      <c r="H264" s="583"/>
      <c r="I264" s="411"/>
      <c r="J264" s="406"/>
      <c r="K264" s="407"/>
      <c r="L264" s="408"/>
      <c r="M264" s="367"/>
      <c r="N264" s="367"/>
      <c r="O264" s="367"/>
      <c r="P264" s="367"/>
      <c r="Q264" s="367"/>
      <c r="R264" s="367"/>
      <c r="S264" s="367"/>
      <c r="T264" s="367"/>
      <c r="U264" s="367"/>
      <c r="V264" s="367"/>
    </row>
    <row r="265" spans="1:22" s="401" customFormat="1" ht="18" customHeight="1">
      <c r="B265" s="402"/>
      <c r="C265" s="403"/>
      <c r="D265" s="404"/>
      <c r="E265" s="409"/>
      <c r="G265" s="406"/>
      <c r="H265" s="406"/>
      <c r="I265" s="405"/>
      <c r="J265" s="406"/>
      <c r="K265" s="407"/>
      <c r="L265" s="408"/>
      <c r="M265" s="367"/>
      <c r="N265" s="367"/>
      <c r="O265" s="367"/>
      <c r="P265" s="367"/>
      <c r="Q265" s="367"/>
      <c r="R265" s="367"/>
      <c r="S265" s="367"/>
      <c r="T265" s="367"/>
      <c r="U265" s="367"/>
      <c r="V265" s="367"/>
    </row>
    <row r="266" spans="1:22" s="401" customFormat="1" ht="41.4" customHeight="1">
      <c r="B266" s="402"/>
      <c r="C266" s="403"/>
      <c r="D266" s="404"/>
      <c r="E266" s="583"/>
      <c r="F266" s="583"/>
      <c r="G266" s="583"/>
      <c r="H266" s="583"/>
      <c r="I266" s="411"/>
      <c r="J266" s="406"/>
      <c r="K266" s="494"/>
      <c r="L266" s="408"/>
      <c r="M266" s="367"/>
      <c r="N266" s="367"/>
      <c r="O266" s="367"/>
      <c r="P266" s="367"/>
      <c r="Q266" s="367"/>
      <c r="R266" s="367"/>
      <c r="S266" s="367"/>
      <c r="T266" s="367"/>
      <c r="U266" s="367"/>
      <c r="V266" s="367"/>
    </row>
    <row r="267" spans="1:22" s="401" customFormat="1" ht="21.9" customHeight="1">
      <c r="B267" s="402"/>
      <c r="C267" s="403" t="s">
        <v>10</v>
      </c>
      <c r="D267" s="404"/>
      <c r="E267" s="409" t="s">
        <v>481</v>
      </c>
      <c r="F267" s="493"/>
      <c r="G267" s="406"/>
      <c r="H267" s="406"/>
      <c r="I267" s="405"/>
      <c r="J267" s="406"/>
      <c r="K267" s="407"/>
      <c r="L267" s="408"/>
      <c r="M267" s="367"/>
      <c r="N267" s="367"/>
      <c r="O267" s="367"/>
      <c r="P267" s="367"/>
      <c r="Q267" s="367"/>
      <c r="R267" s="367"/>
      <c r="S267" s="367"/>
      <c r="T267" s="367"/>
      <c r="U267" s="367"/>
      <c r="V267" s="367"/>
    </row>
    <row r="268" spans="1:22" s="401" customFormat="1" ht="61.5" customHeight="1">
      <c r="B268" s="402"/>
      <c r="C268" s="403"/>
      <c r="D268" s="404"/>
      <c r="E268" s="583" t="s">
        <v>482</v>
      </c>
      <c r="F268" s="583"/>
      <c r="G268" s="583"/>
      <c r="H268" s="583"/>
      <c r="I268" s="411"/>
      <c r="J268" s="406"/>
      <c r="K268" s="407"/>
      <c r="L268" s="408"/>
      <c r="M268" s="367"/>
      <c r="N268" s="367"/>
      <c r="O268" s="367"/>
      <c r="P268" s="367"/>
      <c r="Q268" s="367"/>
      <c r="R268" s="367"/>
      <c r="S268" s="367"/>
      <c r="T268" s="367"/>
      <c r="U268" s="367"/>
      <c r="V268" s="367"/>
    </row>
    <row r="269" spans="1:22" s="401" customFormat="1" ht="10.5" customHeight="1">
      <c r="B269" s="402"/>
      <c r="C269" s="403"/>
      <c r="D269" s="404"/>
      <c r="E269" s="410"/>
      <c r="F269" s="410"/>
      <c r="G269" s="410"/>
      <c r="H269" s="410"/>
      <c r="I269" s="411"/>
      <c r="J269" s="406"/>
      <c r="K269" s="407"/>
      <c r="L269" s="408"/>
      <c r="M269" s="367"/>
      <c r="N269" s="367"/>
      <c r="O269" s="367"/>
      <c r="P269" s="367"/>
      <c r="Q269" s="367"/>
      <c r="R269" s="367"/>
      <c r="S269" s="367"/>
      <c r="T269" s="367"/>
      <c r="U269" s="367"/>
      <c r="V269" s="367"/>
    </row>
    <row r="270" spans="1:22" s="401" customFormat="1" ht="19.5" customHeight="1">
      <c r="B270" s="402"/>
      <c r="C270" s="403" t="s">
        <v>29</v>
      </c>
      <c r="D270" s="404"/>
      <c r="E270" s="409" t="s">
        <v>483</v>
      </c>
      <c r="F270" s="493"/>
      <c r="G270" s="406"/>
      <c r="H270" s="406"/>
      <c r="I270" s="405"/>
      <c r="J270" s="406"/>
      <c r="K270" s="407"/>
      <c r="L270" s="408"/>
      <c r="M270" s="367"/>
      <c r="N270" s="367"/>
      <c r="O270" s="367"/>
      <c r="P270" s="367"/>
      <c r="Q270" s="367"/>
      <c r="R270" s="367"/>
      <c r="S270" s="367"/>
      <c r="T270" s="367"/>
      <c r="U270" s="367"/>
      <c r="V270" s="367"/>
    </row>
    <row r="271" spans="1:22" s="401" customFormat="1" ht="121.65" customHeight="1">
      <c r="B271" s="402"/>
      <c r="C271" s="403"/>
      <c r="D271" s="404"/>
      <c r="E271" s="583" t="s">
        <v>484</v>
      </c>
      <c r="F271" s="583"/>
      <c r="G271" s="583"/>
      <c r="H271" s="583"/>
      <c r="I271" s="411"/>
      <c r="J271" s="406"/>
      <c r="K271" s="407"/>
      <c r="L271" s="408"/>
      <c r="M271" s="367"/>
      <c r="N271" s="367"/>
      <c r="O271" s="367"/>
      <c r="P271" s="367"/>
      <c r="Q271" s="367"/>
      <c r="R271" s="367"/>
      <c r="S271" s="367"/>
      <c r="T271" s="367"/>
      <c r="U271" s="367"/>
      <c r="V271" s="367"/>
    </row>
    <row r="272" spans="1:22" s="401" customFormat="1" ht="33" customHeight="1">
      <c r="B272" s="402"/>
      <c r="C272" s="403" t="s">
        <v>11</v>
      </c>
      <c r="D272" s="404"/>
      <c r="E272" s="601" t="s">
        <v>485</v>
      </c>
      <c r="F272" s="625"/>
      <c r="G272" s="625"/>
      <c r="H272" s="626"/>
      <c r="I272" s="405"/>
      <c r="J272" s="406"/>
      <c r="K272" s="407"/>
      <c r="L272" s="408"/>
      <c r="M272" s="367"/>
      <c r="N272" s="367"/>
      <c r="O272" s="367"/>
      <c r="P272" s="367"/>
      <c r="Q272" s="367"/>
      <c r="R272" s="367"/>
      <c r="S272" s="367"/>
      <c r="T272" s="367"/>
      <c r="U272" s="367"/>
      <c r="V272" s="367"/>
    </row>
    <row r="273" spans="2:22" s="401" customFormat="1" ht="68.25" customHeight="1">
      <c r="B273" s="402"/>
      <c r="C273" s="403"/>
      <c r="D273" s="404"/>
      <c r="E273" s="583" t="s">
        <v>486</v>
      </c>
      <c r="F273" s="583"/>
      <c r="G273" s="583"/>
      <c r="H273" s="583"/>
      <c r="I273" s="411"/>
      <c r="J273" s="406"/>
      <c r="K273" s="407"/>
      <c r="L273" s="408"/>
      <c r="M273" s="367"/>
      <c r="N273" s="367"/>
      <c r="O273" s="367"/>
      <c r="P273" s="367"/>
      <c r="Q273" s="367"/>
      <c r="R273" s="367"/>
      <c r="S273" s="367"/>
      <c r="T273" s="367"/>
      <c r="U273" s="367"/>
      <c r="V273" s="367"/>
    </row>
    <row r="274" spans="2:22" s="401" customFormat="1" ht="12" customHeight="1">
      <c r="B274" s="402"/>
      <c r="C274" s="403"/>
      <c r="D274" s="404"/>
      <c r="E274" s="417"/>
      <c r="G274" s="406"/>
      <c r="H274" s="406"/>
      <c r="I274" s="405"/>
      <c r="J274" s="406"/>
      <c r="K274" s="407"/>
      <c r="L274" s="408"/>
      <c r="M274" s="367"/>
      <c r="N274" s="367"/>
      <c r="O274" s="367"/>
      <c r="P274" s="367"/>
      <c r="Q274" s="367"/>
      <c r="R274" s="367"/>
      <c r="S274" s="367"/>
      <c r="T274" s="367"/>
      <c r="U274" s="367"/>
      <c r="V274" s="367"/>
    </row>
    <row r="275" spans="2:22" s="401" customFormat="1" ht="12" customHeight="1">
      <c r="B275" s="402"/>
      <c r="C275" s="403"/>
      <c r="D275" s="404"/>
      <c r="E275" s="417"/>
      <c r="G275" s="406"/>
      <c r="H275" s="406"/>
      <c r="I275" s="406"/>
      <c r="J275" s="406"/>
      <c r="K275" s="407"/>
      <c r="L275" s="408"/>
      <c r="M275" s="367"/>
      <c r="N275" s="367"/>
      <c r="O275" s="367"/>
      <c r="P275" s="367"/>
      <c r="Q275" s="367"/>
      <c r="R275" s="367"/>
      <c r="S275" s="367"/>
      <c r="T275" s="367"/>
      <c r="U275" s="367"/>
      <c r="V275" s="367"/>
    </row>
    <row r="276" spans="2:22" s="401" customFormat="1" ht="12" customHeight="1">
      <c r="B276" s="402"/>
      <c r="C276" s="403"/>
      <c r="D276" s="404"/>
      <c r="E276" s="417"/>
      <c r="G276" s="406"/>
      <c r="H276" s="406"/>
      <c r="I276" s="406"/>
      <c r="J276" s="406"/>
      <c r="K276" s="407"/>
      <c r="L276" s="408"/>
      <c r="M276" s="367"/>
      <c r="N276" s="367"/>
      <c r="O276" s="367"/>
      <c r="P276" s="367"/>
      <c r="Q276" s="367"/>
      <c r="R276" s="367"/>
      <c r="S276" s="367"/>
      <c r="T276" s="367"/>
      <c r="U276" s="367"/>
      <c r="V276" s="367"/>
    </row>
    <row r="277" spans="2:22" s="401" customFormat="1" ht="12" customHeight="1">
      <c r="B277" s="402"/>
      <c r="C277" s="403"/>
      <c r="D277" s="404"/>
      <c r="E277" s="417"/>
      <c r="G277" s="406"/>
      <c r="H277" s="406"/>
      <c r="I277" s="406"/>
      <c r="J277" s="406"/>
      <c r="K277" s="407"/>
      <c r="L277" s="408"/>
      <c r="M277" s="367"/>
      <c r="N277" s="367"/>
      <c r="O277" s="367"/>
      <c r="P277" s="367"/>
      <c r="Q277" s="367"/>
      <c r="R277" s="367"/>
      <c r="S277" s="367"/>
      <c r="T277" s="367"/>
      <c r="U277" s="367"/>
      <c r="V277" s="367"/>
    </row>
    <row r="278" spans="2:22" s="401" customFormat="1" ht="12" customHeight="1">
      <c r="B278" s="402"/>
      <c r="C278" s="403"/>
      <c r="D278" s="404"/>
      <c r="E278" s="417"/>
      <c r="G278" s="406"/>
      <c r="H278" s="406"/>
      <c r="I278" s="406"/>
      <c r="J278" s="406"/>
      <c r="K278" s="407"/>
      <c r="L278" s="408"/>
      <c r="M278" s="367"/>
      <c r="N278" s="367"/>
      <c r="O278" s="367"/>
      <c r="P278" s="367"/>
      <c r="Q278" s="367"/>
      <c r="R278" s="367"/>
      <c r="S278" s="367"/>
      <c r="T278" s="367"/>
      <c r="U278" s="367"/>
      <c r="V278" s="367"/>
    </row>
    <row r="279" spans="2:22" s="401" customFormat="1" ht="12" customHeight="1">
      <c r="B279" s="402"/>
      <c r="C279" s="403"/>
      <c r="D279" s="404"/>
      <c r="E279" s="417"/>
      <c r="G279" s="406"/>
      <c r="H279" s="406"/>
      <c r="I279" s="406"/>
      <c r="J279" s="406"/>
      <c r="K279" s="407"/>
      <c r="L279" s="408"/>
      <c r="M279" s="367"/>
      <c r="N279" s="367"/>
      <c r="O279" s="367"/>
      <c r="P279" s="367"/>
      <c r="Q279" s="367"/>
      <c r="R279" s="367"/>
      <c r="S279" s="367"/>
      <c r="T279" s="367"/>
      <c r="U279" s="367"/>
      <c r="V279" s="367"/>
    </row>
    <row r="280" spans="2:22" s="401" customFormat="1" ht="12" customHeight="1">
      <c r="B280" s="402"/>
      <c r="C280" s="403"/>
      <c r="D280" s="404"/>
      <c r="E280" s="417"/>
      <c r="G280" s="406"/>
      <c r="H280" s="406"/>
      <c r="I280" s="406"/>
      <c r="J280" s="406"/>
      <c r="K280" s="407"/>
      <c r="L280" s="408"/>
      <c r="M280" s="367"/>
      <c r="N280" s="367"/>
      <c r="O280" s="367"/>
      <c r="P280" s="367"/>
      <c r="Q280" s="367"/>
      <c r="R280" s="367"/>
      <c r="S280" s="367"/>
      <c r="T280" s="367"/>
      <c r="U280" s="367"/>
      <c r="V280" s="367"/>
    </row>
    <row r="281" spans="2:22" s="401" customFormat="1" ht="12" customHeight="1">
      <c r="B281" s="402"/>
      <c r="C281" s="403"/>
      <c r="D281" s="404"/>
      <c r="E281" s="417"/>
      <c r="G281" s="406"/>
      <c r="H281" s="406"/>
      <c r="I281" s="406"/>
      <c r="J281" s="406"/>
      <c r="K281" s="407"/>
      <c r="L281" s="408"/>
      <c r="M281" s="367"/>
      <c r="N281" s="367"/>
      <c r="O281" s="367"/>
      <c r="P281" s="367"/>
      <c r="Q281" s="367"/>
      <c r="R281" s="367"/>
      <c r="S281" s="367"/>
      <c r="T281" s="367"/>
      <c r="U281" s="367"/>
      <c r="V281" s="367"/>
    </row>
    <row r="282" spans="2:22" s="401" customFormat="1" ht="12" customHeight="1">
      <c r="B282" s="402"/>
      <c r="C282" s="403"/>
      <c r="D282" s="404"/>
      <c r="E282" s="417"/>
      <c r="G282" s="406"/>
      <c r="H282" s="406"/>
      <c r="I282" s="406"/>
      <c r="J282" s="406"/>
      <c r="K282" s="407"/>
      <c r="L282" s="408"/>
      <c r="M282" s="367"/>
      <c r="N282" s="367"/>
      <c r="O282" s="367"/>
      <c r="P282" s="367"/>
      <c r="Q282" s="367"/>
      <c r="R282" s="367"/>
      <c r="S282" s="367"/>
      <c r="T282" s="367"/>
      <c r="U282" s="367"/>
      <c r="V282" s="367"/>
    </row>
    <row r="283" spans="2:22" s="401" customFormat="1" ht="12" customHeight="1">
      <c r="B283" s="402"/>
      <c r="C283" s="403"/>
      <c r="D283" s="404"/>
      <c r="E283" s="417"/>
      <c r="G283" s="406"/>
      <c r="H283" s="406"/>
      <c r="I283" s="406"/>
      <c r="J283" s="406"/>
      <c r="K283" s="407"/>
      <c r="L283" s="408"/>
      <c r="M283" s="367"/>
      <c r="N283" s="367"/>
      <c r="O283" s="367"/>
      <c r="P283" s="367"/>
      <c r="Q283" s="367"/>
      <c r="R283" s="367"/>
      <c r="S283" s="367"/>
      <c r="T283" s="367"/>
      <c r="U283" s="367"/>
      <c r="V283" s="367"/>
    </row>
    <row r="284" spans="2:22" s="401" customFormat="1" ht="12" customHeight="1">
      <c r="B284" s="402"/>
      <c r="C284" s="403"/>
      <c r="D284" s="404"/>
      <c r="E284" s="417"/>
      <c r="G284" s="406"/>
      <c r="H284" s="406"/>
      <c r="I284" s="406"/>
      <c r="J284" s="406"/>
      <c r="K284" s="407"/>
      <c r="L284" s="408"/>
      <c r="M284" s="367"/>
      <c r="N284" s="367"/>
      <c r="O284" s="367"/>
      <c r="P284" s="367"/>
      <c r="Q284" s="367"/>
      <c r="R284" s="367"/>
      <c r="S284" s="367"/>
      <c r="T284" s="367"/>
      <c r="U284" s="367"/>
      <c r="V284" s="367"/>
    </row>
    <row r="285" spans="2:22" s="401" customFormat="1" ht="12" customHeight="1">
      <c r="B285" s="402"/>
      <c r="C285" s="403"/>
      <c r="D285" s="404"/>
      <c r="E285" s="417"/>
      <c r="G285" s="406"/>
      <c r="H285" s="406"/>
      <c r="I285" s="406"/>
      <c r="J285" s="406"/>
      <c r="K285" s="407"/>
      <c r="L285" s="408"/>
      <c r="M285" s="367"/>
      <c r="N285" s="367"/>
      <c r="O285" s="367"/>
      <c r="P285" s="367"/>
      <c r="Q285" s="367"/>
      <c r="R285" s="367"/>
      <c r="S285" s="367"/>
      <c r="T285" s="367"/>
      <c r="U285" s="367"/>
      <c r="V285" s="367"/>
    </row>
    <row r="286" spans="2:22" s="401" customFormat="1" ht="12" customHeight="1">
      <c r="B286" s="402"/>
      <c r="C286" s="403"/>
      <c r="D286" s="404"/>
      <c r="E286" s="417"/>
      <c r="G286" s="406"/>
      <c r="H286" s="406"/>
      <c r="I286" s="406"/>
      <c r="J286" s="406"/>
      <c r="K286" s="407"/>
      <c r="L286" s="408"/>
      <c r="M286" s="367"/>
      <c r="N286" s="367"/>
      <c r="O286" s="367"/>
      <c r="P286" s="367"/>
      <c r="Q286" s="367"/>
      <c r="R286" s="367"/>
      <c r="S286" s="367"/>
      <c r="T286" s="367"/>
      <c r="U286" s="367"/>
      <c r="V286" s="367"/>
    </row>
    <row r="287" spans="2:22" s="401" customFormat="1" ht="12" customHeight="1">
      <c r="B287" s="402"/>
      <c r="C287" s="403"/>
      <c r="D287" s="404"/>
      <c r="E287" s="417"/>
      <c r="G287" s="406"/>
      <c r="H287" s="406"/>
      <c r="I287" s="406"/>
      <c r="J287" s="406"/>
      <c r="K287" s="407"/>
      <c r="L287" s="408"/>
      <c r="M287" s="367"/>
      <c r="N287" s="367"/>
      <c r="O287" s="367"/>
      <c r="P287" s="367"/>
      <c r="Q287" s="367"/>
      <c r="R287" s="367"/>
      <c r="S287" s="367"/>
      <c r="T287" s="367"/>
      <c r="U287" s="367"/>
      <c r="V287" s="367"/>
    </row>
    <row r="288" spans="2:22" s="401" customFormat="1" ht="30" customHeight="1" thickBot="1">
      <c r="B288" s="495"/>
      <c r="C288" s="423"/>
      <c r="D288" s="424"/>
      <c r="E288" s="593" t="s">
        <v>340</v>
      </c>
      <c r="F288" s="594"/>
      <c r="G288" s="594"/>
      <c r="H288" s="595"/>
      <c r="I288" s="425"/>
      <c r="J288" s="426"/>
      <c r="K288" s="446">
        <f>SUM(K261:K281)</f>
        <v>0</v>
      </c>
      <c r="L288" s="428"/>
      <c r="M288" s="367"/>
      <c r="N288" s="367"/>
      <c r="O288" s="367"/>
      <c r="P288" s="367"/>
      <c r="Q288" s="367"/>
      <c r="R288" s="367"/>
      <c r="S288" s="367"/>
      <c r="T288" s="367"/>
      <c r="U288" s="367"/>
      <c r="V288" s="367"/>
    </row>
    <row r="289" spans="2:22" s="401" customFormat="1" ht="14.4" thickTop="1">
      <c r="C289" s="456"/>
      <c r="D289" s="457"/>
      <c r="E289" s="457"/>
      <c r="G289" s="406"/>
      <c r="H289" s="406"/>
      <c r="I289" s="406"/>
      <c r="J289" s="406"/>
      <c r="K289" s="458"/>
      <c r="L289" s="459"/>
      <c r="M289" s="367"/>
      <c r="N289" s="367"/>
      <c r="O289" s="367"/>
      <c r="P289" s="367"/>
      <c r="Q289" s="367"/>
      <c r="R289" s="367"/>
      <c r="S289" s="367"/>
      <c r="T289" s="367"/>
      <c r="U289" s="367"/>
      <c r="V289" s="367"/>
    </row>
    <row r="290" spans="2:22" s="401" customFormat="1" ht="24.9" customHeight="1">
      <c r="C290" s="596" t="s">
        <v>294</v>
      </c>
      <c r="D290" s="572"/>
      <c r="E290" s="572"/>
      <c r="F290" s="572"/>
      <c r="G290" s="572"/>
      <c r="H290" s="572"/>
      <c r="I290" s="482"/>
      <c r="J290" s="482"/>
      <c r="K290" s="431"/>
      <c r="L290" s="387" t="s">
        <v>487</v>
      </c>
      <c r="M290" s="367"/>
      <c r="N290" s="367"/>
      <c r="O290" s="367"/>
      <c r="P290" s="367"/>
      <c r="Q290" s="367"/>
      <c r="R290" s="367"/>
      <c r="S290" s="367"/>
      <c r="T290" s="367"/>
      <c r="U290" s="367"/>
      <c r="V290" s="367"/>
    </row>
    <row r="291" spans="2:22" s="401" customFormat="1" ht="18" hidden="1" customHeight="1">
      <c r="B291" s="496"/>
      <c r="C291" s="403"/>
      <c r="D291" s="404"/>
      <c r="E291" s="497"/>
      <c r="F291" s="498"/>
      <c r="G291" s="499"/>
      <c r="H291" s="500"/>
      <c r="I291" s="405"/>
      <c r="J291" s="500"/>
      <c r="K291" s="407"/>
      <c r="L291" s="408"/>
      <c r="M291" s="367"/>
      <c r="N291" s="367"/>
      <c r="O291" s="367"/>
      <c r="P291" s="367"/>
      <c r="Q291" s="367"/>
      <c r="R291" s="367"/>
      <c r="S291" s="367"/>
      <c r="T291" s="367"/>
      <c r="U291" s="367"/>
      <c r="V291" s="367"/>
    </row>
    <row r="292" spans="2:22" s="367" customFormat="1" ht="21.9" customHeight="1">
      <c r="K292" s="501"/>
    </row>
    <row r="293" spans="2:22" s="367" customFormat="1" ht="21.9" customHeight="1">
      <c r="K293" s="501"/>
    </row>
    <row r="294" spans="2:22" s="367" customFormat="1" ht="21.9" customHeight="1">
      <c r="K294" s="501"/>
    </row>
    <row r="295" spans="2:22" s="367" customFormat="1" ht="21.9" customHeight="1">
      <c r="K295" s="501"/>
    </row>
    <row r="296" spans="2:22" s="367" customFormat="1" ht="21.9" customHeight="1">
      <c r="K296" s="501"/>
    </row>
    <row r="297" spans="2:22" s="367" customFormat="1" ht="21.9" customHeight="1">
      <c r="K297" s="501"/>
    </row>
    <row r="298" spans="2:22" s="367" customFormat="1" ht="21.9" customHeight="1">
      <c r="K298" s="501"/>
    </row>
    <row r="299" spans="2:22" s="367" customFormat="1" ht="21.9" customHeight="1">
      <c r="K299" s="501"/>
    </row>
    <row r="300" spans="2:22" s="367" customFormat="1" ht="21.9" customHeight="1">
      <c r="K300" s="501"/>
    </row>
    <row r="301" spans="2:22" s="367" customFormat="1" ht="21.9" customHeight="1">
      <c r="K301" s="501"/>
    </row>
    <row r="302" spans="2:22" s="367" customFormat="1" ht="21.9" customHeight="1">
      <c r="K302" s="501"/>
    </row>
    <row r="303" spans="2:22" s="367" customFormat="1" ht="21.9" customHeight="1">
      <c r="K303" s="501"/>
    </row>
    <row r="304" spans="2:22" s="367" customFormat="1" ht="21.9" customHeight="1">
      <c r="K304" s="501"/>
    </row>
    <row r="305" spans="11:11" s="367" customFormat="1" ht="21.9" customHeight="1">
      <c r="K305" s="501"/>
    </row>
    <row r="306" spans="11:11" s="367" customFormat="1" ht="21.9" customHeight="1">
      <c r="K306" s="501"/>
    </row>
    <row r="307" spans="11:11" s="367" customFormat="1" ht="21.9" customHeight="1">
      <c r="K307" s="501"/>
    </row>
    <row r="308" spans="11:11" s="367" customFormat="1" ht="21.9" customHeight="1">
      <c r="K308" s="501"/>
    </row>
    <row r="309" spans="11:11" s="367" customFormat="1" ht="21.9" customHeight="1">
      <c r="K309" s="501"/>
    </row>
    <row r="310" spans="11:11" s="367" customFormat="1" ht="21.9" customHeight="1">
      <c r="K310" s="501"/>
    </row>
    <row r="311" spans="11:11" s="367" customFormat="1" ht="21.9" customHeight="1">
      <c r="K311" s="501"/>
    </row>
    <row r="312" spans="11:11" s="367" customFormat="1" ht="21.9" customHeight="1">
      <c r="K312" s="501"/>
    </row>
    <row r="313" spans="11:11" s="367" customFormat="1" ht="21.9" customHeight="1">
      <c r="K313" s="501"/>
    </row>
    <row r="314" spans="11:11" s="367" customFormat="1" ht="21.9" customHeight="1">
      <c r="K314" s="501"/>
    </row>
    <row r="315" spans="11:11" s="367" customFormat="1" ht="21.9" customHeight="1">
      <c r="K315" s="501"/>
    </row>
    <row r="316" spans="11:11" s="367" customFormat="1" ht="21.9" customHeight="1">
      <c r="K316" s="501"/>
    </row>
    <row r="317" spans="11:11" s="367" customFormat="1" ht="21.9" customHeight="1">
      <c r="K317" s="501"/>
    </row>
    <row r="318" spans="11:11" s="367" customFormat="1" ht="21.9" customHeight="1">
      <c r="K318" s="501"/>
    </row>
    <row r="319" spans="11:11" s="367" customFormat="1" ht="21.9" customHeight="1">
      <c r="K319" s="501"/>
    </row>
    <row r="320" spans="11:11" s="367" customFormat="1" ht="21.9" customHeight="1">
      <c r="K320" s="501"/>
    </row>
    <row r="321" spans="11:11" s="367" customFormat="1" ht="21.9" customHeight="1">
      <c r="K321" s="501"/>
    </row>
    <row r="322" spans="11:11" s="367" customFormat="1" ht="21.9" customHeight="1">
      <c r="K322" s="501"/>
    </row>
    <row r="323" spans="11:11" s="367" customFormat="1" ht="21.9" customHeight="1">
      <c r="K323" s="501"/>
    </row>
    <row r="324" spans="11:11" s="367" customFormat="1" ht="21.9" customHeight="1">
      <c r="K324" s="501"/>
    </row>
    <row r="325" spans="11:11" s="367" customFormat="1" ht="21.9" customHeight="1">
      <c r="K325" s="501"/>
    </row>
    <row r="326" spans="11:11" s="367" customFormat="1" ht="21.9" customHeight="1">
      <c r="K326" s="501"/>
    </row>
    <row r="327" spans="11:11" s="367" customFormat="1" ht="21.9" customHeight="1">
      <c r="K327" s="501"/>
    </row>
    <row r="328" spans="11:11" s="367" customFormat="1" ht="21.9" customHeight="1">
      <c r="K328" s="501"/>
    </row>
    <row r="329" spans="11:11" s="367" customFormat="1" ht="21.9" customHeight="1">
      <c r="K329" s="501"/>
    </row>
    <row r="330" spans="11:11" s="367" customFormat="1" ht="21.9" customHeight="1">
      <c r="K330" s="501"/>
    </row>
    <row r="331" spans="11:11" s="367" customFormat="1" ht="21.9" customHeight="1">
      <c r="K331" s="501"/>
    </row>
    <row r="332" spans="11:11" s="367" customFormat="1" ht="21.9" customHeight="1">
      <c r="K332" s="501"/>
    </row>
    <row r="333" spans="11:11" s="367" customFormat="1" ht="21.9" customHeight="1">
      <c r="K333" s="501"/>
    </row>
    <row r="334" spans="11:11" s="367" customFormat="1" ht="21.9" customHeight="1">
      <c r="K334" s="501"/>
    </row>
    <row r="335" spans="11:11" s="367" customFormat="1" ht="21.9" customHeight="1">
      <c r="K335" s="501"/>
    </row>
    <row r="336" spans="11:11" s="367" customFormat="1" ht="21.9" customHeight="1">
      <c r="K336" s="501"/>
    </row>
    <row r="337" spans="11:11" s="367" customFormat="1" ht="21.9" customHeight="1">
      <c r="K337" s="501"/>
    </row>
    <row r="338" spans="11:11" s="367" customFormat="1" ht="21.9" customHeight="1">
      <c r="K338" s="501"/>
    </row>
    <row r="339" spans="11:11" s="367" customFormat="1" ht="21.9" customHeight="1">
      <c r="K339" s="501"/>
    </row>
    <row r="340" spans="11:11" s="367" customFormat="1" ht="21.9" customHeight="1">
      <c r="K340" s="501"/>
    </row>
    <row r="341" spans="11:11" s="367" customFormat="1" ht="21.9" customHeight="1">
      <c r="K341" s="501"/>
    </row>
    <row r="342" spans="11:11" s="367" customFormat="1" ht="21.9" customHeight="1">
      <c r="K342" s="501"/>
    </row>
    <row r="343" spans="11:11" s="367" customFormat="1" ht="21.9" customHeight="1">
      <c r="K343" s="501"/>
    </row>
    <row r="344" spans="11:11" s="367" customFormat="1" ht="21.9" customHeight="1">
      <c r="K344" s="501"/>
    </row>
    <row r="345" spans="11:11" s="367" customFormat="1" ht="21.9" customHeight="1">
      <c r="K345" s="501"/>
    </row>
    <row r="346" spans="11:11" s="367" customFormat="1" ht="21.9" customHeight="1">
      <c r="K346" s="501"/>
    </row>
    <row r="347" spans="11:11" s="367" customFormat="1" ht="21.9" customHeight="1">
      <c r="K347" s="501"/>
    </row>
    <row r="348" spans="11:11" s="367" customFormat="1" ht="21.9" customHeight="1">
      <c r="K348" s="501"/>
    </row>
    <row r="349" spans="11:11" s="367" customFormat="1" ht="21.9" customHeight="1">
      <c r="K349" s="501"/>
    </row>
    <row r="350" spans="11:11" s="367" customFormat="1" ht="21.9" customHeight="1">
      <c r="K350" s="501"/>
    </row>
    <row r="351" spans="11:11" s="367" customFormat="1" ht="21.9" customHeight="1">
      <c r="K351" s="501"/>
    </row>
    <row r="352" spans="11:11" s="367" customFormat="1" ht="21.9" customHeight="1">
      <c r="K352" s="501"/>
    </row>
    <row r="353" spans="11:11" s="367" customFormat="1" ht="21.9" customHeight="1">
      <c r="K353" s="501"/>
    </row>
    <row r="354" spans="11:11" s="367" customFormat="1" ht="21.9" customHeight="1">
      <c r="K354" s="501"/>
    </row>
    <row r="355" spans="11:11" s="367" customFormat="1" ht="21.9" customHeight="1">
      <c r="K355" s="501"/>
    </row>
    <row r="356" spans="11:11" s="367" customFormat="1" ht="21.9" customHeight="1">
      <c r="K356" s="501"/>
    </row>
    <row r="357" spans="11:11" s="367" customFormat="1" ht="21.9" customHeight="1">
      <c r="K357" s="501"/>
    </row>
    <row r="358" spans="11:11" s="367" customFormat="1" ht="21.9" customHeight="1">
      <c r="K358" s="501"/>
    </row>
    <row r="359" spans="11:11" s="367" customFormat="1" ht="21.9" customHeight="1">
      <c r="K359" s="501"/>
    </row>
    <row r="360" spans="11:11" s="367" customFormat="1" ht="21.9" customHeight="1">
      <c r="K360" s="501"/>
    </row>
    <row r="361" spans="11:11" s="367" customFormat="1" ht="21.9" customHeight="1">
      <c r="K361" s="501"/>
    </row>
    <row r="362" spans="11:11" s="367" customFormat="1" ht="21.9" customHeight="1">
      <c r="K362" s="501"/>
    </row>
    <row r="363" spans="11:11" s="367" customFormat="1" ht="21.9" customHeight="1">
      <c r="K363" s="501"/>
    </row>
    <row r="364" spans="11:11" s="367" customFormat="1" ht="21.9" customHeight="1">
      <c r="K364" s="501"/>
    </row>
    <row r="365" spans="11:11" s="367" customFormat="1" ht="21.9" customHeight="1">
      <c r="K365" s="501"/>
    </row>
    <row r="366" spans="11:11" s="367" customFormat="1" ht="21.9" customHeight="1">
      <c r="K366" s="501"/>
    </row>
    <row r="367" spans="11:11" s="367" customFormat="1" ht="21.9" customHeight="1">
      <c r="K367" s="501"/>
    </row>
    <row r="368" spans="11:11" s="367" customFormat="1" ht="21.9" customHeight="1">
      <c r="K368" s="501"/>
    </row>
    <row r="369" spans="11:11" s="367" customFormat="1" ht="21.9" customHeight="1">
      <c r="K369" s="501"/>
    </row>
    <row r="370" spans="11:11" s="367" customFormat="1" ht="21.9" customHeight="1">
      <c r="K370" s="501"/>
    </row>
    <row r="371" spans="11:11" s="367" customFormat="1" ht="21.9" customHeight="1">
      <c r="K371" s="501"/>
    </row>
    <row r="372" spans="11:11" s="367" customFormat="1" ht="21.9" customHeight="1">
      <c r="K372" s="501"/>
    </row>
    <row r="373" spans="11:11" s="367" customFormat="1" ht="21.9" customHeight="1">
      <c r="K373" s="501"/>
    </row>
    <row r="374" spans="11:11" s="367" customFormat="1" ht="21.9" customHeight="1">
      <c r="K374" s="501"/>
    </row>
    <row r="375" spans="11:11" s="367" customFormat="1" ht="21.9" customHeight="1">
      <c r="K375" s="501"/>
    </row>
    <row r="376" spans="11:11" s="367" customFormat="1" ht="21.9" customHeight="1">
      <c r="K376" s="501"/>
    </row>
    <row r="377" spans="11:11" s="367" customFormat="1" ht="21.9" customHeight="1">
      <c r="K377" s="501"/>
    </row>
    <row r="378" spans="11:11" s="367" customFormat="1" ht="21.9" customHeight="1">
      <c r="K378" s="501"/>
    </row>
    <row r="379" spans="11:11" s="367" customFormat="1" ht="21.9" customHeight="1">
      <c r="K379" s="501"/>
    </row>
    <row r="380" spans="11:11" s="367" customFormat="1" ht="21.9" customHeight="1">
      <c r="K380" s="501"/>
    </row>
    <row r="381" spans="11:11" s="367" customFormat="1" ht="21.9" customHeight="1">
      <c r="K381" s="501"/>
    </row>
    <row r="382" spans="11:11" s="367" customFormat="1" ht="21.9" customHeight="1">
      <c r="K382" s="501"/>
    </row>
    <row r="383" spans="11:11" s="367" customFormat="1" ht="21.9" customHeight="1">
      <c r="K383" s="501"/>
    </row>
    <row r="384" spans="11:11" s="367" customFormat="1" ht="21.9" customHeight="1">
      <c r="K384" s="501"/>
    </row>
    <row r="385" spans="11:11" s="367" customFormat="1" ht="21.9" customHeight="1">
      <c r="K385" s="501"/>
    </row>
    <row r="386" spans="11:11" s="367" customFormat="1" ht="21.9" customHeight="1">
      <c r="K386" s="501"/>
    </row>
    <row r="387" spans="11:11" s="367" customFormat="1" ht="21.9" customHeight="1">
      <c r="K387" s="501"/>
    </row>
    <row r="388" spans="11:11" s="367" customFormat="1" ht="21.9" customHeight="1">
      <c r="K388" s="501"/>
    </row>
    <row r="389" spans="11:11" s="367" customFormat="1" ht="21.9" customHeight="1">
      <c r="K389" s="501"/>
    </row>
    <row r="390" spans="11:11" s="367" customFormat="1" ht="21.9" customHeight="1">
      <c r="K390" s="501"/>
    </row>
    <row r="391" spans="11:11" s="367" customFormat="1" ht="21.9" customHeight="1">
      <c r="K391" s="501"/>
    </row>
    <row r="392" spans="11:11" s="367" customFormat="1" ht="21.9" customHeight="1">
      <c r="K392" s="501"/>
    </row>
    <row r="393" spans="11:11" s="367" customFormat="1" ht="21.9" customHeight="1">
      <c r="K393" s="501"/>
    </row>
    <row r="394" spans="11:11" s="367" customFormat="1" ht="21.9" customHeight="1">
      <c r="K394" s="501"/>
    </row>
    <row r="395" spans="11:11" s="367" customFormat="1" ht="21.9" customHeight="1">
      <c r="K395" s="501"/>
    </row>
    <row r="396" spans="11:11" s="367" customFormat="1" ht="21.9" customHeight="1">
      <c r="K396" s="501"/>
    </row>
    <row r="397" spans="11:11" s="367" customFormat="1" ht="21.9" customHeight="1">
      <c r="K397" s="501"/>
    </row>
    <row r="398" spans="11:11" s="367" customFormat="1" ht="21.9" customHeight="1">
      <c r="K398" s="501"/>
    </row>
    <row r="399" spans="11:11" s="367" customFormat="1" ht="21.9" customHeight="1">
      <c r="K399" s="501"/>
    </row>
    <row r="400" spans="11:11" s="367" customFormat="1" ht="21.9" customHeight="1">
      <c r="K400" s="501"/>
    </row>
    <row r="401" spans="11:11" s="367" customFormat="1" ht="21.9" customHeight="1">
      <c r="K401" s="501"/>
    </row>
    <row r="402" spans="11:11" s="367" customFormat="1" ht="21.9" customHeight="1">
      <c r="K402" s="501"/>
    </row>
    <row r="403" spans="11:11" s="367" customFormat="1" ht="21.9" customHeight="1">
      <c r="K403" s="501"/>
    </row>
    <row r="404" spans="11:11" s="367" customFormat="1" ht="21.9" customHeight="1">
      <c r="K404" s="501"/>
    </row>
    <row r="405" spans="11:11" s="367" customFormat="1" ht="21.9" customHeight="1">
      <c r="K405" s="501"/>
    </row>
    <row r="406" spans="11:11" s="367" customFormat="1" ht="21.9" customHeight="1">
      <c r="K406" s="501"/>
    </row>
    <row r="407" spans="11:11" s="367" customFormat="1" ht="21.9" customHeight="1">
      <c r="K407" s="501"/>
    </row>
    <row r="408" spans="11:11" s="367" customFormat="1" ht="21.9" customHeight="1">
      <c r="K408" s="501"/>
    </row>
    <row r="409" spans="11:11" s="367" customFormat="1" ht="21.9" customHeight="1">
      <c r="K409" s="501"/>
    </row>
    <row r="410" spans="11:11" s="367" customFormat="1" ht="21.9" customHeight="1">
      <c r="K410" s="501"/>
    </row>
    <row r="411" spans="11:11" s="367" customFormat="1" ht="21.9" customHeight="1">
      <c r="K411" s="501"/>
    </row>
    <row r="412" spans="11:11" s="367" customFormat="1" ht="21.9" customHeight="1">
      <c r="K412" s="501"/>
    </row>
    <row r="413" spans="11:11" s="367" customFormat="1" ht="21.9" customHeight="1">
      <c r="K413" s="501"/>
    </row>
    <row r="414" spans="11:11" s="367" customFormat="1" ht="21.9" customHeight="1">
      <c r="K414" s="501"/>
    </row>
    <row r="415" spans="11:11" s="367" customFormat="1" ht="21.9" customHeight="1">
      <c r="K415" s="501"/>
    </row>
    <row r="416" spans="11:11" s="367" customFormat="1" ht="21.9" customHeight="1">
      <c r="K416" s="501"/>
    </row>
    <row r="417" spans="11:11" s="367" customFormat="1" ht="21.9" customHeight="1">
      <c r="K417" s="501"/>
    </row>
    <row r="418" spans="11:11" s="367" customFormat="1" ht="21.9" customHeight="1">
      <c r="K418" s="501"/>
    </row>
    <row r="419" spans="11:11" s="367" customFormat="1" ht="21.9" customHeight="1">
      <c r="K419" s="501"/>
    </row>
    <row r="420" spans="11:11" s="367" customFormat="1" ht="21.9" customHeight="1">
      <c r="K420" s="501"/>
    </row>
    <row r="421" spans="11:11" s="367" customFormat="1" ht="21.9" customHeight="1">
      <c r="K421" s="501"/>
    </row>
    <row r="422" spans="11:11" s="367" customFormat="1" ht="21.9" customHeight="1">
      <c r="K422" s="501"/>
    </row>
    <row r="423" spans="11:11" s="367" customFormat="1" ht="21.9" customHeight="1">
      <c r="K423" s="501"/>
    </row>
    <row r="424" spans="11:11" s="367" customFormat="1" ht="21.9" customHeight="1">
      <c r="K424" s="501"/>
    </row>
    <row r="425" spans="11:11" s="367" customFormat="1" ht="21.9" customHeight="1">
      <c r="K425" s="501"/>
    </row>
    <row r="426" spans="11:11" s="367" customFormat="1" ht="21.9" customHeight="1">
      <c r="K426" s="501"/>
    </row>
    <row r="427" spans="11:11" s="367" customFormat="1" ht="21.9" customHeight="1">
      <c r="K427" s="501"/>
    </row>
    <row r="428" spans="11:11" s="367" customFormat="1" ht="21.9" customHeight="1">
      <c r="K428" s="501"/>
    </row>
    <row r="429" spans="11:11" s="367" customFormat="1" ht="21.9" customHeight="1">
      <c r="K429" s="501"/>
    </row>
    <row r="430" spans="11:11" s="367" customFormat="1" ht="21.9" customHeight="1">
      <c r="K430" s="501"/>
    </row>
    <row r="431" spans="11:11" s="367" customFormat="1" ht="21.9" customHeight="1">
      <c r="K431" s="501"/>
    </row>
    <row r="432" spans="11:11" s="367" customFormat="1" ht="21.9" customHeight="1">
      <c r="K432" s="501"/>
    </row>
    <row r="433" spans="11:11" s="367" customFormat="1" ht="21.9" customHeight="1">
      <c r="K433" s="501"/>
    </row>
    <row r="434" spans="11:11" s="367" customFormat="1" ht="21.9" customHeight="1">
      <c r="K434" s="501"/>
    </row>
    <row r="435" spans="11:11" s="367" customFormat="1" ht="21.9" customHeight="1">
      <c r="K435" s="501"/>
    </row>
    <row r="436" spans="11:11" s="367" customFormat="1" ht="21.9" customHeight="1">
      <c r="K436" s="501"/>
    </row>
    <row r="437" spans="11:11" s="367" customFormat="1" ht="21.9" customHeight="1">
      <c r="K437" s="501"/>
    </row>
    <row r="438" spans="11:11" s="367" customFormat="1" ht="21.9" customHeight="1">
      <c r="K438" s="501"/>
    </row>
    <row r="439" spans="11:11" s="367" customFormat="1" ht="21.9" customHeight="1">
      <c r="K439" s="501"/>
    </row>
    <row r="440" spans="11:11" s="367" customFormat="1" ht="21.9" customHeight="1">
      <c r="K440" s="501"/>
    </row>
    <row r="441" spans="11:11" s="367" customFormat="1" ht="21.9" customHeight="1">
      <c r="K441" s="501"/>
    </row>
    <row r="442" spans="11:11" s="367" customFormat="1" ht="21.9" customHeight="1">
      <c r="K442" s="501"/>
    </row>
    <row r="443" spans="11:11" s="367" customFormat="1" ht="21.9" customHeight="1">
      <c r="K443" s="501"/>
    </row>
    <row r="444" spans="11:11" s="367" customFormat="1" ht="21.9" customHeight="1">
      <c r="K444" s="501"/>
    </row>
    <row r="445" spans="11:11" s="367" customFormat="1" ht="21.9" customHeight="1">
      <c r="K445" s="501"/>
    </row>
    <row r="446" spans="11:11" s="367" customFormat="1" ht="21.9" customHeight="1">
      <c r="K446" s="501"/>
    </row>
    <row r="447" spans="11:11" s="367" customFormat="1" ht="21.9" customHeight="1">
      <c r="K447" s="501"/>
    </row>
    <row r="448" spans="11:11" s="367" customFormat="1" ht="21.9" customHeight="1">
      <c r="K448" s="501"/>
    </row>
    <row r="449" spans="11:11" s="367" customFormat="1" ht="21.9" customHeight="1">
      <c r="K449" s="501"/>
    </row>
    <row r="450" spans="11:11" s="367" customFormat="1" ht="21.9" customHeight="1">
      <c r="K450" s="501"/>
    </row>
    <row r="451" spans="11:11" s="367" customFormat="1" ht="21.9" customHeight="1">
      <c r="K451" s="501"/>
    </row>
    <row r="452" spans="11:11" s="367" customFormat="1" ht="21.9" customHeight="1">
      <c r="K452" s="501"/>
    </row>
    <row r="453" spans="11:11" s="367" customFormat="1" ht="21.9" customHeight="1">
      <c r="K453" s="501"/>
    </row>
    <row r="454" spans="11:11" s="367" customFormat="1" ht="21.9" customHeight="1">
      <c r="K454" s="501"/>
    </row>
    <row r="455" spans="11:11" s="367" customFormat="1" ht="21.9" customHeight="1">
      <c r="K455" s="501"/>
    </row>
    <row r="456" spans="11:11" s="367" customFormat="1" ht="21.9" customHeight="1">
      <c r="K456" s="501"/>
    </row>
    <row r="457" spans="11:11" s="367" customFormat="1" ht="21.9" customHeight="1">
      <c r="K457" s="501"/>
    </row>
    <row r="458" spans="11:11" s="367" customFormat="1" ht="21.9" customHeight="1">
      <c r="K458" s="501"/>
    </row>
    <row r="459" spans="11:11" s="367" customFormat="1" ht="21.9" customHeight="1">
      <c r="K459" s="501"/>
    </row>
    <row r="460" spans="11:11" s="367" customFormat="1" ht="21.9" customHeight="1">
      <c r="K460" s="501"/>
    </row>
    <row r="461" spans="11:11" s="367" customFormat="1" ht="21.9" customHeight="1">
      <c r="K461" s="501"/>
    </row>
    <row r="462" spans="11:11" s="367" customFormat="1" ht="21.9" customHeight="1">
      <c r="K462" s="501"/>
    </row>
    <row r="463" spans="11:11" s="367" customFormat="1" ht="21.9" customHeight="1">
      <c r="K463" s="501"/>
    </row>
    <row r="464" spans="11:11" s="367" customFormat="1" ht="21.9" customHeight="1">
      <c r="K464" s="501"/>
    </row>
    <row r="465" spans="11:11" s="367" customFormat="1" ht="21.9" customHeight="1">
      <c r="K465" s="501"/>
    </row>
    <row r="466" spans="11:11" s="367" customFormat="1" ht="21.9" customHeight="1">
      <c r="K466" s="501"/>
    </row>
    <row r="467" spans="11:11" s="367" customFormat="1" ht="21.9" customHeight="1">
      <c r="K467" s="501"/>
    </row>
    <row r="468" spans="11:11" s="367" customFormat="1" ht="21.9" customHeight="1">
      <c r="K468" s="501"/>
    </row>
    <row r="469" spans="11:11" s="367" customFormat="1" ht="21.9" customHeight="1">
      <c r="K469" s="501"/>
    </row>
    <row r="470" spans="11:11" s="367" customFormat="1" ht="21.9" customHeight="1">
      <c r="K470" s="501"/>
    </row>
    <row r="471" spans="11:11" s="367" customFormat="1" ht="21.9" customHeight="1">
      <c r="K471" s="501"/>
    </row>
    <row r="472" spans="11:11" s="367" customFormat="1" ht="21.9" customHeight="1">
      <c r="K472" s="501"/>
    </row>
    <row r="473" spans="11:11" s="367" customFormat="1" ht="21.9" customHeight="1">
      <c r="K473" s="501"/>
    </row>
    <row r="474" spans="11:11" s="367" customFormat="1" ht="21.9" customHeight="1">
      <c r="K474" s="501"/>
    </row>
    <row r="475" spans="11:11" s="367" customFormat="1" ht="21.9" customHeight="1">
      <c r="K475" s="501"/>
    </row>
    <row r="476" spans="11:11" s="367" customFormat="1" ht="21.9" customHeight="1">
      <c r="K476" s="501"/>
    </row>
    <row r="477" spans="11:11" s="367" customFormat="1" ht="21.9" customHeight="1">
      <c r="K477" s="501"/>
    </row>
    <row r="478" spans="11:11" s="367" customFormat="1" ht="21.9" customHeight="1">
      <c r="K478" s="501"/>
    </row>
    <row r="479" spans="11:11" s="367" customFormat="1" ht="21.9" customHeight="1">
      <c r="K479" s="501"/>
    </row>
    <row r="480" spans="11:11" s="367" customFormat="1" ht="21.9" customHeight="1">
      <c r="K480" s="501"/>
    </row>
    <row r="481" spans="11:11" s="367" customFormat="1" ht="21.9" customHeight="1">
      <c r="K481" s="501"/>
    </row>
    <row r="482" spans="11:11" s="367" customFormat="1" ht="21.9" customHeight="1">
      <c r="K482" s="501"/>
    </row>
    <row r="483" spans="11:11" s="367" customFormat="1" ht="21.9" customHeight="1">
      <c r="K483" s="501"/>
    </row>
    <row r="484" spans="11:11" s="367" customFormat="1" ht="21.9" customHeight="1">
      <c r="K484" s="501"/>
    </row>
    <row r="485" spans="11:11" s="367" customFormat="1" ht="21.9" customHeight="1">
      <c r="K485" s="501"/>
    </row>
    <row r="486" spans="11:11" s="367" customFormat="1" ht="21.9" customHeight="1">
      <c r="K486" s="501"/>
    </row>
    <row r="487" spans="11:11" s="367" customFormat="1" ht="21.9" customHeight="1">
      <c r="K487" s="501"/>
    </row>
    <row r="488" spans="11:11" s="367" customFormat="1" ht="21.9" customHeight="1">
      <c r="K488" s="501"/>
    </row>
    <row r="489" spans="11:11" s="367" customFormat="1" ht="21.9" customHeight="1">
      <c r="K489" s="501"/>
    </row>
    <row r="490" spans="11:11" s="367" customFormat="1" ht="21.9" customHeight="1">
      <c r="K490" s="501"/>
    </row>
    <row r="491" spans="11:11" s="367" customFormat="1" ht="21.9" customHeight="1">
      <c r="K491" s="501"/>
    </row>
    <row r="492" spans="11:11" s="367" customFormat="1" ht="21.9" customHeight="1">
      <c r="K492" s="501"/>
    </row>
    <row r="493" spans="11:11" s="367" customFormat="1" ht="21.9" customHeight="1">
      <c r="K493" s="501"/>
    </row>
    <row r="494" spans="11:11" s="367" customFormat="1" ht="21.9" customHeight="1">
      <c r="K494" s="501"/>
    </row>
    <row r="495" spans="11:11" s="367" customFormat="1" ht="21.9" customHeight="1">
      <c r="K495" s="501"/>
    </row>
    <row r="496" spans="11:11" s="367" customFormat="1" ht="21.9" customHeight="1">
      <c r="K496" s="501"/>
    </row>
    <row r="497" spans="11:11" s="367" customFormat="1" ht="21.9" customHeight="1">
      <c r="K497" s="501"/>
    </row>
    <row r="498" spans="11:11" s="367" customFormat="1" ht="21.9" customHeight="1">
      <c r="K498" s="501"/>
    </row>
    <row r="499" spans="11:11" s="367" customFormat="1" ht="21.9" customHeight="1">
      <c r="K499" s="501"/>
    </row>
    <row r="500" spans="11:11" s="367" customFormat="1" ht="21.9" customHeight="1">
      <c r="K500" s="501"/>
    </row>
    <row r="501" spans="11:11" s="367" customFormat="1" ht="21.9" customHeight="1">
      <c r="K501" s="501"/>
    </row>
    <row r="502" spans="11:11" s="367" customFormat="1" ht="21.9" customHeight="1">
      <c r="K502" s="501"/>
    </row>
    <row r="503" spans="11:11" s="367" customFormat="1" ht="21.9" customHeight="1">
      <c r="K503" s="501"/>
    </row>
    <row r="504" spans="11:11" s="367" customFormat="1" ht="21.9" customHeight="1">
      <c r="K504" s="501"/>
    </row>
    <row r="505" spans="11:11" s="367" customFormat="1" ht="21.9" customHeight="1">
      <c r="K505" s="501"/>
    </row>
    <row r="506" spans="11:11" s="367" customFormat="1" ht="21.9" customHeight="1">
      <c r="K506" s="501"/>
    </row>
    <row r="507" spans="11:11" s="367" customFormat="1" ht="21.9" customHeight="1">
      <c r="K507" s="501"/>
    </row>
    <row r="508" spans="11:11" s="367" customFormat="1" ht="21.9" customHeight="1">
      <c r="K508" s="501"/>
    </row>
    <row r="509" spans="11:11" s="367" customFormat="1" ht="21.9" customHeight="1">
      <c r="K509" s="501"/>
    </row>
    <row r="510" spans="11:11" s="367" customFormat="1" ht="21.9" customHeight="1">
      <c r="K510" s="501"/>
    </row>
    <row r="511" spans="11:11" s="367" customFormat="1" ht="21.9" customHeight="1">
      <c r="K511" s="501"/>
    </row>
    <row r="512" spans="11:11" s="367" customFormat="1" ht="21.9" customHeight="1">
      <c r="K512" s="501"/>
    </row>
    <row r="513" spans="11:11" s="367" customFormat="1" ht="21.9" customHeight="1">
      <c r="K513" s="501"/>
    </row>
    <row r="514" spans="11:11" s="367" customFormat="1" ht="21.9" customHeight="1">
      <c r="K514" s="501"/>
    </row>
    <row r="515" spans="11:11" s="367" customFormat="1" ht="21.9" customHeight="1">
      <c r="K515" s="501"/>
    </row>
    <row r="516" spans="11:11" s="367" customFormat="1" ht="21.9" customHeight="1">
      <c r="K516" s="501"/>
    </row>
    <row r="517" spans="11:11" s="367" customFormat="1" ht="21.9" customHeight="1">
      <c r="K517" s="501"/>
    </row>
    <row r="518" spans="11:11" s="367" customFormat="1" ht="21.9" customHeight="1">
      <c r="K518" s="501"/>
    </row>
    <row r="519" spans="11:11" s="367" customFormat="1" ht="21.9" customHeight="1">
      <c r="K519" s="501"/>
    </row>
    <row r="520" spans="11:11" s="367" customFormat="1" ht="21.9" customHeight="1">
      <c r="K520" s="501"/>
    </row>
    <row r="521" spans="11:11" s="367" customFormat="1" ht="21.9" customHeight="1">
      <c r="K521" s="501"/>
    </row>
    <row r="522" spans="11:11" s="367" customFormat="1" ht="21.9" customHeight="1">
      <c r="K522" s="501"/>
    </row>
    <row r="523" spans="11:11" s="367" customFormat="1" ht="21.9" customHeight="1">
      <c r="K523" s="501"/>
    </row>
    <row r="524" spans="11:11" s="367" customFormat="1" ht="21.9" customHeight="1">
      <c r="K524" s="501"/>
    </row>
    <row r="525" spans="11:11" s="367" customFormat="1" ht="21.9" customHeight="1">
      <c r="K525" s="501"/>
    </row>
    <row r="526" spans="11:11" s="367" customFormat="1" ht="21.9" customHeight="1">
      <c r="K526" s="501"/>
    </row>
    <row r="527" spans="11:11" s="367" customFormat="1" ht="21.9" customHeight="1">
      <c r="K527" s="501"/>
    </row>
    <row r="528" spans="11:11" s="367" customFormat="1" ht="21.9" customHeight="1">
      <c r="K528" s="501"/>
    </row>
    <row r="529" spans="11:11" s="367" customFormat="1" ht="21.9" customHeight="1">
      <c r="K529" s="501"/>
    </row>
    <row r="530" spans="11:11" s="367" customFormat="1" ht="21.9" customHeight="1">
      <c r="K530" s="501"/>
    </row>
    <row r="531" spans="11:11" s="367" customFormat="1" ht="21.9" customHeight="1">
      <c r="K531" s="501"/>
    </row>
    <row r="532" spans="11:11" s="367" customFormat="1" ht="21.9" customHeight="1">
      <c r="K532" s="501"/>
    </row>
    <row r="533" spans="11:11" s="367" customFormat="1" ht="21.9" customHeight="1">
      <c r="K533" s="501"/>
    </row>
    <row r="534" spans="11:11" s="367" customFormat="1" ht="21.9" customHeight="1">
      <c r="K534" s="501"/>
    </row>
    <row r="535" spans="11:11" s="367" customFormat="1" ht="21.9" customHeight="1">
      <c r="K535" s="501"/>
    </row>
    <row r="536" spans="11:11" s="367" customFormat="1" ht="21.9" customHeight="1">
      <c r="K536" s="501"/>
    </row>
    <row r="537" spans="11:11" s="367" customFormat="1" ht="21.9" customHeight="1">
      <c r="K537" s="501"/>
    </row>
    <row r="538" spans="11:11" s="367" customFormat="1" ht="21.9" customHeight="1">
      <c r="K538" s="501"/>
    </row>
    <row r="539" spans="11:11" s="367" customFormat="1" ht="21.9" customHeight="1">
      <c r="K539" s="501"/>
    </row>
    <row r="540" spans="11:11" s="367" customFormat="1" ht="21.9" customHeight="1">
      <c r="K540" s="501"/>
    </row>
    <row r="541" spans="11:11" s="367" customFormat="1" ht="21.9" customHeight="1">
      <c r="K541" s="501"/>
    </row>
    <row r="542" spans="11:11" s="367" customFormat="1" ht="21.9" customHeight="1">
      <c r="K542" s="501"/>
    </row>
    <row r="543" spans="11:11" s="367" customFormat="1" ht="21.9" customHeight="1">
      <c r="K543" s="501"/>
    </row>
    <row r="544" spans="11:11" s="367" customFormat="1" ht="21.9" customHeight="1">
      <c r="K544" s="501"/>
    </row>
    <row r="545" spans="11:11" s="367" customFormat="1" ht="21.9" customHeight="1">
      <c r="K545" s="501"/>
    </row>
    <row r="546" spans="11:11" s="367" customFormat="1" ht="21.9" customHeight="1">
      <c r="K546" s="501"/>
    </row>
    <row r="547" spans="11:11" s="367" customFormat="1" ht="21.9" customHeight="1">
      <c r="K547" s="501"/>
    </row>
    <row r="548" spans="11:11" s="367" customFormat="1" ht="21.9" customHeight="1">
      <c r="K548" s="501"/>
    </row>
    <row r="549" spans="11:11" s="367" customFormat="1" ht="21.9" customHeight="1">
      <c r="K549" s="501"/>
    </row>
    <row r="550" spans="11:11" s="367" customFormat="1" ht="21.9" customHeight="1">
      <c r="K550" s="501"/>
    </row>
    <row r="551" spans="11:11" s="367" customFormat="1" ht="21.9" customHeight="1">
      <c r="K551" s="501"/>
    </row>
    <row r="552" spans="11:11" s="367" customFormat="1" ht="21.9" customHeight="1">
      <c r="K552" s="501"/>
    </row>
    <row r="553" spans="11:11" s="367" customFormat="1" ht="21.9" customHeight="1">
      <c r="K553" s="501"/>
    </row>
    <row r="554" spans="11:11" s="367" customFormat="1" ht="21.9" customHeight="1">
      <c r="K554" s="501"/>
    </row>
    <row r="555" spans="11:11" s="367" customFormat="1" ht="21.9" customHeight="1">
      <c r="K555" s="501"/>
    </row>
    <row r="556" spans="11:11" s="367" customFormat="1" ht="21.9" customHeight="1">
      <c r="K556" s="501"/>
    </row>
    <row r="557" spans="11:11" s="367" customFormat="1" ht="21.9" customHeight="1">
      <c r="K557" s="501"/>
    </row>
    <row r="558" spans="11:11" s="367" customFormat="1" ht="21.9" customHeight="1">
      <c r="K558" s="501"/>
    </row>
    <row r="559" spans="11:11" s="367" customFormat="1" ht="21.9" customHeight="1">
      <c r="K559" s="501"/>
    </row>
    <row r="560" spans="11:11" s="367" customFormat="1" ht="21.9" customHeight="1">
      <c r="K560" s="501"/>
    </row>
    <row r="561" spans="11:11" s="367" customFormat="1" ht="21.9" customHeight="1">
      <c r="K561" s="501"/>
    </row>
    <row r="562" spans="11:11" s="367" customFormat="1" ht="21.9" customHeight="1">
      <c r="K562" s="501"/>
    </row>
    <row r="563" spans="11:11" s="367" customFormat="1" ht="21.9" customHeight="1">
      <c r="K563" s="501"/>
    </row>
    <row r="564" spans="11:11" s="367" customFormat="1" ht="21.9" customHeight="1">
      <c r="K564" s="501"/>
    </row>
    <row r="565" spans="11:11" s="367" customFormat="1" ht="21.9" customHeight="1">
      <c r="K565" s="501"/>
    </row>
    <row r="566" spans="11:11" s="367" customFormat="1" ht="21.9" customHeight="1">
      <c r="K566" s="501"/>
    </row>
    <row r="567" spans="11:11" s="367" customFormat="1" ht="21.9" customHeight="1">
      <c r="K567" s="501"/>
    </row>
    <row r="568" spans="11:11" s="367" customFormat="1" ht="21.9" customHeight="1">
      <c r="K568" s="501"/>
    </row>
    <row r="569" spans="11:11" s="367" customFormat="1" ht="21.9" customHeight="1">
      <c r="K569" s="501"/>
    </row>
    <row r="570" spans="11:11" s="367" customFormat="1" ht="21.9" customHeight="1">
      <c r="K570" s="501"/>
    </row>
    <row r="571" spans="11:11" s="367" customFormat="1" ht="21.9" customHeight="1">
      <c r="K571" s="501"/>
    </row>
    <row r="572" spans="11:11" s="367" customFormat="1" ht="21.9" customHeight="1">
      <c r="K572" s="501"/>
    </row>
    <row r="573" spans="11:11" s="367" customFormat="1" ht="21.9" customHeight="1">
      <c r="K573" s="501"/>
    </row>
    <row r="574" spans="11:11" s="367" customFormat="1" ht="21.9" customHeight="1">
      <c r="K574" s="501"/>
    </row>
    <row r="575" spans="11:11" s="367" customFormat="1" ht="21.9" customHeight="1">
      <c r="K575" s="501"/>
    </row>
    <row r="576" spans="11:11" s="367" customFormat="1" ht="21.9" customHeight="1">
      <c r="K576" s="501"/>
    </row>
    <row r="577" spans="11:11" s="367" customFormat="1" ht="21.9" customHeight="1">
      <c r="K577" s="501"/>
    </row>
    <row r="578" spans="11:11" s="367" customFormat="1" ht="21.9" customHeight="1">
      <c r="K578" s="501"/>
    </row>
    <row r="579" spans="11:11" s="367" customFormat="1" ht="21.9" customHeight="1">
      <c r="K579" s="501"/>
    </row>
    <row r="580" spans="11:11" s="367" customFormat="1" ht="21.9" customHeight="1">
      <c r="K580" s="501"/>
    </row>
    <row r="581" spans="11:11" s="367" customFormat="1" ht="21.9" customHeight="1">
      <c r="K581" s="501"/>
    </row>
    <row r="582" spans="11:11" s="367" customFormat="1" ht="21.9" customHeight="1">
      <c r="K582" s="501"/>
    </row>
    <row r="583" spans="11:11" s="367" customFormat="1" ht="21.9" customHeight="1">
      <c r="K583" s="501"/>
    </row>
    <row r="584" spans="11:11" s="367" customFormat="1" ht="21.9" customHeight="1">
      <c r="K584" s="501"/>
    </row>
    <row r="585" spans="11:11" s="367" customFormat="1" ht="21.9" customHeight="1">
      <c r="K585" s="501"/>
    </row>
    <row r="586" spans="11:11" s="367" customFormat="1" ht="21.9" customHeight="1">
      <c r="K586" s="501"/>
    </row>
    <row r="587" spans="11:11" s="367" customFormat="1" ht="21.9" customHeight="1">
      <c r="K587" s="501"/>
    </row>
    <row r="588" spans="11:11" s="367" customFormat="1" ht="21.9" customHeight="1">
      <c r="K588" s="501"/>
    </row>
    <row r="589" spans="11:11" s="367" customFormat="1" ht="21.9" customHeight="1">
      <c r="K589" s="501"/>
    </row>
    <row r="590" spans="11:11" s="367" customFormat="1" ht="21.9" customHeight="1">
      <c r="K590" s="501"/>
    </row>
    <row r="591" spans="11:11" s="367" customFormat="1" ht="21.9" customHeight="1">
      <c r="K591" s="501"/>
    </row>
    <row r="592" spans="11:11" s="367" customFormat="1" ht="21.9" customHeight="1">
      <c r="K592" s="501"/>
    </row>
    <row r="593" spans="11:11" s="367" customFormat="1" ht="21.9" customHeight="1">
      <c r="K593" s="501"/>
    </row>
    <row r="594" spans="11:11" s="367" customFormat="1" ht="21.9" customHeight="1">
      <c r="K594" s="501"/>
    </row>
    <row r="595" spans="11:11" s="367" customFormat="1" ht="21.9" customHeight="1">
      <c r="K595" s="501"/>
    </row>
    <row r="596" spans="11:11" s="367" customFormat="1" ht="21.9" customHeight="1">
      <c r="K596" s="501"/>
    </row>
    <row r="597" spans="11:11" s="367" customFormat="1" ht="21.9" customHeight="1">
      <c r="K597" s="501"/>
    </row>
    <row r="598" spans="11:11" s="367" customFormat="1" ht="21.9" customHeight="1">
      <c r="K598" s="501"/>
    </row>
    <row r="599" spans="11:11" s="367" customFormat="1" ht="21.9" customHeight="1">
      <c r="K599" s="501"/>
    </row>
    <row r="600" spans="11:11" s="367" customFormat="1" ht="21.9" customHeight="1">
      <c r="K600" s="501"/>
    </row>
    <row r="601" spans="11:11" s="367" customFormat="1" ht="21.9" customHeight="1">
      <c r="K601" s="501"/>
    </row>
    <row r="602" spans="11:11" s="367" customFormat="1" ht="21.9" customHeight="1">
      <c r="K602" s="501"/>
    </row>
    <row r="603" spans="11:11" s="367" customFormat="1" ht="21.9" customHeight="1">
      <c r="K603" s="501"/>
    </row>
    <row r="604" spans="11:11" s="367" customFormat="1" ht="21.9" customHeight="1">
      <c r="K604" s="501"/>
    </row>
    <row r="605" spans="11:11" s="367" customFormat="1" ht="21.9" customHeight="1">
      <c r="K605" s="501"/>
    </row>
    <row r="606" spans="11:11" s="367" customFormat="1" ht="21.9" customHeight="1">
      <c r="K606" s="501"/>
    </row>
    <row r="607" spans="11:11" s="367" customFormat="1" ht="21.9" customHeight="1">
      <c r="K607" s="501"/>
    </row>
    <row r="608" spans="11:11" s="367" customFormat="1" ht="21.9" customHeight="1">
      <c r="K608" s="501"/>
    </row>
    <row r="609" spans="11:11" s="367" customFormat="1" ht="21.9" customHeight="1">
      <c r="K609" s="501"/>
    </row>
    <row r="610" spans="11:11" s="367" customFormat="1" ht="21.9" customHeight="1">
      <c r="K610" s="501"/>
    </row>
    <row r="611" spans="11:11" s="367" customFormat="1" ht="21.9" customHeight="1">
      <c r="K611" s="501"/>
    </row>
    <row r="612" spans="11:11" s="367" customFormat="1" ht="21.9" customHeight="1">
      <c r="K612" s="501"/>
    </row>
    <row r="613" spans="11:11" s="367" customFormat="1" ht="21.9" customHeight="1">
      <c r="K613" s="501"/>
    </row>
    <row r="614" spans="11:11" s="367" customFormat="1" ht="21.9" customHeight="1">
      <c r="K614" s="501"/>
    </row>
    <row r="615" spans="11:11" s="367" customFormat="1" ht="21.9" customHeight="1">
      <c r="K615" s="501"/>
    </row>
    <row r="616" spans="11:11" s="367" customFormat="1" ht="21.9" customHeight="1">
      <c r="K616" s="501"/>
    </row>
    <row r="617" spans="11:11" s="367" customFormat="1" ht="21.9" customHeight="1">
      <c r="K617" s="501"/>
    </row>
    <row r="618" spans="11:11" s="367" customFormat="1" ht="21.9" customHeight="1">
      <c r="K618" s="501"/>
    </row>
    <row r="619" spans="11:11" s="367" customFormat="1" ht="21.9" customHeight="1">
      <c r="K619" s="501"/>
    </row>
    <row r="620" spans="11:11" s="367" customFormat="1" ht="21.9" customHeight="1">
      <c r="K620" s="501"/>
    </row>
    <row r="621" spans="11:11" s="367" customFormat="1" ht="21.9" customHeight="1">
      <c r="K621" s="501"/>
    </row>
    <row r="622" spans="11:11" s="367" customFormat="1" ht="21.9" customHeight="1">
      <c r="K622" s="501"/>
    </row>
    <row r="623" spans="11:11" s="367" customFormat="1" ht="21.9" customHeight="1">
      <c r="K623" s="501"/>
    </row>
    <row r="624" spans="11:11" s="367" customFormat="1" ht="21.9" customHeight="1">
      <c r="K624" s="501"/>
    </row>
    <row r="625" spans="11:11" s="367" customFormat="1" ht="21.9" customHeight="1">
      <c r="K625" s="501"/>
    </row>
    <row r="626" spans="11:11" s="367" customFormat="1" ht="21.9" customHeight="1">
      <c r="K626" s="501"/>
    </row>
    <row r="627" spans="11:11" s="367" customFormat="1" ht="21.9" customHeight="1">
      <c r="K627" s="501"/>
    </row>
    <row r="628" spans="11:11" s="367" customFormat="1" ht="21.9" customHeight="1">
      <c r="K628" s="501"/>
    </row>
    <row r="629" spans="11:11" s="367" customFormat="1" ht="21.9" customHeight="1">
      <c r="K629" s="501"/>
    </row>
    <row r="630" spans="11:11" s="367" customFormat="1" ht="21.9" customHeight="1">
      <c r="K630" s="501"/>
    </row>
    <row r="631" spans="11:11" s="367" customFormat="1" ht="21.9" customHeight="1">
      <c r="K631" s="501"/>
    </row>
    <row r="632" spans="11:11" s="367" customFormat="1" ht="21.9" customHeight="1">
      <c r="K632" s="501"/>
    </row>
    <row r="633" spans="11:11" s="367" customFormat="1" ht="21.9" customHeight="1">
      <c r="K633" s="501"/>
    </row>
    <row r="634" spans="11:11" s="367" customFormat="1" ht="21.9" customHeight="1">
      <c r="K634" s="501"/>
    </row>
    <row r="635" spans="11:11" s="367" customFormat="1" ht="21.9" customHeight="1">
      <c r="K635" s="501"/>
    </row>
    <row r="636" spans="11:11" s="367" customFormat="1" ht="21.9" customHeight="1">
      <c r="K636" s="501"/>
    </row>
    <row r="637" spans="11:11" s="367" customFormat="1" ht="21.9" customHeight="1">
      <c r="K637" s="501"/>
    </row>
    <row r="638" spans="11:11" s="367" customFormat="1" ht="21.9" customHeight="1">
      <c r="K638" s="501"/>
    </row>
    <row r="639" spans="11:11" s="367" customFormat="1" ht="21.9" customHeight="1">
      <c r="K639" s="501"/>
    </row>
    <row r="640" spans="11:11" s="367" customFormat="1" ht="21.9" customHeight="1">
      <c r="K640" s="501"/>
    </row>
    <row r="641" spans="11:11" s="367" customFormat="1" ht="21.9" customHeight="1">
      <c r="K641" s="501"/>
    </row>
    <row r="642" spans="11:11" s="367" customFormat="1" ht="21.9" customHeight="1">
      <c r="K642" s="501"/>
    </row>
    <row r="643" spans="11:11" s="367" customFormat="1" ht="21.9" customHeight="1">
      <c r="K643" s="501"/>
    </row>
    <row r="644" spans="11:11" s="367" customFormat="1" ht="21.9" customHeight="1">
      <c r="K644" s="501"/>
    </row>
    <row r="645" spans="11:11" s="367" customFormat="1" ht="21.9" customHeight="1">
      <c r="K645" s="501"/>
    </row>
    <row r="646" spans="11:11" s="367" customFormat="1" ht="21.9" customHeight="1">
      <c r="K646" s="501"/>
    </row>
    <row r="647" spans="11:11" s="367" customFormat="1" ht="21.9" customHeight="1">
      <c r="K647" s="501"/>
    </row>
    <row r="648" spans="11:11" s="367" customFormat="1" ht="21.9" customHeight="1">
      <c r="K648" s="501"/>
    </row>
    <row r="649" spans="11:11" s="367" customFormat="1" ht="21.9" customHeight="1">
      <c r="K649" s="501"/>
    </row>
    <row r="650" spans="11:11" s="367" customFormat="1" ht="21.9" customHeight="1">
      <c r="K650" s="501"/>
    </row>
    <row r="651" spans="11:11" s="367" customFormat="1" ht="21.9" customHeight="1">
      <c r="K651" s="501"/>
    </row>
    <row r="652" spans="11:11" s="367" customFormat="1" ht="21.9" customHeight="1">
      <c r="K652" s="501"/>
    </row>
    <row r="653" spans="11:11" s="367" customFormat="1" ht="21.9" customHeight="1">
      <c r="K653" s="501"/>
    </row>
    <row r="654" spans="11:11" s="367" customFormat="1" ht="21.9" customHeight="1">
      <c r="K654" s="501"/>
    </row>
    <row r="655" spans="11:11" s="367" customFormat="1" ht="21.9" customHeight="1">
      <c r="K655" s="501"/>
    </row>
    <row r="656" spans="11:11" s="367" customFormat="1" ht="21.9" customHeight="1">
      <c r="K656" s="501"/>
    </row>
    <row r="657" spans="11:11" s="367" customFormat="1" ht="21.9" customHeight="1">
      <c r="K657" s="501"/>
    </row>
    <row r="658" spans="11:11" s="367" customFormat="1" ht="21.9" customHeight="1">
      <c r="K658" s="501"/>
    </row>
    <row r="659" spans="11:11" s="367" customFormat="1" ht="21.9" customHeight="1">
      <c r="K659" s="501"/>
    </row>
    <row r="660" spans="11:11" s="367" customFormat="1" ht="21.9" customHeight="1">
      <c r="K660" s="501"/>
    </row>
    <row r="661" spans="11:11" s="367" customFormat="1" ht="21.9" customHeight="1">
      <c r="K661" s="501"/>
    </row>
    <row r="662" spans="11:11" s="367" customFormat="1" ht="21.9" customHeight="1">
      <c r="K662" s="501"/>
    </row>
    <row r="663" spans="11:11" s="367" customFormat="1" ht="21.9" customHeight="1">
      <c r="K663" s="501"/>
    </row>
    <row r="664" spans="11:11" s="367" customFormat="1" ht="21.9" customHeight="1">
      <c r="K664" s="501"/>
    </row>
    <row r="665" spans="11:11" s="367" customFormat="1" ht="21.9" customHeight="1">
      <c r="K665" s="501"/>
    </row>
    <row r="666" spans="11:11" s="367" customFormat="1" ht="21.9" customHeight="1">
      <c r="K666" s="501"/>
    </row>
    <row r="667" spans="11:11" s="367" customFormat="1" ht="21.9" customHeight="1">
      <c r="K667" s="501"/>
    </row>
    <row r="668" spans="11:11" s="367" customFormat="1" ht="21.9" customHeight="1">
      <c r="K668" s="501"/>
    </row>
    <row r="669" spans="11:11" s="367" customFormat="1" ht="21.9" customHeight="1">
      <c r="K669" s="501"/>
    </row>
    <row r="670" spans="11:11" s="367" customFormat="1" ht="21.9" customHeight="1">
      <c r="K670" s="501"/>
    </row>
    <row r="671" spans="11:11" s="367" customFormat="1" ht="21.9" customHeight="1">
      <c r="K671" s="501"/>
    </row>
    <row r="672" spans="11:11" s="367" customFormat="1" ht="21.9" customHeight="1">
      <c r="K672" s="501"/>
    </row>
    <row r="673" spans="11:11" s="367" customFormat="1" ht="21.9" customHeight="1">
      <c r="K673" s="501"/>
    </row>
    <row r="674" spans="11:11" s="367" customFormat="1" ht="21.9" customHeight="1">
      <c r="K674" s="501"/>
    </row>
    <row r="675" spans="11:11" s="367" customFormat="1" ht="21.9" customHeight="1">
      <c r="K675" s="501"/>
    </row>
    <row r="676" spans="11:11" s="367" customFormat="1" ht="21.9" customHeight="1">
      <c r="K676" s="501"/>
    </row>
    <row r="677" spans="11:11" s="367" customFormat="1" ht="21.9" customHeight="1">
      <c r="K677" s="501"/>
    </row>
    <row r="678" spans="11:11" s="367" customFormat="1" ht="21.9" customHeight="1">
      <c r="K678" s="501"/>
    </row>
    <row r="679" spans="11:11" s="367" customFormat="1" ht="21.9" customHeight="1">
      <c r="K679" s="501"/>
    </row>
    <row r="680" spans="11:11" s="367" customFormat="1" ht="21.9" customHeight="1">
      <c r="K680" s="501"/>
    </row>
    <row r="681" spans="11:11" s="367" customFormat="1" ht="21.9" customHeight="1">
      <c r="K681" s="501"/>
    </row>
    <row r="682" spans="11:11" s="367" customFormat="1" ht="21.9" customHeight="1">
      <c r="K682" s="501"/>
    </row>
    <row r="683" spans="11:11" s="367" customFormat="1" ht="21.9" customHeight="1">
      <c r="K683" s="501"/>
    </row>
    <row r="684" spans="11:11" s="367" customFormat="1" ht="21.9" customHeight="1">
      <c r="K684" s="501"/>
    </row>
    <row r="685" spans="11:11" s="367" customFormat="1" ht="21.9" customHeight="1">
      <c r="K685" s="501"/>
    </row>
    <row r="686" spans="11:11" s="367" customFormat="1" ht="21.9" customHeight="1">
      <c r="K686" s="501"/>
    </row>
    <row r="687" spans="11:11" s="367" customFormat="1" ht="21.9" customHeight="1">
      <c r="K687" s="501"/>
    </row>
    <row r="688" spans="11:11" s="367" customFormat="1" ht="21.9" customHeight="1">
      <c r="K688" s="501"/>
    </row>
    <row r="689" spans="11:11" s="367" customFormat="1" ht="21.9" customHeight="1">
      <c r="K689" s="501"/>
    </row>
    <row r="690" spans="11:11" s="367" customFormat="1" ht="21.9" customHeight="1">
      <c r="K690" s="501"/>
    </row>
    <row r="691" spans="11:11" s="367" customFormat="1" ht="21.9" customHeight="1">
      <c r="K691" s="501"/>
    </row>
    <row r="692" spans="11:11" s="367" customFormat="1" ht="21.9" customHeight="1">
      <c r="K692" s="501"/>
    </row>
    <row r="693" spans="11:11" s="367" customFormat="1" ht="21.9" customHeight="1">
      <c r="K693" s="501"/>
    </row>
    <row r="694" spans="11:11" s="367" customFormat="1" ht="21.9" customHeight="1">
      <c r="K694" s="501"/>
    </row>
    <row r="695" spans="11:11" s="367" customFormat="1" ht="21.9" customHeight="1">
      <c r="K695" s="501"/>
    </row>
    <row r="696" spans="11:11" s="367" customFormat="1" ht="21.9" customHeight="1">
      <c r="K696" s="501"/>
    </row>
    <row r="697" spans="11:11" s="367" customFormat="1" ht="21.9" customHeight="1">
      <c r="K697" s="501"/>
    </row>
    <row r="698" spans="11:11" s="367" customFormat="1" ht="21.9" customHeight="1">
      <c r="K698" s="501"/>
    </row>
    <row r="699" spans="11:11" s="367" customFormat="1" ht="21.9" customHeight="1">
      <c r="K699" s="501"/>
    </row>
    <row r="700" spans="11:11" s="367" customFormat="1" ht="21.9" customHeight="1">
      <c r="K700" s="501"/>
    </row>
    <row r="701" spans="11:11" s="367" customFormat="1" ht="21.9" customHeight="1">
      <c r="K701" s="501"/>
    </row>
    <row r="702" spans="11:11" s="367" customFormat="1" ht="21.9" customHeight="1">
      <c r="K702" s="501"/>
    </row>
    <row r="703" spans="11:11" s="367" customFormat="1" ht="21.9" customHeight="1">
      <c r="K703" s="501"/>
    </row>
    <row r="704" spans="11:11" s="367" customFormat="1" ht="21.9" customHeight="1">
      <c r="K704" s="501"/>
    </row>
    <row r="705" spans="11:11" s="367" customFormat="1" ht="21.9" customHeight="1">
      <c r="K705" s="501"/>
    </row>
    <row r="706" spans="11:11" s="367" customFormat="1" ht="21.9" customHeight="1">
      <c r="K706" s="501"/>
    </row>
    <row r="707" spans="11:11" s="367" customFormat="1" ht="21.9" customHeight="1">
      <c r="K707" s="501"/>
    </row>
    <row r="708" spans="11:11" s="367" customFormat="1" ht="21.9" customHeight="1">
      <c r="K708" s="501"/>
    </row>
    <row r="709" spans="11:11" s="367" customFormat="1" ht="21.9" customHeight="1">
      <c r="K709" s="501"/>
    </row>
    <row r="710" spans="11:11" s="367" customFormat="1" ht="21.9" customHeight="1">
      <c r="K710" s="501"/>
    </row>
    <row r="711" spans="11:11" s="367" customFormat="1" ht="21.9" customHeight="1">
      <c r="K711" s="501"/>
    </row>
    <row r="712" spans="11:11" s="367" customFormat="1" ht="21.9" customHeight="1">
      <c r="K712" s="501"/>
    </row>
    <row r="713" spans="11:11" s="367" customFormat="1" ht="21.9" customHeight="1">
      <c r="K713" s="501"/>
    </row>
    <row r="714" spans="11:11" s="367" customFormat="1" ht="21.9" customHeight="1">
      <c r="K714" s="501"/>
    </row>
    <row r="715" spans="11:11" s="367" customFormat="1" ht="21.9" customHeight="1">
      <c r="K715" s="501"/>
    </row>
    <row r="716" spans="11:11" s="367" customFormat="1" ht="21.9" customHeight="1">
      <c r="K716" s="501"/>
    </row>
    <row r="717" spans="11:11" s="367" customFormat="1" ht="21.9" customHeight="1">
      <c r="K717" s="501"/>
    </row>
    <row r="718" spans="11:11" s="367" customFormat="1" ht="21.9" customHeight="1">
      <c r="K718" s="501"/>
    </row>
    <row r="719" spans="11:11" s="367" customFormat="1" ht="21.9" customHeight="1">
      <c r="K719" s="501"/>
    </row>
    <row r="720" spans="11:11" s="367" customFormat="1" ht="21.9" customHeight="1">
      <c r="K720" s="501"/>
    </row>
    <row r="721" spans="11:11" s="367" customFormat="1" ht="21.9" customHeight="1">
      <c r="K721" s="501"/>
    </row>
    <row r="722" spans="11:11" s="367" customFormat="1" ht="21.9" customHeight="1">
      <c r="K722" s="501"/>
    </row>
    <row r="723" spans="11:11" s="367" customFormat="1" ht="21.9" customHeight="1">
      <c r="K723" s="501"/>
    </row>
    <row r="724" spans="11:11" s="367" customFormat="1" ht="21.9" customHeight="1">
      <c r="K724" s="501"/>
    </row>
    <row r="725" spans="11:11" s="367" customFormat="1" ht="21.9" customHeight="1">
      <c r="K725" s="501"/>
    </row>
    <row r="726" spans="11:11" s="367" customFormat="1" ht="21.9" customHeight="1">
      <c r="K726" s="501"/>
    </row>
    <row r="727" spans="11:11" s="367" customFormat="1" ht="21.9" customHeight="1">
      <c r="K727" s="501"/>
    </row>
    <row r="728" spans="11:11" s="367" customFormat="1" ht="21.9" customHeight="1">
      <c r="K728" s="501"/>
    </row>
    <row r="729" spans="11:11" s="367" customFormat="1" ht="21.9" customHeight="1">
      <c r="K729" s="501"/>
    </row>
    <row r="730" spans="11:11" s="367" customFormat="1" ht="21.9" customHeight="1">
      <c r="K730" s="501"/>
    </row>
    <row r="731" spans="11:11" s="367" customFormat="1" ht="21.9" customHeight="1">
      <c r="K731" s="501"/>
    </row>
    <row r="732" spans="11:11" s="367" customFormat="1" ht="21.9" customHeight="1">
      <c r="K732" s="501"/>
    </row>
    <row r="733" spans="11:11" s="367" customFormat="1" ht="21.9" customHeight="1">
      <c r="K733" s="501"/>
    </row>
    <row r="734" spans="11:11" s="367" customFormat="1" ht="21.9" customHeight="1">
      <c r="K734" s="501"/>
    </row>
    <row r="735" spans="11:11" s="367" customFormat="1" ht="21.9" customHeight="1">
      <c r="K735" s="501"/>
    </row>
    <row r="736" spans="11:11" s="367" customFormat="1" ht="21.9" customHeight="1">
      <c r="K736" s="501"/>
    </row>
    <row r="737" spans="11:11" s="367" customFormat="1" ht="21.9" customHeight="1">
      <c r="K737" s="501"/>
    </row>
    <row r="738" spans="11:11" s="367" customFormat="1" ht="21.9" customHeight="1">
      <c r="K738" s="501"/>
    </row>
    <row r="739" spans="11:11" s="367" customFormat="1" ht="21.9" customHeight="1">
      <c r="K739" s="501"/>
    </row>
    <row r="740" spans="11:11" s="367" customFormat="1" ht="21.9" customHeight="1">
      <c r="K740" s="501"/>
    </row>
    <row r="741" spans="11:11" s="367" customFormat="1" ht="21.9" customHeight="1">
      <c r="K741" s="501"/>
    </row>
    <row r="742" spans="11:11" s="367" customFormat="1" ht="21.9" customHeight="1">
      <c r="K742" s="501"/>
    </row>
    <row r="743" spans="11:11" s="367" customFormat="1" ht="21.9" customHeight="1">
      <c r="K743" s="501"/>
    </row>
    <row r="744" spans="11:11" s="367" customFormat="1" ht="21.9" customHeight="1">
      <c r="K744" s="501"/>
    </row>
    <row r="745" spans="11:11" s="367" customFormat="1" ht="21.9" customHeight="1">
      <c r="K745" s="501"/>
    </row>
    <row r="746" spans="11:11" s="367" customFormat="1" ht="21.9" customHeight="1">
      <c r="K746" s="501"/>
    </row>
    <row r="747" spans="11:11" s="367" customFormat="1" ht="21.9" customHeight="1">
      <c r="K747" s="501"/>
    </row>
    <row r="748" spans="11:11" s="367" customFormat="1" ht="21.9" customHeight="1">
      <c r="K748" s="501"/>
    </row>
    <row r="749" spans="11:11" s="367" customFormat="1" ht="21.9" customHeight="1">
      <c r="K749" s="501"/>
    </row>
    <row r="750" spans="11:11" s="367" customFormat="1" ht="21.9" customHeight="1">
      <c r="K750" s="501"/>
    </row>
    <row r="751" spans="11:11" s="367" customFormat="1" ht="21.9" customHeight="1">
      <c r="K751" s="501"/>
    </row>
    <row r="752" spans="11:11" s="367" customFormat="1" ht="21.9" customHeight="1">
      <c r="K752" s="501"/>
    </row>
    <row r="753" spans="11:11" s="367" customFormat="1" ht="21.9" customHeight="1">
      <c r="K753" s="501"/>
    </row>
    <row r="754" spans="11:11" s="367" customFormat="1" ht="21.9" customHeight="1">
      <c r="K754" s="501"/>
    </row>
    <row r="755" spans="11:11" s="367" customFormat="1" ht="21.9" customHeight="1">
      <c r="K755" s="501"/>
    </row>
    <row r="756" spans="11:11" s="367" customFormat="1" ht="21.9" customHeight="1">
      <c r="K756" s="501"/>
    </row>
    <row r="757" spans="11:11" s="367" customFormat="1" ht="21.9" customHeight="1">
      <c r="K757" s="501"/>
    </row>
    <row r="758" spans="11:11" s="367" customFormat="1" ht="21.9" customHeight="1">
      <c r="K758" s="501"/>
    </row>
    <row r="759" spans="11:11" s="367" customFormat="1" ht="21.9" customHeight="1">
      <c r="K759" s="501"/>
    </row>
    <row r="760" spans="11:11" s="367" customFormat="1" ht="21.9" customHeight="1">
      <c r="K760" s="501"/>
    </row>
    <row r="761" spans="11:11" s="367" customFormat="1" ht="21.9" customHeight="1">
      <c r="K761" s="501"/>
    </row>
    <row r="762" spans="11:11" s="367" customFormat="1" ht="21.9" customHeight="1">
      <c r="K762" s="501"/>
    </row>
    <row r="763" spans="11:11" s="367" customFormat="1" ht="21.9" customHeight="1">
      <c r="K763" s="501"/>
    </row>
    <row r="764" spans="11:11" s="367" customFormat="1" ht="21.9" customHeight="1">
      <c r="K764" s="501"/>
    </row>
    <row r="765" spans="11:11" s="367" customFormat="1" ht="21.9" customHeight="1">
      <c r="K765" s="501"/>
    </row>
    <row r="766" spans="11:11" s="367" customFormat="1" ht="21.9" customHeight="1">
      <c r="K766" s="501"/>
    </row>
    <row r="767" spans="11:11" s="367" customFormat="1" ht="21.9" customHeight="1">
      <c r="K767" s="501"/>
    </row>
    <row r="768" spans="11:11" s="367" customFormat="1" ht="21.9" customHeight="1">
      <c r="K768" s="501"/>
    </row>
    <row r="769" spans="11:11" s="367" customFormat="1" ht="21.9" customHeight="1">
      <c r="K769" s="501"/>
    </row>
    <row r="770" spans="11:11" s="367" customFormat="1" ht="21.9" customHeight="1">
      <c r="K770" s="501"/>
    </row>
    <row r="771" spans="11:11" s="367" customFormat="1" ht="21.9" customHeight="1">
      <c r="K771" s="501"/>
    </row>
    <row r="772" spans="11:11" s="367" customFormat="1" ht="21.9" customHeight="1">
      <c r="K772" s="501"/>
    </row>
    <row r="773" spans="11:11" s="367" customFormat="1" ht="21.9" customHeight="1">
      <c r="K773" s="501"/>
    </row>
    <row r="774" spans="11:11" s="367" customFormat="1" ht="21.9" customHeight="1">
      <c r="K774" s="501"/>
    </row>
    <row r="775" spans="11:11" s="367" customFormat="1" ht="21.9" customHeight="1">
      <c r="K775" s="501"/>
    </row>
    <row r="776" spans="11:11" s="367" customFormat="1" ht="21.9" customHeight="1">
      <c r="K776" s="501"/>
    </row>
    <row r="777" spans="11:11" s="367" customFormat="1" ht="21.9" customHeight="1">
      <c r="K777" s="501"/>
    </row>
    <row r="778" spans="11:11" s="367" customFormat="1" ht="21.9" customHeight="1">
      <c r="K778" s="501"/>
    </row>
    <row r="779" spans="11:11" s="367" customFormat="1" ht="21.9" customHeight="1">
      <c r="K779" s="501"/>
    </row>
    <row r="780" spans="11:11" s="367" customFormat="1" ht="21.9" customHeight="1">
      <c r="K780" s="501"/>
    </row>
    <row r="781" spans="11:11" s="367" customFormat="1" ht="21.9" customHeight="1">
      <c r="K781" s="501"/>
    </row>
    <row r="782" spans="11:11" s="367" customFormat="1" ht="21.9" customHeight="1">
      <c r="K782" s="501"/>
    </row>
    <row r="783" spans="11:11" s="367" customFormat="1" ht="21.9" customHeight="1">
      <c r="K783" s="501"/>
    </row>
    <row r="784" spans="11:11" s="367" customFormat="1" ht="21.9" customHeight="1">
      <c r="K784" s="501"/>
    </row>
    <row r="785" spans="11:11" s="367" customFormat="1" ht="21.9" customHeight="1">
      <c r="K785" s="501"/>
    </row>
    <row r="786" spans="11:11" s="367" customFormat="1" ht="21.9" customHeight="1">
      <c r="K786" s="501"/>
    </row>
    <row r="787" spans="11:11" s="367" customFormat="1" ht="21.9" customHeight="1">
      <c r="K787" s="501"/>
    </row>
    <row r="788" spans="11:11" s="367" customFormat="1" ht="21.9" customHeight="1">
      <c r="K788" s="501"/>
    </row>
    <row r="789" spans="11:11" s="367" customFormat="1" ht="21.9" customHeight="1">
      <c r="K789" s="501"/>
    </row>
    <row r="790" spans="11:11" s="367" customFormat="1" ht="21.9" customHeight="1">
      <c r="K790" s="501"/>
    </row>
    <row r="791" spans="11:11" s="367" customFormat="1" ht="21.9" customHeight="1">
      <c r="K791" s="501"/>
    </row>
    <row r="792" spans="11:11" s="367" customFormat="1" ht="21.9" customHeight="1">
      <c r="K792" s="501"/>
    </row>
    <row r="793" spans="11:11" s="367" customFormat="1" ht="21.9" customHeight="1">
      <c r="K793" s="501"/>
    </row>
    <row r="794" spans="11:11" s="367" customFormat="1" ht="21.9" customHeight="1">
      <c r="K794" s="501"/>
    </row>
    <row r="795" spans="11:11" s="367" customFormat="1" ht="21.9" customHeight="1">
      <c r="K795" s="501"/>
    </row>
    <row r="796" spans="11:11" s="367" customFormat="1" ht="21.9" customHeight="1">
      <c r="K796" s="501"/>
    </row>
    <row r="797" spans="11:11" s="367" customFormat="1" ht="21.9" customHeight="1">
      <c r="K797" s="501"/>
    </row>
    <row r="798" spans="11:11" s="367" customFormat="1" ht="21.9" customHeight="1">
      <c r="K798" s="501"/>
    </row>
    <row r="799" spans="11:11" s="367" customFormat="1" ht="21.9" customHeight="1">
      <c r="K799" s="501"/>
    </row>
    <row r="800" spans="11:11" s="367" customFormat="1" ht="21.9" customHeight="1">
      <c r="K800" s="501"/>
    </row>
    <row r="801" spans="11:11" s="367" customFormat="1" ht="21.9" customHeight="1">
      <c r="K801" s="501"/>
    </row>
    <row r="802" spans="11:11" s="367" customFormat="1" ht="21.9" customHeight="1">
      <c r="K802" s="501"/>
    </row>
    <row r="803" spans="11:11" s="367" customFormat="1" ht="21.9" customHeight="1">
      <c r="K803" s="501"/>
    </row>
    <row r="804" spans="11:11" s="367" customFormat="1" ht="21.9" customHeight="1">
      <c r="K804" s="501"/>
    </row>
    <row r="805" spans="11:11" s="367" customFormat="1" ht="21.9" customHeight="1">
      <c r="K805" s="501"/>
    </row>
    <row r="806" spans="11:11" s="367" customFormat="1" ht="21.9" customHeight="1">
      <c r="K806" s="501"/>
    </row>
    <row r="807" spans="11:11" s="367" customFormat="1" ht="21.9" customHeight="1">
      <c r="K807" s="501"/>
    </row>
    <row r="808" spans="11:11" s="367" customFormat="1" ht="21.9" customHeight="1">
      <c r="K808" s="501"/>
    </row>
    <row r="809" spans="11:11" s="367" customFormat="1" ht="21.9" customHeight="1">
      <c r="K809" s="501"/>
    </row>
    <row r="810" spans="11:11" s="367" customFormat="1" ht="21.9" customHeight="1">
      <c r="K810" s="501"/>
    </row>
    <row r="811" spans="11:11" s="367" customFormat="1" ht="21.9" customHeight="1">
      <c r="K811" s="501"/>
    </row>
    <row r="812" spans="11:11" s="367" customFormat="1" ht="21.9" customHeight="1">
      <c r="K812" s="501"/>
    </row>
    <row r="813" spans="11:11" s="367" customFormat="1" ht="21.9" customHeight="1">
      <c r="K813" s="501"/>
    </row>
    <row r="814" spans="11:11" s="367" customFormat="1" ht="21.9" customHeight="1">
      <c r="K814" s="501"/>
    </row>
    <row r="815" spans="11:11" s="367" customFormat="1" ht="21.9" customHeight="1">
      <c r="K815" s="501"/>
    </row>
    <row r="816" spans="11:11" s="367" customFormat="1" ht="21.9" customHeight="1">
      <c r="K816" s="501"/>
    </row>
    <row r="817" spans="11:11" s="367" customFormat="1" ht="21.9" customHeight="1">
      <c r="K817" s="501"/>
    </row>
    <row r="818" spans="11:11" s="367" customFormat="1" ht="21.9" customHeight="1">
      <c r="K818" s="501"/>
    </row>
    <row r="819" spans="11:11" s="367" customFormat="1" ht="21.9" customHeight="1">
      <c r="K819" s="501"/>
    </row>
    <row r="820" spans="11:11" s="367" customFormat="1" ht="21.9" customHeight="1">
      <c r="K820" s="501"/>
    </row>
    <row r="821" spans="11:11" s="367" customFormat="1" ht="21.9" customHeight="1">
      <c r="K821" s="501"/>
    </row>
    <row r="822" spans="11:11" s="367" customFormat="1" ht="21.9" customHeight="1">
      <c r="K822" s="501"/>
    </row>
    <row r="823" spans="11:11" s="367" customFormat="1" ht="21.9" customHeight="1">
      <c r="K823" s="501"/>
    </row>
    <row r="824" spans="11:11" s="367" customFormat="1" ht="21.9" customHeight="1">
      <c r="K824" s="501"/>
    </row>
    <row r="825" spans="11:11" s="367" customFormat="1" ht="21.9" customHeight="1">
      <c r="K825" s="501"/>
    </row>
    <row r="826" spans="11:11" s="367" customFormat="1" ht="21.9" customHeight="1">
      <c r="K826" s="501"/>
    </row>
    <row r="827" spans="11:11" s="367" customFormat="1" ht="21.9" customHeight="1">
      <c r="K827" s="501"/>
    </row>
    <row r="828" spans="11:11" s="367" customFormat="1" ht="21.9" customHeight="1">
      <c r="K828" s="501"/>
    </row>
    <row r="829" spans="11:11" s="367" customFormat="1" ht="21.9" customHeight="1">
      <c r="K829" s="501"/>
    </row>
    <row r="830" spans="11:11" s="367" customFormat="1" ht="21.9" customHeight="1">
      <c r="K830" s="501"/>
    </row>
    <row r="831" spans="11:11" s="367" customFormat="1" ht="21.9" customHeight="1">
      <c r="K831" s="501"/>
    </row>
    <row r="832" spans="11:11" s="367" customFormat="1" ht="21.9" customHeight="1">
      <c r="K832" s="501"/>
    </row>
    <row r="833" spans="11:11" s="367" customFormat="1" ht="21.9" customHeight="1">
      <c r="K833" s="501"/>
    </row>
    <row r="834" spans="11:11" s="367" customFormat="1" ht="21.9" customHeight="1">
      <c r="K834" s="501"/>
    </row>
    <row r="835" spans="11:11" s="367" customFormat="1" ht="21.9" customHeight="1">
      <c r="K835" s="501"/>
    </row>
    <row r="836" spans="11:11" s="367" customFormat="1" ht="21.9" customHeight="1">
      <c r="K836" s="501"/>
    </row>
    <row r="837" spans="11:11" s="367" customFormat="1" ht="21.9" customHeight="1">
      <c r="K837" s="501"/>
    </row>
    <row r="838" spans="11:11" s="367" customFormat="1" ht="21.9" customHeight="1">
      <c r="K838" s="501"/>
    </row>
    <row r="839" spans="11:11" s="367" customFormat="1" ht="21.9" customHeight="1">
      <c r="K839" s="501"/>
    </row>
    <row r="840" spans="11:11" s="367" customFormat="1" ht="21.9" customHeight="1">
      <c r="K840" s="501"/>
    </row>
    <row r="841" spans="11:11" s="367" customFormat="1" ht="21.9" customHeight="1">
      <c r="K841" s="501"/>
    </row>
    <row r="842" spans="11:11" s="367" customFormat="1" ht="21.9" customHeight="1">
      <c r="K842" s="501"/>
    </row>
    <row r="843" spans="11:11" s="367" customFormat="1" ht="21.9" customHeight="1">
      <c r="K843" s="501"/>
    </row>
    <row r="844" spans="11:11" s="367" customFormat="1" ht="21.9" customHeight="1">
      <c r="K844" s="501"/>
    </row>
    <row r="845" spans="11:11" s="367" customFormat="1" ht="21.9" customHeight="1">
      <c r="K845" s="501"/>
    </row>
    <row r="846" spans="11:11" s="367" customFormat="1" ht="21.9" customHeight="1">
      <c r="K846" s="501"/>
    </row>
    <row r="847" spans="11:11" s="367" customFormat="1" ht="21.9" customHeight="1">
      <c r="K847" s="501"/>
    </row>
    <row r="848" spans="11:11" s="367" customFormat="1" ht="21.9" customHeight="1">
      <c r="K848" s="501"/>
    </row>
    <row r="849" spans="11:11" s="367" customFormat="1" ht="21.9" customHeight="1">
      <c r="K849" s="501"/>
    </row>
    <row r="850" spans="11:11" s="367" customFormat="1" ht="21.9" customHeight="1">
      <c r="K850" s="501"/>
    </row>
    <row r="851" spans="11:11" s="367" customFormat="1" ht="21.9" customHeight="1">
      <c r="K851" s="501"/>
    </row>
    <row r="852" spans="11:11" s="367" customFormat="1" ht="21.9" customHeight="1">
      <c r="K852" s="501"/>
    </row>
    <row r="853" spans="11:11" s="367" customFormat="1" ht="21.9" customHeight="1">
      <c r="K853" s="501"/>
    </row>
    <row r="854" spans="11:11" s="367" customFormat="1" ht="21.9" customHeight="1">
      <c r="K854" s="501"/>
    </row>
    <row r="855" spans="11:11" s="367" customFormat="1" ht="21.9" customHeight="1">
      <c r="K855" s="501"/>
    </row>
    <row r="856" spans="11:11" s="367" customFormat="1" ht="21.9" customHeight="1">
      <c r="K856" s="501"/>
    </row>
    <row r="857" spans="11:11" s="367" customFormat="1" ht="21.9" customHeight="1">
      <c r="K857" s="501"/>
    </row>
    <row r="858" spans="11:11" s="367" customFormat="1" ht="21.9" customHeight="1">
      <c r="K858" s="501"/>
    </row>
    <row r="859" spans="11:11" s="367" customFormat="1" ht="21.9" customHeight="1">
      <c r="K859" s="501"/>
    </row>
    <row r="860" spans="11:11" s="367" customFormat="1" ht="21.9" customHeight="1">
      <c r="K860" s="501"/>
    </row>
    <row r="861" spans="11:11" s="367" customFormat="1" ht="21.9" customHeight="1">
      <c r="K861" s="501"/>
    </row>
    <row r="862" spans="11:11" s="367" customFormat="1" ht="21.9" customHeight="1">
      <c r="K862" s="501"/>
    </row>
    <row r="863" spans="11:11" s="367" customFormat="1" ht="21.9" customHeight="1">
      <c r="K863" s="501"/>
    </row>
    <row r="864" spans="11:11" s="367" customFormat="1" ht="21.9" customHeight="1">
      <c r="K864" s="501"/>
    </row>
    <row r="865" spans="11:11" s="367" customFormat="1" ht="21.9" customHeight="1">
      <c r="K865" s="501"/>
    </row>
    <row r="866" spans="11:11" s="367" customFormat="1" ht="21.9" customHeight="1">
      <c r="K866" s="501"/>
    </row>
    <row r="867" spans="11:11" s="367" customFormat="1" ht="21.9" customHeight="1">
      <c r="K867" s="501"/>
    </row>
    <row r="868" spans="11:11" s="367" customFormat="1" ht="21.9" customHeight="1">
      <c r="K868" s="501"/>
    </row>
    <row r="869" spans="11:11" s="367" customFormat="1" ht="21.9" customHeight="1">
      <c r="K869" s="501"/>
    </row>
    <row r="870" spans="11:11" s="367" customFormat="1" ht="21.9" customHeight="1">
      <c r="K870" s="501"/>
    </row>
    <row r="871" spans="11:11" s="367" customFormat="1" ht="21.9" customHeight="1">
      <c r="K871" s="501"/>
    </row>
    <row r="872" spans="11:11" s="367" customFormat="1" ht="21.9" customHeight="1">
      <c r="K872" s="501"/>
    </row>
    <row r="873" spans="11:11" s="367" customFormat="1" ht="21.9" customHeight="1">
      <c r="K873" s="501"/>
    </row>
    <row r="874" spans="11:11" s="367" customFormat="1" ht="21.9" customHeight="1">
      <c r="K874" s="501"/>
    </row>
    <row r="875" spans="11:11" s="367" customFormat="1" ht="21.9" customHeight="1">
      <c r="K875" s="501"/>
    </row>
    <row r="876" spans="11:11" s="367" customFormat="1" ht="21.9" customHeight="1">
      <c r="K876" s="501"/>
    </row>
    <row r="877" spans="11:11" s="367" customFormat="1" ht="21.9" customHeight="1">
      <c r="K877" s="501"/>
    </row>
    <row r="878" spans="11:11" s="367" customFormat="1" ht="21.9" customHeight="1">
      <c r="K878" s="501"/>
    </row>
    <row r="879" spans="11:11" s="367" customFormat="1" ht="21.9" customHeight="1">
      <c r="K879" s="501"/>
    </row>
    <row r="880" spans="11:11" s="367" customFormat="1" ht="21.9" customHeight="1">
      <c r="K880" s="501"/>
    </row>
    <row r="881" spans="11:11" s="367" customFormat="1" ht="21.9" customHeight="1">
      <c r="K881" s="501"/>
    </row>
    <row r="882" spans="11:11" s="367" customFormat="1" ht="21.9" customHeight="1">
      <c r="K882" s="501"/>
    </row>
    <row r="883" spans="11:11" s="367" customFormat="1" ht="21.9" customHeight="1">
      <c r="K883" s="501"/>
    </row>
    <row r="884" spans="11:11" s="367" customFormat="1" ht="21.9" customHeight="1">
      <c r="K884" s="501"/>
    </row>
    <row r="885" spans="11:11" s="367" customFormat="1" ht="21.9" customHeight="1">
      <c r="K885" s="501"/>
    </row>
    <row r="886" spans="11:11" s="367" customFormat="1" ht="21.9" customHeight="1">
      <c r="K886" s="501"/>
    </row>
    <row r="887" spans="11:11" s="367" customFormat="1" ht="21.9" customHeight="1">
      <c r="K887" s="501"/>
    </row>
    <row r="888" spans="11:11" s="367" customFormat="1" ht="21.9" customHeight="1">
      <c r="K888" s="501"/>
    </row>
    <row r="889" spans="11:11" s="367" customFormat="1" ht="21.9" customHeight="1">
      <c r="K889" s="501"/>
    </row>
    <row r="890" spans="11:11" s="367" customFormat="1" ht="21.9" customHeight="1">
      <c r="K890" s="501"/>
    </row>
    <row r="891" spans="11:11" s="367" customFormat="1" ht="21.9" customHeight="1">
      <c r="K891" s="501"/>
    </row>
    <row r="892" spans="11:11" s="367" customFormat="1" ht="21.9" customHeight="1">
      <c r="K892" s="501"/>
    </row>
    <row r="893" spans="11:11" s="367" customFormat="1" ht="21.9" customHeight="1">
      <c r="K893" s="501"/>
    </row>
    <row r="894" spans="11:11" s="367" customFormat="1" ht="21.9" customHeight="1">
      <c r="K894" s="501"/>
    </row>
    <row r="895" spans="11:11" s="367" customFormat="1" ht="21.9" customHeight="1">
      <c r="K895" s="501"/>
    </row>
    <row r="896" spans="11:11" s="367" customFormat="1" ht="21.9" customHeight="1">
      <c r="K896" s="501"/>
    </row>
    <row r="897" spans="11:11" s="367" customFormat="1" ht="21.9" customHeight="1">
      <c r="K897" s="501"/>
    </row>
    <row r="898" spans="11:11" s="367" customFormat="1" ht="21.9" customHeight="1">
      <c r="K898" s="501"/>
    </row>
    <row r="899" spans="11:11" s="367" customFormat="1" ht="21.9" customHeight="1">
      <c r="K899" s="501"/>
    </row>
    <row r="900" spans="11:11" s="367" customFormat="1" ht="21.9" customHeight="1">
      <c r="K900" s="501"/>
    </row>
    <row r="901" spans="11:11" s="367" customFormat="1" ht="21.9" customHeight="1">
      <c r="K901" s="501"/>
    </row>
    <row r="902" spans="11:11" s="367" customFormat="1" ht="21.9" customHeight="1">
      <c r="K902" s="501"/>
    </row>
    <row r="903" spans="11:11" s="367" customFormat="1" ht="21.9" customHeight="1">
      <c r="K903" s="501"/>
    </row>
    <row r="904" spans="11:11" s="367" customFormat="1" ht="21.9" customHeight="1">
      <c r="K904" s="501"/>
    </row>
    <row r="905" spans="11:11" s="367" customFormat="1" ht="21.9" customHeight="1">
      <c r="K905" s="501"/>
    </row>
    <row r="906" spans="11:11" s="367" customFormat="1" ht="21.9" customHeight="1">
      <c r="K906" s="501"/>
    </row>
    <row r="907" spans="11:11" s="367" customFormat="1" ht="21.9" customHeight="1">
      <c r="K907" s="501"/>
    </row>
    <row r="908" spans="11:11" s="367" customFormat="1" ht="21.9" customHeight="1">
      <c r="K908" s="501"/>
    </row>
    <row r="909" spans="11:11" s="367" customFormat="1" ht="21.9" customHeight="1">
      <c r="K909" s="501"/>
    </row>
    <row r="910" spans="11:11" s="367" customFormat="1" ht="21.9" customHeight="1">
      <c r="K910" s="501"/>
    </row>
    <row r="911" spans="11:11" s="367" customFormat="1" ht="21.9" customHeight="1">
      <c r="K911" s="501"/>
    </row>
    <row r="912" spans="11:11" s="367" customFormat="1" ht="21.9" customHeight="1">
      <c r="K912" s="501"/>
    </row>
    <row r="913" spans="11:11" s="367" customFormat="1" ht="21.9" customHeight="1">
      <c r="K913" s="501"/>
    </row>
    <row r="914" spans="11:11" s="367" customFormat="1" ht="21.9" customHeight="1">
      <c r="K914" s="501"/>
    </row>
    <row r="915" spans="11:11" s="367" customFormat="1" ht="21.9" customHeight="1">
      <c r="K915" s="501"/>
    </row>
    <row r="916" spans="11:11" s="367" customFormat="1" ht="21.9" customHeight="1">
      <c r="K916" s="501"/>
    </row>
    <row r="917" spans="11:11" s="367" customFormat="1" ht="21.9" customHeight="1">
      <c r="K917" s="501"/>
    </row>
    <row r="918" spans="11:11" s="367" customFormat="1" ht="21.9" customHeight="1">
      <c r="K918" s="501"/>
    </row>
    <row r="919" spans="11:11" s="367" customFormat="1" ht="21.9" customHeight="1">
      <c r="K919" s="501"/>
    </row>
    <row r="920" spans="11:11" s="367" customFormat="1" ht="21.9" customHeight="1">
      <c r="K920" s="501"/>
    </row>
    <row r="921" spans="11:11" s="367" customFormat="1" ht="21.9" customHeight="1">
      <c r="K921" s="501"/>
    </row>
    <row r="922" spans="11:11" s="367" customFormat="1" ht="21.9" customHeight="1">
      <c r="K922" s="501"/>
    </row>
    <row r="923" spans="11:11" s="367" customFormat="1" ht="21.9" customHeight="1">
      <c r="K923" s="501"/>
    </row>
    <row r="924" spans="11:11" s="367" customFormat="1" ht="21.9" customHeight="1">
      <c r="K924" s="501"/>
    </row>
    <row r="925" spans="11:11" s="367" customFormat="1" ht="21.9" customHeight="1">
      <c r="K925" s="501"/>
    </row>
    <row r="926" spans="11:11" s="367" customFormat="1" ht="21.9" customHeight="1">
      <c r="K926" s="501"/>
    </row>
    <row r="927" spans="11:11" s="367" customFormat="1" ht="21.9" customHeight="1">
      <c r="K927" s="501"/>
    </row>
    <row r="928" spans="11:11" s="367" customFormat="1" ht="21.9" customHeight="1">
      <c r="K928" s="501"/>
    </row>
    <row r="929" spans="11:11" s="367" customFormat="1" ht="21.9" customHeight="1">
      <c r="K929" s="501"/>
    </row>
    <row r="930" spans="11:11" s="367" customFormat="1" ht="21.9" customHeight="1">
      <c r="K930" s="501"/>
    </row>
    <row r="931" spans="11:11" s="367" customFormat="1" ht="21.9" customHeight="1">
      <c r="K931" s="501"/>
    </row>
    <row r="932" spans="11:11" s="367" customFormat="1" ht="21.9" customHeight="1">
      <c r="K932" s="501"/>
    </row>
    <row r="933" spans="11:11" s="367" customFormat="1" ht="21.9" customHeight="1">
      <c r="K933" s="501"/>
    </row>
    <row r="934" spans="11:11" s="367" customFormat="1" ht="21.9" customHeight="1">
      <c r="K934" s="501"/>
    </row>
    <row r="935" spans="11:11" s="367" customFormat="1" ht="21.9" customHeight="1">
      <c r="K935" s="501"/>
    </row>
    <row r="936" spans="11:11" s="367" customFormat="1" ht="21.9" customHeight="1">
      <c r="K936" s="501"/>
    </row>
    <row r="937" spans="11:11" s="367" customFormat="1" ht="21.9" customHeight="1">
      <c r="K937" s="501"/>
    </row>
    <row r="938" spans="11:11" s="367" customFormat="1" ht="21.9" customHeight="1">
      <c r="K938" s="501"/>
    </row>
    <row r="939" spans="11:11" s="367" customFormat="1" ht="21.9" customHeight="1">
      <c r="K939" s="501"/>
    </row>
    <row r="940" spans="11:11" s="367" customFormat="1" ht="21.9" customHeight="1">
      <c r="K940" s="501"/>
    </row>
    <row r="941" spans="11:11" s="367" customFormat="1" ht="21.9" customHeight="1">
      <c r="K941" s="501"/>
    </row>
    <row r="942" spans="11:11" s="367" customFormat="1" ht="21.9" customHeight="1">
      <c r="K942" s="501"/>
    </row>
    <row r="943" spans="11:11" s="367" customFormat="1" ht="21.9" customHeight="1">
      <c r="K943" s="501"/>
    </row>
    <row r="944" spans="11:11" s="367" customFormat="1" ht="21.9" customHeight="1">
      <c r="K944" s="501"/>
    </row>
    <row r="945" spans="11:11" s="367" customFormat="1" ht="21.9" customHeight="1">
      <c r="K945" s="501"/>
    </row>
    <row r="946" spans="11:11" s="367" customFormat="1" ht="21.9" customHeight="1">
      <c r="K946" s="501"/>
    </row>
    <row r="947" spans="11:11" s="367" customFormat="1" ht="21.9" customHeight="1">
      <c r="K947" s="501"/>
    </row>
    <row r="948" spans="11:11" s="367" customFormat="1" ht="21.9" customHeight="1">
      <c r="K948" s="501"/>
    </row>
    <row r="949" spans="11:11" s="367" customFormat="1" ht="21.9" customHeight="1">
      <c r="K949" s="501"/>
    </row>
    <row r="950" spans="11:11" s="367" customFormat="1" ht="21.9" customHeight="1">
      <c r="K950" s="501"/>
    </row>
    <row r="951" spans="11:11" s="367" customFormat="1" ht="21.9" customHeight="1">
      <c r="K951" s="501"/>
    </row>
    <row r="952" spans="11:11" s="367" customFormat="1" ht="21.9" customHeight="1">
      <c r="K952" s="501"/>
    </row>
    <row r="953" spans="11:11" s="367" customFormat="1" ht="21.9" customHeight="1">
      <c r="K953" s="501"/>
    </row>
    <row r="954" spans="11:11" s="367" customFormat="1" ht="21.9" customHeight="1">
      <c r="K954" s="501"/>
    </row>
    <row r="955" spans="11:11" s="367" customFormat="1" ht="21.9" customHeight="1">
      <c r="K955" s="501"/>
    </row>
    <row r="956" spans="11:11" s="367" customFormat="1" ht="21.9" customHeight="1">
      <c r="K956" s="501"/>
    </row>
    <row r="957" spans="11:11" s="367" customFormat="1" ht="21.9" customHeight="1">
      <c r="K957" s="501"/>
    </row>
    <row r="958" spans="11:11" s="367" customFormat="1" ht="21.9" customHeight="1">
      <c r="K958" s="501"/>
    </row>
    <row r="959" spans="11:11" s="367" customFormat="1" ht="21.9" customHeight="1">
      <c r="K959" s="501"/>
    </row>
    <row r="960" spans="11:11" s="367" customFormat="1" ht="21.9" customHeight="1">
      <c r="K960" s="501"/>
    </row>
    <row r="961" spans="11:11" s="367" customFormat="1" ht="21.9" customHeight="1">
      <c r="K961" s="501"/>
    </row>
    <row r="962" spans="11:11" s="367" customFormat="1" ht="21.9" customHeight="1">
      <c r="K962" s="501"/>
    </row>
    <row r="963" spans="11:11" s="367" customFormat="1" ht="21.9" customHeight="1">
      <c r="K963" s="501"/>
    </row>
    <row r="964" spans="11:11" s="367" customFormat="1" ht="21.9" customHeight="1">
      <c r="K964" s="501"/>
    </row>
    <row r="965" spans="11:11" s="367" customFormat="1" ht="21.9" customHeight="1">
      <c r="K965" s="501"/>
    </row>
    <row r="966" spans="11:11" s="367" customFormat="1" ht="21.9" customHeight="1">
      <c r="K966" s="501"/>
    </row>
    <row r="967" spans="11:11" s="367" customFormat="1" ht="21.9" customHeight="1">
      <c r="K967" s="501"/>
    </row>
    <row r="968" spans="11:11" s="367" customFormat="1" ht="21.9" customHeight="1">
      <c r="K968" s="501"/>
    </row>
    <row r="969" spans="11:11" s="367" customFormat="1" ht="21.9" customHeight="1">
      <c r="K969" s="501"/>
    </row>
    <row r="970" spans="11:11" s="367" customFormat="1" ht="21.9" customHeight="1">
      <c r="K970" s="501"/>
    </row>
    <row r="971" spans="11:11" s="367" customFormat="1" ht="21.9" customHeight="1">
      <c r="K971" s="501"/>
    </row>
    <row r="972" spans="11:11" s="367" customFormat="1" ht="21.9" customHeight="1">
      <c r="K972" s="501"/>
    </row>
    <row r="973" spans="11:11" s="367" customFormat="1" ht="21.9" customHeight="1">
      <c r="K973" s="501"/>
    </row>
    <row r="974" spans="11:11" s="367" customFormat="1" ht="21.9" customHeight="1">
      <c r="K974" s="501"/>
    </row>
    <row r="975" spans="11:11" s="367" customFormat="1" ht="21.9" customHeight="1">
      <c r="K975" s="501"/>
    </row>
    <row r="976" spans="11:11" s="367" customFormat="1" ht="21.9" customHeight="1">
      <c r="K976" s="501"/>
    </row>
    <row r="977" spans="11:11" s="367" customFormat="1" ht="21.9" customHeight="1">
      <c r="K977" s="501"/>
    </row>
    <row r="978" spans="11:11" s="367" customFormat="1" ht="21.9" customHeight="1">
      <c r="K978" s="501"/>
    </row>
    <row r="979" spans="11:11" s="367" customFormat="1" ht="21.9" customHeight="1">
      <c r="K979" s="501"/>
    </row>
    <row r="980" spans="11:11" s="367" customFormat="1" ht="21.9" customHeight="1">
      <c r="K980" s="501"/>
    </row>
    <row r="981" spans="11:11" s="367" customFormat="1" ht="21.9" customHeight="1">
      <c r="K981" s="501"/>
    </row>
    <row r="982" spans="11:11" s="367" customFormat="1" ht="21.9" customHeight="1">
      <c r="K982" s="501"/>
    </row>
    <row r="983" spans="11:11" s="367" customFormat="1" ht="21.9" customHeight="1">
      <c r="K983" s="501"/>
    </row>
    <row r="984" spans="11:11" s="367" customFormat="1" ht="21.9" customHeight="1">
      <c r="K984" s="501"/>
    </row>
    <row r="985" spans="11:11" s="367" customFormat="1" ht="21.9" customHeight="1">
      <c r="K985" s="501"/>
    </row>
    <row r="986" spans="11:11" s="367" customFormat="1" ht="21.9" customHeight="1">
      <c r="K986" s="501"/>
    </row>
    <row r="987" spans="11:11" s="367" customFormat="1" ht="21.9" customHeight="1">
      <c r="K987" s="501"/>
    </row>
    <row r="988" spans="11:11" s="367" customFormat="1" ht="21.9" customHeight="1">
      <c r="K988" s="501"/>
    </row>
    <row r="989" spans="11:11" s="367" customFormat="1" ht="21.9" customHeight="1">
      <c r="K989" s="501"/>
    </row>
    <row r="990" spans="11:11" s="367" customFormat="1" ht="21.9" customHeight="1">
      <c r="K990" s="501"/>
    </row>
    <row r="991" spans="11:11" s="367" customFormat="1" ht="21.9" customHeight="1">
      <c r="K991" s="501"/>
    </row>
    <row r="992" spans="11:11" s="367" customFormat="1" ht="21.9" customHeight="1">
      <c r="K992" s="501"/>
    </row>
    <row r="993" spans="11:11" s="367" customFormat="1" ht="21.9" customHeight="1">
      <c r="K993" s="501"/>
    </row>
  </sheetData>
  <mergeCells count="125">
    <mergeCell ref="E271:H271"/>
    <mergeCell ref="E272:H272"/>
    <mergeCell ref="E273:H273"/>
    <mergeCell ref="E288:H288"/>
    <mergeCell ref="C290:H290"/>
    <mergeCell ref="C259:H259"/>
    <mergeCell ref="E261:H261"/>
    <mergeCell ref="E263:H263"/>
    <mergeCell ref="E264:H264"/>
    <mergeCell ref="E266:H266"/>
    <mergeCell ref="E268:H268"/>
    <mergeCell ref="E246:H246"/>
    <mergeCell ref="E247:H247"/>
    <mergeCell ref="E249:F249"/>
    <mergeCell ref="E250:H250"/>
    <mergeCell ref="E251:H251"/>
    <mergeCell ref="E257:H257"/>
    <mergeCell ref="C234:H234"/>
    <mergeCell ref="E236:H236"/>
    <mergeCell ref="E238:H238"/>
    <mergeCell ref="E239:H239"/>
    <mergeCell ref="E241:H241"/>
    <mergeCell ref="E243:H243"/>
    <mergeCell ref="F213:H213"/>
    <mergeCell ref="E215:H215"/>
    <mergeCell ref="E217:H217"/>
    <mergeCell ref="E220:H220"/>
    <mergeCell ref="E227:H227"/>
    <mergeCell ref="E232:H232"/>
    <mergeCell ref="E199:H199"/>
    <mergeCell ref="E202:H202"/>
    <mergeCell ref="E207:H207"/>
    <mergeCell ref="C209:H209"/>
    <mergeCell ref="F211:H211"/>
    <mergeCell ref="F212:H212"/>
    <mergeCell ref="E193:H193"/>
    <mergeCell ref="E194:H194"/>
    <mergeCell ref="E195:H195"/>
    <mergeCell ref="E196:H196"/>
    <mergeCell ref="E197:H197"/>
    <mergeCell ref="E198:H198"/>
    <mergeCell ref="E179:H179"/>
    <mergeCell ref="E181:H181"/>
    <mergeCell ref="E182:H182"/>
    <mergeCell ref="E184:H184"/>
    <mergeCell ref="E189:H189"/>
    <mergeCell ref="C191:H191"/>
    <mergeCell ref="E169:H169"/>
    <mergeCell ref="C171:H171"/>
    <mergeCell ref="E172:H172"/>
    <mergeCell ref="E173:H173"/>
    <mergeCell ref="E175:H175"/>
    <mergeCell ref="E177:H177"/>
    <mergeCell ref="E155:H155"/>
    <mergeCell ref="E157:H157"/>
    <mergeCell ref="E158:H158"/>
    <mergeCell ref="E159:H159"/>
    <mergeCell ref="E160:H160"/>
    <mergeCell ref="E162:H162"/>
    <mergeCell ref="C147:H147"/>
    <mergeCell ref="F148:H148"/>
    <mergeCell ref="F149:H149"/>
    <mergeCell ref="F150:H150"/>
    <mergeCell ref="F151:H151"/>
    <mergeCell ref="E153:H153"/>
    <mergeCell ref="E132:H132"/>
    <mergeCell ref="E133:H133"/>
    <mergeCell ref="F134:H134"/>
    <mergeCell ref="F135:H135"/>
    <mergeCell ref="F136:H136"/>
    <mergeCell ref="E145:H145"/>
    <mergeCell ref="E120:H120"/>
    <mergeCell ref="E125:H125"/>
    <mergeCell ref="C127:H127"/>
    <mergeCell ref="F128:H128"/>
    <mergeCell ref="F129:H129"/>
    <mergeCell ref="F130:H130"/>
    <mergeCell ref="E109:H109"/>
    <mergeCell ref="C111:H111"/>
    <mergeCell ref="E113:H113"/>
    <mergeCell ref="E114:H114"/>
    <mergeCell ref="E116:H116"/>
    <mergeCell ref="E118:H118"/>
    <mergeCell ref="E89:H89"/>
    <mergeCell ref="E91:H91"/>
    <mergeCell ref="E93:H93"/>
    <mergeCell ref="E95:H95"/>
    <mergeCell ref="E97:H97"/>
    <mergeCell ref="E98:H98"/>
    <mergeCell ref="E71:G71"/>
    <mergeCell ref="E72:H72"/>
    <mergeCell ref="E73:H73"/>
    <mergeCell ref="E74:H74"/>
    <mergeCell ref="E85:H85"/>
    <mergeCell ref="C87:H87"/>
    <mergeCell ref="C65:H65"/>
    <mergeCell ref="E66:H66"/>
    <mergeCell ref="E67:H67"/>
    <mergeCell ref="E68:H68"/>
    <mergeCell ref="E69:H69"/>
    <mergeCell ref="E70:H70"/>
    <mergeCell ref="E51:H51"/>
    <mergeCell ref="E53:H53"/>
    <mergeCell ref="E55:H55"/>
    <mergeCell ref="E57:H57"/>
    <mergeCell ref="E60:H60"/>
    <mergeCell ref="E64:H64"/>
    <mergeCell ref="E45:H45"/>
    <mergeCell ref="E47:H47"/>
    <mergeCell ref="E49:H49"/>
    <mergeCell ref="E21:H21"/>
    <mergeCell ref="E23:H23"/>
    <mergeCell ref="E30:H30"/>
    <mergeCell ref="C31:H31"/>
    <mergeCell ref="E35:H35"/>
    <mergeCell ref="E37:H37"/>
    <mergeCell ref="E1:H1"/>
    <mergeCell ref="E2:H2"/>
    <mergeCell ref="E3:H3"/>
    <mergeCell ref="E5:H5"/>
    <mergeCell ref="E7:H7"/>
    <mergeCell ref="E19:H19"/>
    <mergeCell ref="E39:H39"/>
    <mergeCell ref="E41:H41"/>
    <mergeCell ref="E43:H43"/>
  </mergeCells>
  <printOptions horizontalCentered="1"/>
  <pageMargins left="0.7" right="0.7" top="0.75" bottom="0.75" header="0.3" footer="0.3"/>
  <pageSetup paperSize="9" scale="85" firstPageNumber="19" orientation="portrait" useFirstPageNumber="1" r:id="rId1"/>
  <headerFooter alignWithMargins="0"/>
  <rowBreaks count="10" manualBreakCount="10">
    <brk id="65" max="16383" man="1"/>
    <brk id="87" max="16383" man="1"/>
    <brk id="111" max="16383" man="1"/>
    <brk id="127" max="16383" man="1"/>
    <brk id="147" max="16383" man="1"/>
    <brk id="171" max="16383" man="1"/>
    <brk id="191" max="16383" man="1"/>
    <brk id="209" max="16383" man="1"/>
    <brk id="234" max="16383" man="1"/>
    <brk id="259"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56"/>
  <sheetViews>
    <sheetView view="pageBreakPreview" zoomScale="106" zoomScaleNormal="100" zoomScaleSheetLayoutView="106" workbookViewId="0">
      <selection activeCell="E463" sqref="E463:E503"/>
    </sheetView>
  </sheetViews>
  <sheetFormatPr defaultRowHeight="13.2"/>
  <cols>
    <col min="1" max="1" width="5.44140625" style="51" customWidth="1"/>
    <col min="2" max="2" width="61.109375" customWidth="1"/>
    <col min="3" max="3" width="6.77734375" style="11" customWidth="1"/>
    <col min="4" max="4" width="7.21875" style="62" customWidth="1"/>
    <col min="5" max="5" width="9.6640625" style="13" customWidth="1"/>
    <col min="6" max="6" width="11" style="13" customWidth="1"/>
  </cols>
  <sheetData>
    <row r="1" spans="1:8" ht="22.2" customHeight="1" thickBot="1">
      <c r="A1" s="627" t="s">
        <v>531</v>
      </c>
      <c r="B1" s="628"/>
      <c r="C1" s="628"/>
      <c r="D1" s="628"/>
      <c r="E1" s="628"/>
      <c r="F1" s="629"/>
    </row>
    <row r="2" spans="1:8" s="26" customFormat="1" ht="29.4" thickBot="1">
      <c r="A2" s="5" t="s">
        <v>0</v>
      </c>
      <c r="B2" s="7" t="s">
        <v>1</v>
      </c>
      <c r="C2" s="6" t="s">
        <v>2</v>
      </c>
      <c r="D2" s="53" t="s">
        <v>3</v>
      </c>
      <c r="E2" s="14" t="s">
        <v>4</v>
      </c>
      <c r="F2" s="38" t="s">
        <v>5</v>
      </c>
    </row>
    <row r="3" spans="1:8">
      <c r="A3" s="47"/>
      <c r="B3" s="8"/>
      <c r="C3" s="9"/>
      <c r="D3" s="54"/>
      <c r="E3" s="12"/>
      <c r="F3" s="39"/>
    </row>
    <row r="4" spans="1:8">
      <c r="A4" s="47"/>
      <c r="C4" s="9"/>
      <c r="D4" s="54"/>
      <c r="E4" s="12"/>
      <c r="F4" s="39"/>
    </row>
    <row r="5" spans="1:8" ht="14.4">
      <c r="A5" s="80"/>
      <c r="B5" s="81" t="s">
        <v>60</v>
      </c>
      <c r="C5" s="80"/>
      <c r="D5" s="240"/>
      <c r="E5" s="82"/>
      <c r="F5" s="82"/>
      <c r="G5" s="99"/>
      <c r="H5" s="100"/>
    </row>
    <row r="6" spans="1:8" ht="14.4">
      <c r="A6" s="80"/>
      <c r="B6" s="83"/>
      <c r="C6" s="80"/>
      <c r="D6" s="240"/>
      <c r="E6" s="82"/>
      <c r="F6" s="82"/>
      <c r="G6" s="99"/>
      <c r="H6" s="100"/>
    </row>
    <row r="7" spans="1:8" ht="14.4">
      <c r="A7" s="80"/>
      <c r="B7" s="84" t="s">
        <v>61</v>
      </c>
      <c r="C7" s="80"/>
      <c r="D7" s="240"/>
      <c r="E7" s="82"/>
      <c r="F7" s="82"/>
      <c r="G7" s="99"/>
      <c r="H7" s="100"/>
    </row>
    <row r="8" spans="1:8" ht="14.4">
      <c r="A8" s="80"/>
      <c r="B8" s="85"/>
      <c r="C8" s="80"/>
      <c r="D8" s="240"/>
      <c r="E8" s="82"/>
      <c r="F8" s="82"/>
      <c r="G8" s="99"/>
      <c r="H8" s="100"/>
    </row>
    <row r="9" spans="1:8" ht="14.4">
      <c r="A9" s="80"/>
      <c r="B9" s="86" t="s">
        <v>62</v>
      </c>
      <c r="C9" s="87"/>
      <c r="D9" s="240"/>
      <c r="E9" s="82"/>
      <c r="F9" s="82"/>
      <c r="G9" s="99"/>
      <c r="H9" s="100"/>
    </row>
    <row r="10" spans="1:8" ht="14.4">
      <c r="A10" s="80"/>
      <c r="B10" s="86"/>
      <c r="C10" s="87"/>
      <c r="D10" s="240"/>
      <c r="E10" s="82"/>
      <c r="F10" s="82"/>
      <c r="G10" s="99"/>
      <c r="H10" s="100"/>
    </row>
    <row r="11" spans="1:8" ht="14.4">
      <c r="A11" s="88"/>
      <c r="B11" s="89" t="s">
        <v>63</v>
      </c>
      <c r="C11" s="90"/>
      <c r="D11" s="508"/>
      <c r="E11" s="91"/>
      <c r="F11" s="91"/>
      <c r="G11" s="99"/>
      <c r="H11" s="100"/>
    </row>
    <row r="12" spans="1:8" ht="14.4">
      <c r="A12" s="88"/>
      <c r="B12" s="89"/>
      <c r="C12" s="90"/>
      <c r="D12" s="508"/>
      <c r="E12" s="91"/>
      <c r="F12" s="91"/>
      <c r="G12" s="99"/>
      <c r="H12" s="100"/>
    </row>
    <row r="13" spans="1:8" ht="14.4">
      <c r="A13" s="88" t="s">
        <v>6</v>
      </c>
      <c r="B13" s="92" t="s">
        <v>64</v>
      </c>
      <c r="C13" s="87" t="s">
        <v>7</v>
      </c>
      <c r="D13" s="240">
        <v>150</v>
      </c>
      <c r="E13" s="98"/>
      <c r="F13" s="82">
        <f>E13*D13</f>
        <v>0</v>
      </c>
      <c r="G13" s="99"/>
      <c r="H13" s="100"/>
    </row>
    <row r="14" spans="1:8" ht="14.4">
      <c r="A14" s="88"/>
      <c r="B14" s="89"/>
      <c r="C14" s="90"/>
      <c r="D14" s="508"/>
      <c r="E14" s="91"/>
      <c r="F14" s="82"/>
      <c r="G14" s="99"/>
      <c r="H14" s="100"/>
    </row>
    <row r="15" spans="1:8" ht="14.4">
      <c r="A15" s="88" t="s">
        <v>8</v>
      </c>
      <c r="B15" s="92" t="s">
        <v>65</v>
      </c>
      <c r="C15" s="87" t="s">
        <v>7</v>
      </c>
      <c r="D15" s="240">
        <v>30</v>
      </c>
      <c r="E15" s="82"/>
      <c r="F15" s="82">
        <f t="shared" ref="F15:F35" si="0">E15*D15</f>
        <v>0</v>
      </c>
      <c r="G15" s="99"/>
      <c r="H15" s="100"/>
    </row>
    <row r="16" spans="1:8" ht="14.4">
      <c r="A16" s="80"/>
      <c r="B16" s="85"/>
      <c r="C16" s="87"/>
      <c r="D16" s="240"/>
      <c r="E16" s="82"/>
      <c r="F16" s="82"/>
      <c r="G16" s="99"/>
      <c r="H16" s="100"/>
    </row>
    <row r="17" spans="1:8" ht="14.4">
      <c r="A17" s="80" t="s">
        <v>9</v>
      </c>
      <c r="B17" s="93" t="s">
        <v>81</v>
      </c>
      <c r="C17" s="87"/>
      <c r="D17" s="240"/>
      <c r="E17" s="82"/>
      <c r="F17" s="82"/>
      <c r="G17" s="99"/>
      <c r="H17" s="100"/>
    </row>
    <row r="18" spans="1:8" ht="14.4">
      <c r="A18" s="80"/>
      <c r="B18" s="85" t="s">
        <v>66</v>
      </c>
      <c r="C18" s="87" t="s">
        <v>21</v>
      </c>
      <c r="D18" s="240">
        <v>15</v>
      </c>
      <c r="E18" s="98"/>
      <c r="F18" s="82">
        <f t="shared" si="0"/>
        <v>0</v>
      </c>
      <c r="G18" s="99"/>
      <c r="H18" s="100"/>
    </row>
    <row r="19" spans="1:8" ht="14.4">
      <c r="A19" s="80"/>
      <c r="B19" s="85"/>
      <c r="C19" s="87"/>
      <c r="D19" s="240"/>
      <c r="E19" s="82"/>
      <c r="F19" s="82"/>
      <c r="G19" s="99"/>
      <c r="H19" s="100"/>
    </row>
    <row r="20" spans="1:8" ht="14.4">
      <c r="A20" s="80" t="s">
        <v>10</v>
      </c>
      <c r="B20" s="93" t="s">
        <v>82</v>
      </c>
      <c r="C20" s="87"/>
      <c r="D20" s="240"/>
      <c r="E20" s="82"/>
      <c r="F20" s="82"/>
      <c r="G20" s="99"/>
      <c r="H20" s="100"/>
    </row>
    <row r="21" spans="1:8" ht="14.4">
      <c r="A21" s="80"/>
      <c r="B21" s="85" t="s">
        <v>518</v>
      </c>
      <c r="C21" s="87" t="s">
        <v>21</v>
      </c>
      <c r="D21" s="240">
        <v>6</v>
      </c>
      <c r="E21" s="98"/>
      <c r="F21" s="82">
        <f t="shared" si="0"/>
        <v>0</v>
      </c>
      <c r="G21" s="99"/>
      <c r="H21" s="100"/>
    </row>
    <row r="22" spans="1:8" ht="14.4">
      <c r="A22" s="80"/>
      <c r="B22" s="85"/>
      <c r="C22" s="87"/>
      <c r="D22" s="240"/>
      <c r="E22" s="82"/>
      <c r="F22" s="82"/>
      <c r="G22" s="99"/>
      <c r="H22" s="100"/>
    </row>
    <row r="23" spans="1:8">
      <c r="A23" s="80" t="s">
        <v>29</v>
      </c>
      <c r="B23" s="85" t="s">
        <v>67</v>
      </c>
      <c r="C23" s="87" t="s">
        <v>21</v>
      </c>
      <c r="D23" s="240">
        <v>1</v>
      </c>
      <c r="E23" s="82"/>
      <c r="F23" s="82">
        <f t="shared" si="0"/>
        <v>0</v>
      </c>
      <c r="G23" s="94"/>
      <c r="H23" s="100"/>
    </row>
    <row r="24" spans="1:8">
      <c r="A24" s="80"/>
      <c r="B24" s="85"/>
      <c r="C24" s="87"/>
      <c r="D24" s="240"/>
      <c r="E24" s="82"/>
      <c r="F24" s="82"/>
      <c r="G24" s="94"/>
      <c r="H24" s="100"/>
    </row>
    <row r="25" spans="1:8">
      <c r="A25" s="80" t="s">
        <v>11</v>
      </c>
      <c r="B25" s="85" t="s">
        <v>68</v>
      </c>
      <c r="C25" s="87"/>
      <c r="D25" s="240"/>
      <c r="E25" s="82"/>
      <c r="F25" s="82"/>
      <c r="G25" s="94"/>
      <c r="H25" s="100"/>
    </row>
    <row r="26" spans="1:8">
      <c r="A26" s="80"/>
      <c r="B26" s="85" t="s">
        <v>69</v>
      </c>
      <c r="C26" s="87" t="s">
        <v>21</v>
      </c>
      <c r="D26" s="240">
        <v>26</v>
      </c>
      <c r="E26" s="82"/>
      <c r="F26" s="82">
        <f t="shared" si="0"/>
        <v>0</v>
      </c>
      <c r="G26" s="94"/>
      <c r="H26" s="100"/>
    </row>
    <row r="27" spans="1:8">
      <c r="A27" s="80"/>
      <c r="B27" s="85"/>
      <c r="C27" s="87"/>
      <c r="D27" s="240"/>
      <c r="E27" s="82"/>
      <c r="F27" s="82"/>
      <c r="G27" s="94"/>
      <c r="H27" s="100"/>
    </row>
    <row r="28" spans="1:8">
      <c r="A28" s="80" t="s">
        <v>30</v>
      </c>
      <c r="B28" s="85" t="s">
        <v>70</v>
      </c>
      <c r="C28" s="87" t="s">
        <v>21</v>
      </c>
      <c r="D28" s="240">
        <v>22</v>
      </c>
      <c r="E28" s="98"/>
      <c r="F28" s="82">
        <f t="shared" si="0"/>
        <v>0</v>
      </c>
      <c r="G28" s="94"/>
      <c r="H28" s="100"/>
    </row>
    <row r="29" spans="1:8">
      <c r="A29" s="80"/>
      <c r="B29" s="85"/>
      <c r="C29" s="87"/>
      <c r="D29" s="240"/>
      <c r="E29" s="82"/>
      <c r="F29" s="82"/>
      <c r="G29" s="94"/>
      <c r="H29" s="100"/>
    </row>
    <row r="30" spans="1:8">
      <c r="A30" s="80"/>
      <c r="B30" s="86" t="s">
        <v>71</v>
      </c>
      <c r="C30" s="87"/>
      <c r="D30" s="240"/>
      <c r="E30" s="82"/>
      <c r="F30" s="82"/>
      <c r="G30" s="94"/>
      <c r="H30" s="100"/>
    </row>
    <row r="31" spans="1:8">
      <c r="A31" s="80"/>
      <c r="B31" s="85"/>
      <c r="C31" s="87"/>
      <c r="D31" s="240"/>
      <c r="E31" s="82"/>
      <c r="F31" s="82"/>
      <c r="G31" s="94"/>
      <c r="H31" s="100"/>
    </row>
    <row r="32" spans="1:8">
      <c r="A32" s="80"/>
      <c r="B32" s="95" t="s">
        <v>72</v>
      </c>
      <c r="C32" s="87"/>
      <c r="D32" s="240"/>
      <c r="E32" s="82"/>
      <c r="F32" s="82"/>
      <c r="G32" s="94"/>
      <c r="H32" s="100"/>
    </row>
    <row r="33" spans="1:8">
      <c r="A33" s="80"/>
      <c r="B33" s="85"/>
      <c r="C33" s="87"/>
      <c r="D33" s="240"/>
      <c r="E33" s="82"/>
      <c r="F33" s="82"/>
      <c r="G33" s="94"/>
      <c r="H33" s="100"/>
    </row>
    <row r="34" spans="1:8">
      <c r="A34" s="80" t="s">
        <v>31</v>
      </c>
      <c r="B34" s="85" t="s">
        <v>73</v>
      </c>
      <c r="C34" s="87"/>
      <c r="D34" s="509"/>
      <c r="E34" s="96"/>
      <c r="F34" s="82"/>
      <c r="G34" s="94"/>
      <c r="H34" s="100"/>
    </row>
    <row r="35" spans="1:8">
      <c r="A35" s="80"/>
      <c r="B35" s="85" t="s">
        <v>74</v>
      </c>
      <c r="C35" s="87" t="s">
        <v>0</v>
      </c>
      <c r="D35" s="509">
        <v>1</v>
      </c>
      <c r="E35" s="96"/>
      <c r="F35" s="82">
        <f t="shared" si="0"/>
        <v>0</v>
      </c>
      <c r="G35" s="94"/>
      <c r="H35" s="100"/>
    </row>
    <row r="36" spans="1:8">
      <c r="A36" s="80"/>
      <c r="B36" s="85"/>
      <c r="C36" s="87"/>
      <c r="D36" s="509"/>
      <c r="E36" s="96"/>
      <c r="F36" s="96"/>
      <c r="G36" s="94"/>
      <c r="H36" s="100"/>
    </row>
    <row r="37" spans="1:8">
      <c r="A37" s="80"/>
      <c r="B37" s="86" t="s">
        <v>75</v>
      </c>
      <c r="C37" s="87"/>
      <c r="D37" s="240"/>
      <c r="E37" s="82"/>
      <c r="F37" s="82"/>
      <c r="G37" s="94"/>
      <c r="H37" s="100"/>
    </row>
    <row r="38" spans="1:8">
      <c r="A38" s="80"/>
      <c r="B38" s="85"/>
      <c r="C38" s="87"/>
      <c r="D38" s="240"/>
      <c r="E38" s="82"/>
      <c r="F38" s="82"/>
      <c r="G38" s="94"/>
      <c r="H38" s="100"/>
    </row>
    <row r="39" spans="1:8">
      <c r="A39" s="80"/>
      <c r="B39" s="95" t="s">
        <v>72</v>
      </c>
      <c r="C39" s="87"/>
      <c r="D39" s="240"/>
      <c r="E39" s="82"/>
      <c r="F39" s="82"/>
      <c r="G39" s="94"/>
      <c r="H39" s="100"/>
    </row>
    <row r="40" spans="1:8">
      <c r="A40" s="80"/>
      <c r="B40" s="85"/>
      <c r="C40" s="87"/>
      <c r="D40" s="240"/>
      <c r="E40" s="82"/>
      <c r="F40" s="82"/>
      <c r="G40" s="94"/>
      <c r="H40" s="100"/>
    </row>
    <row r="41" spans="1:8">
      <c r="A41" s="80" t="s">
        <v>32</v>
      </c>
      <c r="B41" s="85" t="s">
        <v>76</v>
      </c>
      <c r="C41" s="87"/>
      <c r="D41" s="509"/>
      <c r="E41" s="96"/>
      <c r="F41" s="96"/>
      <c r="G41" s="94"/>
      <c r="H41" s="100"/>
    </row>
    <row r="42" spans="1:8">
      <c r="A42" s="80"/>
      <c r="B42" s="85" t="s">
        <v>77</v>
      </c>
      <c r="C42" s="87" t="s">
        <v>0</v>
      </c>
      <c r="D42" s="509">
        <v>1</v>
      </c>
      <c r="E42" s="96"/>
      <c r="F42" s="82">
        <f>E42*D42</f>
        <v>0</v>
      </c>
      <c r="G42" s="94"/>
      <c r="H42" s="100"/>
    </row>
    <row r="43" spans="1:8">
      <c r="A43" s="80"/>
      <c r="B43" s="97"/>
      <c r="C43" s="80"/>
      <c r="D43" s="240"/>
      <c r="E43" s="82"/>
      <c r="F43" s="82"/>
      <c r="G43" s="94"/>
      <c r="H43" s="100"/>
    </row>
    <row r="44" spans="1:8">
      <c r="A44" s="80"/>
      <c r="B44" s="86" t="s">
        <v>78</v>
      </c>
      <c r="C44" s="87"/>
      <c r="D44" s="240"/>
      <c r="E44" s="82"/>
      <c r="F44" s="82"/>
      <c r="G44" s="94"/>
      <c r="H44" s="100"/>
    </row>
    <row r="45" spans="1:8">
      <c r="A45" s="80"/>
      <c r="B45" s="85"/>
      <c r="C45" s="87"/>
      <c r="D45" s="240"/>
      <c r="E45" s="82"/>
      <c r="F45" s="82"/>
      <c r="G45" s="94"/>
      <c r="H45" s="100"/>
    </row>
    <row r="46" spans="1:8">
      <c r="A46" s="80"/>
      <c r="B46" s="95" t="s">
        <v>92</v>
      </c>
      <c r="C46" s="87"/>
      <c r="D46" s="240"/>
      <c r="E46" s="82"/>
      <c r="F46" s="82"/>
      <c r="G46" s="94"/>
      <c r="H46" s="100"/>
    </row>
    <row r="47" spans="1:8">
      <c r="A47" s="80"/>
      <c r="B47" s="95" t="s">
        <v>79</v>
      </c>
      <c r="C47" s="87"/>
      <c r="D47" s="240"/>
      <c r="E47" s="82"/>
      <c r="F47" s="82"/>
      <c r="G47" s="94"/>
      <c r="H47" s="100"/>
    </row>
    <row r="48" spans="1:8">
      <c r="A48" s="80"/>
      <c r="B48" s="85"/>
      <c r="C48" s="87"/>
      <c r="D48" s="240"/>
      <c r="E48" s="82"/>
      <c r="F48" s="82"/>
      <c r="G48" s="94"/>
      <c r="H48" s="100"/>
    </row>
    <row r="49" spans="1:8">
      <c r="A49" s="80" t="s">
        <v>33</v>
      </c>
      <c r="B49" s="101" t="s">
        <v>80</v>
      </c>
      <c r="C49" s="80" t="s">
        <v>7</v>
      </c>
      <c r="D49" s="240">
        <v>50</v>
      </c>
      <c r="E49" s="82"/>
      <c r="F49" s="82">
        <f>D49*E49</f>
        <v>0</v>
      </c>
      <c r="G49" s="94"/>
      <c r="H49" s="100"/>
    </row>
    <row r="50" spans="1:8">
      <c r="A50" s="80"/>
      <c r="B50" s="94"/>
      <c r="C50" s="80"/>
      <c r="D50" s="240"/>
      <c r="E50" s="82"/>
      <c r="F50" s="82"/>
      <c r="G50" s="94"/>
      <c r="H50" s="100"/>
    </row>
    <row r="51" spans="1:8">
      <c r="A51" s="80"/>
      <c r="B51" s="94"/>
      <c r="C51" s="80"/>
      <c r="D51" s="240"/>
      <c r="E51" s="82"/>
      <c r="F51" s="82"/>
      <c r="G51" s="94"/>
      <c r="H51" s="100"/>
    </row>
    <row r="52" spans="1:8">
      <c r="A52" s="80"/>
      <c r="B52" s="94"/>
      <c r="C52" s="80"/>
      <c r="D52" s="240"/>
      <c r="E52" s="82"/>
      <c r="F52" s="82"/>
      <c r="G52" s="94"/>
      <c r="H52" s="100"/>
    </row>
    <row r="53" spans="1:8">
      <c r="A53" s="80"/>
      <c r="B53" s="94"/>
      <c r="C53" s="80"/>
      <c r="D53" s="240"/>
      <c r="E53" s="82"/>
      <c r="F53" s="82"/>
      <c r="G53" s="94"/>
      <c r="H53" s="100"/>
    </row>
    <row r="54" spans="1:8">
      <c r="A54" s="80"/>
      <c r="B54" s="94"/>
      <c r="C54" s="80"/>
      <c r="D54" s="240"/>
      <c r="E54" s="82"/>
      <c r="F54" s="82"/>
      <c r="G54" s="94"/>
      <c r="H54" s="100"/>
    </row>
    <row r="55" spans="1:8">
      <c r="A55" s="80"/>
      <c r="B55" s="94"/>
      <c r="C55" s="80"/>
      <c r="D55" s="240"/>
      <c r="E55" s="82"/>
      <c r="F55" s="82"/>
      <c r="G55" s="94"/>
      <c r="H55" s="100"/>
    </row>
    <row r="56" spans="1:8">
      <c r="A56" s="80"/>
      <c r="B56" s="94"/>
      <c r="C56" s="80"/>
      <c r="D56" s="240"/>
      <c r="E56" s="82"/>
      <c r="F56" s="82"/>
      <c r="G56" s="94"/>
      <c r="H56" s="100"/>
    </row>
    <row r="57" spans="1:8" ht="15" thickBot="1">
      <c r="A57" s="49"/>
      <c r="B57" s="136" t="s">
        <v>14</v>
      </c>
      <c r="C57" s="21"/>
      <c r="D57" s="57"/>
      <c r="E57" s="22"/>
      <c r="F57" s="41">
        <f>SUM(F13:F56)</f>
        <v>0</v>
      </c>
      <c r="G57" s="94"/>
      <c r="H57" s="100"/>
    </row>
    <row r="58" spans="1:8" ht="29.4" thickBot="1">
      <c r="A58" s="5" t="s">
        <v>0</v>
      </c>
      <c r="B58" s="137" t="s">
        <v>1</v>
      </c>
      <c r="C58" s="6" t="s">
        <v>2</v>
      </c>
      <c r="D58" s="53" t="s">
        <v>3</v>
      </c>
      <c r="E58" s="14" t="s">
        <v>4</v>
      </c>
      <c r="F58" s="38" t="s">
        <v>5</v>
      </c>
      <c r="G58" s="94"/>
      <c r="H58" s="100"/>
    </row>
    <row r="59" spans="1:8">
      <c r="A59" s="80"/>
      <c r="B59" s="94"/>
      <c r="C59" s="80"/>
      <c r="D59" s="240"/>
      <c r="E59" s="82"/>
      <c r="F59" s="82"/>
      <c r="G59" s="94"/>
      <c r="H59" s="100"/>
    </row>
    <row r="60" spans="1:8">
      <c r="A60" s="80"/>
      <c r="B60" s="94"/>
      <c r="C60" s="80"/>
      <c r="D60" s="240"/>
      <c r="E60" s="82"/>
      <c r="F60" s="82"/>
      <c r="G60" s="94"/>
      <c r="H60" s="100"/>
    </row>
    <row r="61" spans="1:8">
      <c r="A61" s="80"/>
      <c r="B61" s="81" t="s">
        <v>60</v>
      </c>
      <c r="C61" s="80"/>
      <c r="D61" s="240"/>
      <c r="E61" s="82"/>
      <c r="F61" s="82"/>
      <c r="G61" s="94"/>
      <c r="H61" s="100"/>
    </row>
    <row r="62" spans="1:8">
      <c r="A62" s="80"/>
      <c r="B62" s="83"/>
      <c r="C62" s="80"/>
      <c r="D62" s="240"/>
      <c r="E62" s="82"/>
      <c r="F62" s="82"/>
      <c r="G62" s="94"/>
      <c r="H62" s="100"/>
    </row>
    <row r="63" spans="1:8">
      <c r="A63" s="80"/>
      <c r="B63" s="138" t="s">
        <v>61</v>
      </c>
      <c r="C63" s="80"/>
      <c r="D63" s="240"/>
      <c r="E63" s="82"/>
      <c r="F63" s="82"/>
      <c r="G63" s="94"/>
      <c r="H63" s="100"/>
    </row>
    <row r="64" spans="1:8">
      <c r="A64" s="80"/>
      <c r="B64" s="94"/>
      <c r="C64" s="80"/>
      <c r="D64" s="240"/>
      <c r="E64" s="82"/>
      <c r="F64" s="82"/>
      <c r="G64" s="94"/>
      <c r="H64" s="100"/>
    </row>
    <row r="65" spans="1:8" ht="14.4">
      <c r="A65" s="80"/>
      <c r="B65" s="86" t="s">
        <v>86</v>
      </c>
      <c r="C65" s="87"/>
      <c r="D65" s="240"/>
      <c r="E65" s="82"/>
      <c r="F65" s="82"/>
      <c r="G65" s="99"/>
      <c r="H65" s="100"/>
    </row>
    <row r="66" spans="1:8" ht="14.4">
      <c r="A66" s="80"/>
      <c r="B66" s="85"/>
      <c r="C66" s="87"/>
      <c r="D66" s="240"/>
      <c r="E66" s="82"/>
      <c r="F66" s="82"/>
      <c r="G66" s="99"/>
      <c r="H66" s="100"/>
    </row>
    <row r="67" spans="1:8" ht="14.4">
      <c r="A67" s="80"/>
      <c r="B67" s="102" t="s">
        <v>87</v>
      </c>
      <c r="C67" s="87"/>
      <c r="D67" s="240"/>
      <c r="E67" s="82"/>
      <c r="F67" s="82"/>
      <c r="G67" s="99"/>
      <c r="H67" s="100"/>
    </row>
    <row r="68" spans="1:8" ht="14.4">
      <c r="A68" s="80"/>
      <c r="B68" s="95" t="s">
        <v>88</v>
      </c>
      <c r="C68" s="87"/>
      <c r="D68" s="240"/>
      <c r="E68" s="82"/>
      <c r="F68" s="82"/>
      <c r="G68" s="99"/>
      <c r="H68" s="100"/>
    </row>
    <row r="69" spans="1:8" ht="14.4">
      <c r="A69" s="80"/>
      <c r="B69" s="95" t="s">
        <v>89</v>
      </c>
      <c r="C69" s="87"/>
      <c r="D69" s="240"/>
      <c r="E69" s="82"/>
      <c r="F69" s="82"/>
      <c r="G69" s="99"/>
      <c r="H69" s="100"/>
    </row>
    <row r="70" spans="1:8" ht="14.4">
      <c r="A70" s="80"/>
      <c r="B70" s="85"/>
      <c r="C70" s="87"/>
      <c r="D70" s="509"/>
      <c r="E70" s="96"/>
      <c r="F70" s="96"/>
      <c r="G70" s="99"/>
      <c r="H70" s="100"/>
    </row>
    <row r="71" spans="1:8">
      <c r="A71" s="80" t="s">
        <v>6</v>
      </c>
      <c r="B71" s="85" t="s">
        <v>91</v>
      </c>
      <c r="C71" s="87" t="s">
        <v>7</v>
      </c>
      <c r="D71" s="240">
        <v>50</v>
      </c>
      <c r="E71" s="98"/>
      <c r="F71" s="82">
        <f>D71*E71</f>
        <v>0</v>
      </c>
      <c r="G71" s="94"/>
      <c r="H71" s="100"/>
    </row>
    <row r="72" spans="1:8">
      <c r="A72" s="85"/>
      <c r="B72" s="94"/>
      <c r="C72" s="80"/>
      <c r="D72" s="240"/>
      <c r="E72" s="82"/>
      <c r="F72" s="82"/>
      <c r="G72" s="94"/>
      <c r="H72" s="100"/>
    </row>
    <row r="73" spans="1:8">
      <c r="A73" s="80" t="s">
        <v>8</v>
      </c>
      <c r="B73" s="94" t="s">
        <v>90</v>
      </c>
      <c r="C73" s="80" t="s">
        <v>7</v>
      </c>
      <c r="D73" s="240">
        <v>35</v>
      </c>
      <c r="E73" s="98"/>
      <c r="F73" s="82">
        <f t="shared" ref="F73" si="1">D73*E73</f>
        <v>0</v>
      </c>
      <c r="G73" s="94"/>
      <c r="H73" s="100"/>
    </row>
    <row r="74" spans="1:8">
      <c r="A74" s="80"/>
      <c r="B74" s="94"/>
      <c r="C74" s="80"/>
      <c r="D74" s="240"/>
      <c r="E74" s="82"/>
      <c r="F74" s="82"/>
      <c r="G74" s="94"/>
      <c r="H74" s="100"/>
    </row>
    <row r="75" spans="1:8">
      <c r="A75" s="80"/>
      <c r="B75" s="86" t="s">
        <v>93</v>
      </c>
      <c r="C75" s="87"/>
      <c r="D75" s="240"/>
      <c r="E75" s="82"/>
      <c r="F75" s="82"/>
      <c r="G75" s="94"/>
      <c r="H75" s="100"/>
    </row>
    <row r="76" spans="1:8">
      <c r="A76" s="80"/>
      <c r="B76" s="85"/>
      <c r="C76" s="87"/>
      <c r="D76" s="240"/>
      <c r="E76" s="82"/>
      <c r="F76" s="82"/>
      <c r="G76" s="94"/>
      <c r="H76" s="100"/>
    </row>
    <row r="77" spans="1:8">
      <c r="A77" s="80"/>
      <c r="B77" s="95" t="s">
        <v>94</v>
      </c>
      <c r="C77" s="87"/>
      <c r="D77" s="240"/>
      <c r="E77" s="82"/>
      <c r="F77" s="82"/>
      <c r="G77" s="94"/>
      <c r="H77" s="100"/>
    </row>
    <row r="78" spans="1:8">
      <c r="A78" s="80"/>
      <c r="B78" s="85"/>
      <c r="C78" s="87"/>
      <c r="D78" s="240"/>
      <c r="E78" s="82"/>
      <c r="F78" s="82"/>
      <c r="G78" s="94"/>
      <c r="H78" s="100"/>
    </row>
    <row r="79" spans="1:8">
      <c r="A79" s="80" t="s">
        <v>9</v>
      </c>
      <c r="B79" s="85" t="s">
        <v>95</v>
      </c>
      <c r="C79" s="87" t="s">
        <v>7</v>
      </c>
      <c r="D79" s="240">
        <v>12</v>
      </c>
      <c r="E79" s="98"/>
      <c r="F79" s="82">
        <f>E79*D79</f>
        <v>0</v>
      </c>
      <c r="G79" s="94"/>
      <c r="H79" s="100"/>
    </row>
    <row r="80" spans="1:8">
      <c r="A80" s="80"/>
      <c r="B80" s="94"/>
      <c r="C80" s="80"/>
      <c r="D80" s="240"/>
      <c r="E80" s="82"/>
      <c r="F80" s="82"/>
      <c r="G80" s="94"/>
      <c r="H80" s="100"/>
    </row>
    <row r="81" spans="1:8" ht="15.6" customHeight="1">
      <c r="A81" s="47"/>
      <c r="B81" s="3" t="s">
        <v>19</v>
      </c>
      <c r="C81" s="2"/>
      <c r="D81" s="56"/>
      <c r="E81" s="33"/>
      <c r="F81" s="46"/>
    </row>
    <row r="82" spans="1:8" ht="15.6" customHeight="1">
      <c r="A82" s="47"/>
      <c r="B82" s="3" t="s">
        <v>20</v>
      </c>
      <c r="C82" s="2"/>
      <c r="D82" s="56"/>
      <c r="E82" s="33"/>
      <c r="F82" s="46"/>
    </row>
    <row r="83" spans="1:8" ht="15.6" customHeight="1">
      <c r="A83" s="48" t="s">
        <v>10</v>
      </c>
      <c r="B83" s="4" t="s">
        <v>84</v>
      </c>
      <c r="C83" s="2" t="s">
        <v>21</v>
      </c>
      <c r="D83" s="56">
        <v>5</v>
      </c>
      <c r="E83" s="33"/>
      <c r="F83" s="46">
        <f t="shared" ref="F83:F105" si="2">E83*D83</f>
        <v>0</v>
      </c>
    </row>
    <row r="84" spans="1:8" ht="15.6" customHeight="1">
      <c r="A84" s="47"/>
      <c r="B84" s="3" t="s">
        <v>22</v>
      </c>
      <c r="C84" s="2"/>
      <c r="D84" s="56"/>
      <c r="E84" s="33"/>
      <c r="F84" s="46"/>
    </row>
    <row r="85" spans="1:8" ht="15.6" customHeight="1">
      <c r="A85" s="47"/>
      <c r="B85" s="3" t="s">
        <v>23</v>
      </c>
      <c r="C85" s="2"/>
      <c r="D85" s="56"/>
      <c r="E85" s="33"/>
      <c r="F85" s="46"/>
    </row>
    <row r="86" spans="1:8" ht="9" customHeight="1">
      <c r="A86" s="47"/>
      <c r="B86" s="4"/>
      <c r="C86" s="2"/>
      <c r="D86" s="56"/>
      <c r="E86" s="33"/>
      <c r="F86" s="46"/>
    </row>
    <row r="87" spans="1:8" ht="15.6" customHeight="1">
      <c r="A87" s="48" t="s">
        <v>29</v>
      </c>
      <c r="B87" s="4" t="s">
        <v>83</v>
      </c>
      <c r="C87" s="2" t="s">
        <v>24</v>
      </c>
      <c r="D87" s="56">
        <v>300</v>
      </c>
      <c r="E87" s="33"/>
      <c r="F87" s="46">
        <f t="shared" si="2"/>
        <v>0</v>
      </c>
    </row>
    <row r="88" spans="1:8" ht="10.199999999999999" customHeight="1">
      <c r="A88" s="47"/>
      <c r="B88" s="4"/>
      <c r="C88" s="2"/>
      <c r="D88" s="56"/>
      <c r="E88" s="33"/>
      <c r="F88" s="46"/>
    </row>
    <row r="89" spans="1:8" ht="15.6" customHeight="1">
      <c r="A89" s="48" t="s">
        <v>11</v>
      </c>
      <c r="B89" s="4" t="s">
        <v>28</v>
      </c>
      <c r="C89" s="2" t="s">
        <v>24</v>
      </c>
      <c r="D89" s="56">
        <v>120</v>
      </c>
      <c r="E89" s="33"/>
      <c r="F89" s="46">
        <f t="shared" si="2"/>
        <v>0</v>
      </c>
    </row>
    <row r="90" spans="1:8" ht="9.6" customHeight="1">
      <c r="A90" s="47"/>
      <c r="B90" s="4"/>
      <c r="C90" s="2"/>
      <c r="D90" s="56"/>
      <c r="E90" s="33"/>
      <c r="F90" s="46"/>
    </row>
    <row r="91" spans="1:8" ht="15.6" customHeight="1">
      <c r="A91" s="48" t="s">
        <v>30</v>
      </c>
      <c r="B91" s="4" t="s">
        <v>85</v>
      </c>
      <c r="C91" s="2" t="s">
        <v>7</v>
      </c>
      <c r="D91" s="56">
        <v>30</v>
      </c>
      <c r="E91" s="33"/>
      <c r="F91" s="46">
        <f t="shared" si="2"/>
        <v>0</v>
      </c>
    </row>
    <row r="92" spans="1:8" ht="15.6" customHeight="1">
      <c r="A92" s="47"/>
      <c r="B92" s="4"/>
      <c r="C92" s="2"/>
      <c r="D92" s="56"/>
      <c r="E92" s="33"/>
      <c r="F92" s="46"/>
    </row>
    <row r="93" spans="1:8" ht="15.6" customHeight="1">
      <c r="A93" s="80"/>
      <c r="B93" s="109" t="s">
        <v>120</v>
      </c>
      <c r="C93" s="80"/>
      <c r="D93" s="240"/>
      <c r="E93" s="82"/>
      <c r="F93" s="82"/>
      <c r="G93" s="94"/>
      <c r="H93" s="100"/>
    </row>
    <row r="94" spans="1:8" ht="15.6" customHeight="1">
      <c r="A94" s="80"/>
      <c r="B94" s="95"/>
      <c r="C94" s="87"/>
      <c r="D94" s="240"/>
      <c r="E94" s="82"/>
      <c r="F94" s="82"/>
      <c r="G94" s="94"/>
      <c r="H94" s="100"/>
    </row>
    <row r="95" spans="1:8" ht="41.4" customHeight="1">
      <c r="A95" s="80"/>
      <c r="B95" s="110" t="s">
        <v>121</v>
      </c>
      <c r="C95" s="80"/>
      <c r="D95" s="240"/>
      <c r="E95" s="82"/>
      <c r="F95" s="82"/>
      <c r="G95" s="94"/>
      <c r="H95" s="100"/>
    </row>
    <row r="96" spans="1:8" ht="15.6" customHeight="1">
      <c r="A96" s="80"/>
      <c r="B96" s="97"/>
      <c r="C96" s="80"/>
      <c r="D96" s="240"/>
      <c r="E96" s="82"/>
      <c r="F96" s="82"/>
      <c r="G96" s="94"/>
      <c r="H96" s="100"/>
    </row>
    <row r="97" spans="1:8" ht="15.6" customHeight="1">
      <c r="A97" s="80" t="s">
        <v>31</v>
      </c>
      <c r="B97" s="101" t="s">
        <v>122</v>
      </c>
      <c r="C97" s="80" t="s">
        <v>7</v>
      </c>
      <c r="D97" s="240">
        <v>30</v>
      </c>
      <c r="E97" s="98"/>
      <c r="F97" s="82">
        <f>E97*D97</f>
        <v>0</v>
      </c>
      <c r="G97" s="94"/>
      <c r="H97" s="100"/>
    </row>
    <row r="98" spans="1:8" ht="15.6" customHeight="1">
      <c r="A98" s="47"/>
      <c r="B98" s="4"/>
      <c r="C98" s="2"/>
      <c r="D98" s="56"/>
      <c r="E98" s="33"/>
      <c r="F98" s="46"/>
    </row>
    <row r="99" spans="1:8" ht="15.6" customHeight="1">
      <c r="A99" s="47"/>
      <c r="B99" s="106" t="s">
        <v>123</v>
      </c>
      <c r="C99" s="80"/>
      <c r="D99" s="240"/>
      <c r="E99" s="82"/>
      <c r="F99" s="82"/>
      <c r="G99" s="99"/>
      <c r="H99" s="100"/>
    </row>
    <row r="100" spans="1:8" ht="15.6" customHeight="1">
      <c r="A100" s="47"/>
      <c r="B100" s="106"/>
      <c r="C100" s="80"/>
      <c r="D100" s="240"/>
      <c r="E100" s="82"/>
      <c r="F100" s="82"/>
      <c r="G100" s="99"/>
      <c r="H100" s="100"/>
    </row>
    <row r="101" spans="1:8" ht="15.6" customHeight="1">
      <c r="A101" s="47"/>
      <c r="B101" s="95" t="s">
        <v>124</v>
      </c>
      <c r="C101" s="87"/>
      <c r="D101" s="240"/>
      <c r="E101" s="82"/>
      <c r="F101" s="82"/>
      <c r="G101" s="99"/>
      <c r="H101" s="100"/>
    </row>
    <row r="102" spans="1:8" ht="15.6" customHeight="1">
      <c r="A102" s="47"/>
      <c r="B102" s="85"/>
      <c r="C102" s="87"/>
      <c r="D102" s="240"/>
      <c r="E102" s="82"/>
      <c r="F102" s="82"/>
      <c r="G102" s="99"/>
      <c r="H102" s="100"/>
    </row>
    <row r="103" spans="1:8" ht="15.6" customHeight="1">
      <c r="A103" s="48" t="s">
        <v>32</v>
      </c>
      <c r="B103" s="85" t="s">
        <v>125</v>
      </c>
      <c r="C103" s="80" t="s">
        <v>7</v>
      </c>
      <c r="D103" s="240">
        <v>45</v>
      </c>
      <c r="E103" s="98"/>
      <c r="F103" s="82">
        <f>E103*D103</f>
        <v>0</v>
      </c>
      <c r="G103" s="94"/>
      <c r="H103" s="100"/>
    </row>
    <row r="104" spans="1:8" ht="15.6" customHeight="1">
      <c r="A104" s="47"/>
      <c r="B104" s="1"/>
      <c r="C104" s="10"/>
      <c r="D104" s="54"/>
      <c r="E104" s="111"/>
      <c r="F104" s="46"/>
    </row>
    <row r="105" spans="1:8" ht="31.2" customHeight="1">
      <c r="A105" s="48" t="s">
        <v>33</v>
      </c>
      <c r="B105" s="1" t="s">
        <v>509</v>
      </c>
      <c r="C105" s="10" t="s">
        <v>0</v>
      </c>
      <c r="D105" s="54">
        <v>1</v>
      </c>
      <c r="E105" s="111"/>
      <c r="F105" s="46">
        <f t="shared" si="2"/>
        <v>0</v>
      </c>
    </row>
    <row r="106" spans="1:8" ht="31.2" customHeight="1">
      <c r="A106" s="48"/>
      <c r="B106" s="1"/>
      <c r="C106" s="10"/>
      <c r="D106" s="54"/>
      <c r="E106" s="111"/>
      <c r="F106" s="46"/>
    </row>
    <row r="107" spans="1:8" ht="15.6" customHeight="1">
      <c r="A107" s="47"/>
      <c r="B107" s="1"/>
      <c r="C107" s="10"/>
      <c r="D107" s="54"/>
      <c r="E107" s="12"/>
      <c r="F107" s="40"/>
    </row>
    <row r="108" spans="1:8" ht="15.6" customHeight="1" thickBot="1">
      <c r="A108" s="49"/>
      <c r="B108" s="23" t="s">
        <v>14</v>
      </c>
      <c r="C108" s="21"/>
      <c r="D108" s="57"/>
      <c r="E108" s="22"/>
      <c r="F108" s="41">
        <f>SUM(F71:F107)</f>
        <v>0</v>
      </c>
    </row>
    <row r="109" spans="1:8" ht="29.4" thickBot="1">
      <c r="A109" s="5" t="s">
        <v>0</v>
      </c>
      <c r="B109" s="7" t="s">
        <v>1</v>
      </c>
      <c r="C109" s="6" t="s">
        <v>2</v>
      </c>
      <c r="D109" s="53" t="s">
        <v>3</v>
      </c>
      <c r="E109" s="14" t="s">
        <v>4</v>
      </c>
      <c r="F109" s="38" t="s">
        <v>5</v>
      </c>
    </row>
    <row r="110" spans="1:8" ht="14.4">
      <c r="A110" s="47"/>
      <c r="C110" s="9"/>
      <c r="D110" s="54"/>
      <c r="E110" s="12"/>
      <c r="F110" s="40"/>
    </row>
    <row r="111" spans="1:8" ht="14.4">
      <c r="A111" s="47"/>
      <c r="B111" s="81" t="s">
        <v>154</v>
      </c>
      <c r="C111" s="9"/>
      <c r="D111" s="54"/>
      <c r="E111" s="12"/>
      <c r="F111" s="40"/>
    </row>
    <row r="112" spans="1:8" ht="14.4">
      <c r="A112" s="47"/>
      <c r="B112" s="83"/>
      <c r="C112" s="9"/>
      <c r="D112" s="54"/>
      <c r="E112" s="12"/>
      <c r="F112" s="40"/>
    </row>
    <row r="113" spans="1:6" ht="14.4">
      <c r="A113" s="47"/>
      <c r="B113" s="138" t="s">
        <v>155</v>
      </c>
      <c r="C113" s="9"/>
      <c r="D113" s="54"/>
      <c r="E113" s="12"/>
      <c r="F113" s="40"/>
    </row>
    <row r="114" spans="1:6" ht="14.4">
      <c r="A114" s="47"/>
      <c r="C114" s="9"/>
      <c r="D114" s="54"/>
      <c r="E114" s="12"/>
      <c r="F114" s="40"/>
    </row>
    <row r="115" spans="1:6" ht="14.4">
      <c r="A115" s="47"/>
      <c r="C115" s="9"/>
      <c r="D115" s="54"/>
      <c r="E115" s="12"/>
      <c r="F115" s="40"/>
    </row>
    <row r="116" spans="1:6" ht="14.4">
      <c r="A116" s="47"/>
      <c r="B116" s="139" t="s">
        <v>158</v>
      </c>
      <c r="C116" s="9"/>
      <c r="D116" s="54"/>
      <c r="E116" s="12"/>
      <c r="F116" s="40"/>
    </row>
    <row r="117" spans="1:6" ht="14.4">
      <c r="A117" s="47"/>
      <c r="C117" s="9"/>
      <c r="D117" s="54"/>
      <c r="E117" s="12"/>
      <c r="F117" s="40"/>
    </row>
    <row r="118" spans="1:6" ht="53.4">
      <c r="A118" s="48" t="s">
        <v>6</v>
      </c>
      <c r="B118" s="63" t="s">
        <v>59</v>
      </c>
      <c r="C118" s="10" t="s">
        <v>37</v>
      </c>
      <c r="D118" s="54">
        <v>1</v>
      </c>
      <c r="E118" s="12"/>
      <c r="F118" s="40">
        <f>E118*D118</f>
        <v>0</v>
      </c>
    </row>
    <row r="119" spans="1:6" ht="14.4">
      <c r="A119" s="47"/>
      <c r="C119" s="9"/>
      <c r="D119" s="54"/>
      <c r="E119" s="12"/>
      <c r="F119" s="40"/>
    </row>
    <row r="120" spans="1:6" ht="14.4">
      <c r="A120" s="47"/>
      <c r="C120" s="9"/>
      <c r="D120" s="54"/>
      <c r="E120" s="12"/>
      <c r="F120" s="40"/>
    </row>
    <row r="121" spans="1:6" ht="14.4">
      <c r="A121" s="47"/>
      <c r="B121" s="139" t="s">
        <v>38</v>
      </c>
      <c r="C121" s="9"/>
      <c r="D121" s="54"/>
      <c r="E121" s="12"/>
      <c r="F121" s="40"/>
    </row>
    <row r="122" spans="1:6" ht="14.4">
      <c r="A122" s="47"/>
      <c r="B122" s="63"/>
      <c r="C122" s="9"/>
      <c r="D122" s="54"/>
      <c r="E122" s="12"/>
      <c r="F122" s="40"/>
    </row>
    <row r="123" spans="1:6" ht="27">
      <c r="A123" s="48" t="s">
        <v>8</v>
      </c>
      <c r="B123" s="63" t="s">
        <v>57</v>
      </c>
      <c r="C123" s="9" t="s">
        <v>58</v>
      </c>
      <c r="D123" s="54">
        <v>1</v>
      </c>
      <c r="E123" s="12"/>
      <c r="F123" s="40">
        <f>D123*E123</f>
        <v>0</v>
      </c>
    </row>
    <row r="124" spans="1:6" ht="14.4">
      <c r="A124" s="47"/>
      <c r="B124" s="63"/>
      <c r="C124" s="9"/>
      <c r="D124" s="54"/>
      <c r="E124" s="12"/>
      <c r="F124" s="40"/>
    </row>
    <row r="125" spans="1:6" ht="14.4">
      <c r="A125" s="47"/>
      <c r="B125" s="26" t="s">
        <v>126</v>
      </c>
      <c r="C125" s="10"/>
      <c r="D125" s="54"/>
      <c r="E125" s="12"/>
      <c r="F125" s="40"/>
    </row>
    <row r="126" spans="1:6" ht="14.4">
      <c r="A126" s="47"/>
      <c r="C126" s="9"/>
      <c r="D126" s="54"/>
      <c r="E126" s="12"/>
      <c r="F126" s="40"/>
    </row>
    <row r="127" spans="1:6" ht="14.4">
      <c r="A127" s="47"/>
      <c r="C127" s="9"/>
      <c r="D127" s="54"/>
      <c r="E127" s="12"/>
      <c r="F127" s="40"/>
    </row>
    <row r="128" spans="1:6" ht="27">
      <c r="A128" s="48" t="s">
        <v>9</v>
      </c>
      <c r="B128" s="63" t="s">
        <v>127</v>
      </c>
      <c r="C128" s="10" t="s">
        <v>36</v>
      </c>
      <c r="D128" s="54">
        <v>557</v>
      </c>
      <c r="E128" s="12"/>
      <c r="F128" s="40">
        <f>E128*D128</f>
        <v>0</v>
      </c>
    </row>
    <row r="129" spans="1:6" ht="14.4">
      <c r="A129" s="47"/>
      <c r="C129" s="9"/>
      <c r="D129" s="54"/>
      <c r="E129" s="12"/>
      <c r="F129" s="40"/>
    </row>
    <row r="130" spans="1:6" ht="14.4">
      <c r="A130" s="47"/>
      <c r="C130" s="9"/>
      <c r="D130" s="54"/>
      <c r="E130" s="12"/>
      <c r="F130" s="40"/>
    </row>
    <row r="131" spans="1:6" ht="27">
      <c r="A131" s="48" t="s">
        <v>10</v>
      </c>
      <c r="B131" s="63" t="s">
        <v>129</v>
      </c>
      <c r="C131" s="10" t="s">
        <v>7</v>
      </c>
      <c r="D131" s="54">
        <v>158</v>
      </c>
      <c r="E131" s="12"/>
      <c r="F131" s="40">
        <f>E131*D131</f>
        <v>0</v>
      </c>
    </row>
    <row r="132" spans="1:6" ht="14.4">
      <c r="A132" s="47"/>
      <c r="C132" s="9"/>
      <c r="D132" s="54"/>
      <c r="E132" s="12"/>
      <c r="F132" s="40"/>
    </row>
    <row r="133" spans="1:6" ht="27">
      <c r="A133" s="48" t="s">
        <v>29</v>
      </c>
      <c r="B133" s="63" t="s">
        <v>128</v>
      </c>
      <c r="C133" s="10" t="s">
        <v>7</v>
      </c>
      <c r="D133" s="54">
        <v>158</v>
      </c>
      <c r="E133" s="12"/>
      <c r="F133" s="40">
        <f>E133*D133</f>
        <v>0</v>
      </c>
    </row>
    <row r="134" spans="1:6" ht="14.4">
      <c r="A134" s="47"/>
      <c r="C134" s="9"/>
      <c r="D134" s="54"/>
      <c r="E134" s="12"/>
      <c r="F134" s="40"/>
    </row>
    <row r="135" spans="1:6" ht="27">
      <c r="A135" s="48" t="s">
        <v>11</v>
      </c>
      <c r="B135" s="63" t="s">
        <v>130</v>
      </c>
      <c r="C135" s="10" t="s">
        <v>13</v>
      </c>
      <c r="D135" s="54">
        <v>225</v>
      </c>
      <c r="E135" s="12"/>
      <c r="F135" s="40">
        <f>E135*D135</f>
        <v>0</v>
      </c>
    </row>
    <row r="136" spans="1:6" ht="14.4">
      <c r="A136" s="47"/>
      <c r="B136" s="63"/>
      <c r="C136" s="9"/>
      <c r="D136" s="54"/>
      <c r="E136" s="12"/>
      <c r="F136" s="40"/>
    </row>
    <row r="137" spans="1:6" ht="14.4">
      <c r="A137" s="47"/>
      <c r="B137" s="63"/>
      <c r="C137" s="9"/>
      <c r="D137" s="54"/>
      <c r="E137" s="12"/>
      <c r="F137" s="40"/>
    </row>
    <row r="138" spans="1:6" ht="14.4">
      <c r="A138" s="47"/>
      <c r="B138" s="139" t="s">
        <v>516</v>
      </c>
      <c r="C138" s="9"/>
      <c r="D138" s="54"/>
      <c r="E138" s="12"/>
      <c r="F138" s="40"/>
    </row>
    <row r="139" spans="1:6" ht="14.4">
      <c r="A139" s="47"/>
      <c r="B139" s="63"/>
      <c r="C139" s="9"/>
      <c r="D139" s="54"/>
      <c r="E139" s="12"/>
      <c r="F139" s="40"/>
    </row>
    <row r="140" spans="1:6" ht="27">
      <c r="A140" s="48" t="s">
        <v>30</v>
      </c>
      <c r="B140" s="63" t="s">
        <v>517</v>
      </c>
      <c r="C140" s="10" t="s">
        <v>0</v>
      </c>
      <c r="D140" s="54">
        <v>1</v>
      </c>
      <c r="E140" s="12"/>
      <c r="F140" s="40">
        <f>E140*D140</f>
        <v>0</v>
      </c>
    </row>
    <row r="141" spans="1:6" ht="14.4">
      <c r="A141" s="47"/>
      <c r="B141" s="63"/>
      <c r="C141" s="9"/>
      <c r="D141" s="54"/>
      <c r="E141" s="12"/>
      <c r="F141" s="40"/>
    </row>
    <row r="142" spans="1:6" ht="14.4">
      <c r="A142" s="47"/>
      <c r="B142" s="63"/>
      <c r="C142" s="9"/>
      <c r="D142" s="54"/>
      <c r="E142" s="12"/>
      <c r="F142" s="40"/>
    </row>
    <row r="143" spans="1:6" ht="14.4">
      <c r="A143" s="47"/>
      <c r="B143" s="63"/>
      <c r="C143" s="9"/>
      <c r="D143" s="54"/>
      <c r="E143" s="12"/>
      <c r="F143" s="40"/>
    </row>
    <row r="144" spans="1:6" ht="14.4">
      <c r="A144" s="47"/>
      <c r="B144" s="63"/>
      <c r="C144" s="9"/>
      <c r="D144" s="54"/>
      <c r="E144" s="12"/>
      <c r="F144" s="40"/>
    </row>
    <row r="145" spans="1:6" ht="14.4">
      <c r="A145" s="47"/>
      <c r="B145" s="63"/>
      <c r="C145" s="9"/>
      <c r="D145" s="54"/>
      <c r="E145" s="12"/>
      <c r="F145" s="40"/>
    </row>
    <row r="146" spans="1:6" ht="14.4">
      <c r="A146" s="47"/>
      <c r="B146" s="63"/>
      <c r="C146" s="9"/>
      <c r="D146" s="54"/>
      <c r="E146" s="12"/>
      <c r="F146" s="40"/>
    </row>
    <row r="147" spans="1:6" ht="14.4">
      <c r="A147" s="47"/>
      <c r="B147" s="63"/>
      <c r="C147" s="9"/>
      <c r="D147" s="54"/>
      <c r="E147" s="12"/>
      <c r="F147" s="40"/>
    </row>
    <row r="148" spans="1:6" ht="14.4">
      <c r="A148" s="47"/>
      <c r="B148" s="63"/>
      <c r="C148" s="9"/>
      <c r="D148" s="54"/>
      <c r="E148" s="12"/>
      <c r="F148" s="40"/>
    </row>
    <row r="149" spans="1:6" ht="14.4">
      <c r="A149" s="47"/>
      <c r="B149" s="63"/>
      <c r="C149" s="9"/>
      <c r="D149" s="54"/>
      <c r="E149" s="12"/>
      <c r="F149" s="40"/>
    </row>
    <row r="150" spans="1:6" ht="14.4">
      <c r="A150" s="47"/>
      <c r="B150" s="63"/>
      <c r="C150" s="9"/>
      <c r="D150" s="54"/>
      <c r="E150" s="12"/>
      <c r="F150" s="40"/>
    </row>
    <row r="151" spans="1:6" ht="14.4">
      <c r="A151" s="47"/>
      <c r="B151" s="63"/>
      <c r="C151" s="9"/>
      <c r="D151" s="54"/>
      <c r="E151" s="12"/>
      <c r="F151" s="40"/>
    </row>
    <row r="152" spans="1:6" ht="14.4">
      <c r="A152" s="47"/>
      <c r="B152" s="63"/>
      <c r="C152" s="9"/>
      <c r="D152" s="54"/>
      <c r="E152" s="12"/>
      <c r="F152" s="40"/>
    </row>
    <row r="153" spans="1:6" ht="14.4">
      <c r="A153" s="47"/>
      <c r="B153" s="63"/>
      <c r="C153" s="9"/>
      <c r="D153" s="54"/>
      <c r="E153" s="12"/>
      <c r="F153" s="40"/>
    </row>
    <row r="154" spans="1:6" ht="14.4">
      <c r="A154" s="47"/>
      <c r="B154" s="63"/>
      <c r="C154" s="9"/>
      <c r="D154" s="54"/>
      <c r="E154" s="12"/>
      <c r="F154" s="40"/>
    </row>
    <row r="155" spans="1:6" ht="15" thickBot="1">
      <c r="A155" s="49"/>
      <c r="B155" s="23" t="s">
        <v>14</v>
      </c>
      <c r="C155" s="21"/>
      <c r="D155" s="57"/>
      <c r="E155" s="22"/>
      <c r="F155" s="41">
        <f>SUM(F118:F154)</f>
        <v>0</v>
      </c>
    </row>
    <row r="156" spans="1:6" ht="29.4" thickBot="1">
      <c r="A156" s="5" t="s">
        <v>0</v>
      </c>
      <c r="B156" s="7" t="s">
        <v>1</v>
      </c>
      <c r="C156" s="6" t="s">
        <v>2</v>
      </c>
      <c r="D156" s="53" t="s">
        <v>3</v>
      </c>
      <c r="E156" s="14" t="s">
        <v>4</v>
      </c>
      <c r="F156" s="38" t="s">
        <v>5</v>
      </c>
    </row>
    <row r="157" spans="1:6" ht="14.4">
      <c r="A157" s="47"/>
      <c r="B157" s="63"/>
      <c r="C157" s="9"/>
      <c r="D157" s="54"/>
      <c r="E157" s="12"/>
      <c r="F157" s="40"/>
    </row>
    <row r="158" spans="1:6">
      <c r="A158" s="64"/>
      <c r="B158" s="65" t="s">
        <v>156</v>
      </c>
      <c r="C158" s="64"/>
      <c r="D158" s="510"/>
      <c r="E158" s="67"/>
      <c r="F158" s="67"/>
    </row>
    <row r="159" spans="1:6">
      <c r="A159" s="64"/>
      <c r="B159" s="65" t="s">
        <v>157</v>
      </c>
      <c r="C159" s="64"/>
      <c r="D159" s="510"/>
      <c r="E159" s="67"/>
      <c r="F159" s="67"/>
    </row>
    <row r="160" spans="1:6">
      <c r="A160" s="64"/>
      <c r="B160" s="65"/>
      <c r="C160" s="64"/>
      <c r="D160" s="510"/>
      <c r="E160" s="67"/>
      <c r="F160" s="67"/>
    </row>
    <row r="161" spans="1:6">
      <c r="A161" s="64"/>
      <c r="B161" s="68" t="s">
        <v>40</v>
      </c>
      <c r="C161" s="64"/>
      <c r="D161" s="510"/>
      <c r="E161" s="67"/>
      <c r="F161" s="67"/>
    </row>
    <row r="162" spans="1:6" ht="26.4">
      <c r="A162" s="64"/>
      <c r="B162" s="69" t="s">
        <v>41</v>
      </c>
      <c r="C162" s="64"/>
      <c r="D162" s="510"/>
      <c r="E162" s="67"/>
      <c r="F162" s="67"/>
    </row>
    <row r="163" spans="1:6" ht="39.6">
      <c r="A163" s="64"/>
      <c r="B163" s="69" t="s">
        <v>42</v>
      </c>
      <c r="C163" s="64"/>
      <c r="D163" s="510"/>
      <c r="E163" s="67"/>
      <c r="F163" s="67"/>
    </row>
    <row r="164" spans="1:6">
      <c r="A164" s="64"/>
      <c r="B164" s="66"/>
      <c r="C164" s="64"/>
      <c r="D164" s="510"/>
      <c r="E164" s="67"/>
      <c r="F164" s="67"/>
    </row>
    <row r="165" spans="1:6">
      <c r="A165" s="64" t="s">
        <v>6</v>
      </c>
      <c r="B165" s="66" t="s">
        <v>48</v>
      </c>
      <c r="C165" s="64" t="s">
        <v>43</v>
      </c>
      <c r="D165" s="239">
        <v>4</v>
      </c>
      <c r="E165" s="70"/>
      <c r="F165" s="67">
        <f>E165*D165</f>
        <v>0</v>
      </c>
    </row>
    <row r="166" spans="1:6">
      <c r="A166" s="64"/>
      <c r="B166" s="66"/>
      <c r="C166" s="64"/>
      <c r="D166" s="510"/>
      <c r="E166" s="67"/>
      <c r="F166" s="67"/>
    </row>
    <row r="167" spans="1:6">
      <c r="A167" s="64" t="s">
        <v>8</v>
      </c>
      <c r="B167" s="66" t="s">
        <v>96</v>
      </c>
      <c r="C167" s="64" t="s">
        <v>43</v>
      </c>
      <c r="D167" s="510">
        <v>0</v>
      </c>
      <c r="E167" s="67"/>
      <c r="F167" s="67">
        <f>E167*D167</f>
        <v>0</v>
      </c>
    </row>
    <row r="168" spans="1:6">
      <c r="A168" s="64"/>
      <c r="B168" s="66"/>
      <c r="C168" s="64"/>
      <c r="D168" s="510"/>
      <c r="E168" s="67"/>
      <c r="F168" s="67"/>
    </row>
    <row r="169" spans="1:6" ht="26.4">
      <c r="A169" s="64"/>
      <c r="B169" s="65" t="s">
        <v>44</v>
      </c>
      <c r="C169" s="64"/>
      <c r="D169" s="510"/>
      <c r="E169" s="67"/>
      <c r="F169" s="67"/>
    </row>
    <row r="170" spans="1:6">
      <c r="A170" s="64"/>
      <c r="B170" s="72"/>
      <c r="C170" s="64"/>
      <c r="D170" s="510"/>
      <c r="E170" s="70"/>
      <c r="F170" s="67"/>
    </row>
    <row r="171" spans="1:6">
      <c r="A171" s="64" t="s">
        <v>9</v>
      </c>
      <c r="B171" s="66" t="s">
        <v>97</v>
      </c>
      <c r="C171" s="64" t="s">
        <v>7</v>
      </c>
      <c r="D171" s="239">
        <v>11</v>
      </c>
      <c r="E171" s="70"/>
      <c r="F171" s="67">
        <f>E171*D171</f>
        <v>0</v>
      </c>
    </row>
    <row r="172" spans="1:6" ht="7.2" customHeight="1">
      <c r="A172" s="64"/>
      <c r="B172" s="66"/>
      <c r="C172" s="64"/>
      <c r="D172" s="510"/>
      <c r="E172" s="67"/>
      <c r="F172" s="67"/>
    </row>
    <row r="173" spans="1:6" ht="39.6">
      <c r="A173" s="64"/>
      <c r="B173" s="65" t="s">
        <v>46</v>
      </c>
      <c r="C173" s="73"/>
      <c r="D173" s="510"/>
      <c r="E173" s="67"/>
      <c r="F173" s="67"/>
    </row>
    <row r="174" spans="1:6">
      <c r="A174" s="64"/>
      <c r="B174" s="65"/>
      <c r="C174" s="73"/>
      <c r="D174" s="510"/>
      <c r="E174" s="67"/>
      <c r="F174" s="67"/>
    </row>
    <row r="175" spans="1:6">
      <c r="A175" s="64" t="s">
        <v>10</v>
      </c>
      <c r="B175" s="74" t="s">
        <v>47</v>
      </c>
      <c r="C175" s="73" t="s">
        <v>7</v>
      </c>
      <c r="D175" s="239">
        <v>11</v>
      </c>
      <c r="E175" s="70"/>
      <c r="F175" s="67">
        <f>E175*D175</f>
        <v>0</v>
      </c>
    </row>
    <row r="176" spans="1:6">
      <c r="A176" s="64"/>
      <c r="B176" s="74"/>
      <c r="C176" s="73"/>
      <c r="D176" s="510"/>
      <c r="E176" s="67"/>
      <c r="F176" s="67"/>
    </row>
    <row r="177" spans="1:6">
      <c r="A177" s="64"/>
      <c r="B177" s="75" t="s">
        <v>49</v>
      </c>
      <c r="C177" s="64"/>
      <c r="D177" s="239"/>
      <c r="E177" s="70"/>
      <c r="F177" s="67"/>
    </row>
    <row r="178" spans="1:6">
      <c r="A178" s="64"/>
      <c r="B178" s="75"/>
      <c r="C178" s="64"/>
      <c r="D178" s="239"/>
      <c r="E178" s="70"/>
      <c r="F178" s="67"/>
    </row>
    <row r="179" spans="1:6" ht="39.6">
      <c r="A179" s="64" t="s">
        <v>29</v>
      </c>
      <c r="B179" s="71" t="s">
        <v>50</v>
      </c>
      <c r="C179" s="64" t="s">
        <v>43</v>
      </c>
      <c r="D179" s="239">
        <v>4</v>
      </c>
      <c r="E179" s="70"/>
      <c r="F179" s="67">
        <f>E179*D179</f>
        <v>0</v>
      </c>
    </row>
    <row r="180" spans="1:6" ht="5.4" customHeight="1">
      <c r="A180" s="47"/>
      <c r="C180" s="9"/>
      <c r="D180" s="54"/>
      <c r="E180" s="12"/>
      <c r="F180" s="40"/>
    </row>
    <row r="181" spans="1:6">
      <c r="A181" s="64"/>
      <c r="B181" s="65" t="s">
        <v>52</v>
      </c>
      <c r="C181" s="64"/>
      <c r="D181" s="510"/>
      <c r="E181" s="67"/>
      <c r="F181" s="76"/>
    </row>
    <row r="182" spans="1:6">
      <c r="A182" s="64"/>
      <c r="B182" s="68" t="s">
        <v>53</v>
      </c>
      <c r="C182" s="64"/>
      <c r="D182" s="510"/>
      <c r="E182" s="67"/>
      <c r="F182" s="76"/>
    </row>
    <row r="183" spans="1:6">
      <c r="A183" s="64"/>
      <c r="B183" s="66"/>
      <c r="C183" s="64"/>
      <c r="D183" s="510"/>
      <c r="E183" s="67"/>
      <c r="F183" s="76"/>
    </row>
    <row r="184" spans="1:6" ht="26.4">
      <c r="A184" s="64"/>
      <c r="B184" s="77" t="s">
        <v>54</v>
      </c>
      <c r="C184" s="64"/>
      <c r="D184" s="510"/>
      <c r="E184" s="67"/>
      <c r="F184" s="76"/>
    </row>
    <row r="185" spans="1:6" ht="39.6">
      <c r="A185" s="64"/>
      <c r="B185" s="69" t="s">
        <v>55</v>
      </c>
      <c r="C185" s="64"/>
      <c r="D185" s="510"/>
      <c r="E185" s="67"/>
      <c r="F185" s="76"/>
    </row>
    <row r="186" spans="1:6">
      <c r="A186" s="64"/>
      <c r="B186" s="77"/>
      <c r="C186" s="64"/>
      <c r="D186" s="510"/>
      <c r="E186" s="67"/>
      <c r="F186" s="76"/>
    </row>
    <row r="187" spans="1:6" ht="39.6">
      <c r="A187" s="64" t="s">
        <v>11</v>
      </c>
      <c r="B187" s="78" t="s">
        <v>508</v>
      </c>
      <c r="C187" s="73" t="s">
        <v>43</v>
      </c>
      <c r="D187" s="510">
        <v>3</v>
      </c>
      <c r="E187" s="79"/>
      <c r="F187" s="76">
        <f>E187*D187</f>
        <v>0</v>
      </c>
    </row>
    <row r="188" spans="1:6">
      <c r="A188" s="64"/>
      <c r="B188" s="78"/>
      <c r="C188" s="73"/>
      <c r="D188" s="510"/>
      <c r="E188" s="79"/>
      <c r="F188" s="76"/>
    </row>
    <row r="189" spans="1:6" ht="28.8" customHeight="1">
      <c r="A189" s="64"/>
      <c r="B189" s="72" t="s">
        <v>46</v>
      </c>
      <c r="C189" s="73"/>
      <c r="D189" s="510"/>
      <c r="E189" s="67"/>
      <c r="F189" s="76"/>
    </row>
    <row r="190" spans="1:6">
      <c r="A190" s="64" t="s">
        <v>30</v>
      </c>
      <c r="B190" s="74" t="s">
        <v>56</v>
      </c>
      <c r="C190" s="73" t="s">
        <v>7</v>
      </c>
      <c r="D190" s="510">
        <v>15</v>
      </c>
      <c r="E190" s="79"/>
      <c r="F190" s="76">
        <f>E190*D190</f>
        <v>0</v>
      </c>
    </row>
    <row r="191" spans="1:6">
      <c r="A191" s="64"/>
      <c r="B191" s="74"/>
      <c r="C191" s="73"/>
      <c r="D191" s="510"/>
      <c r="E191" s="67"/>
      <c r="F191" s="76"/>
    </row>
    <row r="192" spans="1:6" ht="26.4">
      <c r="A192" s="64"/>
      <c r="B192" s="72" t="s">
        <v>44</v>
      </c>
      <c r="C192" s="64"/>
      <c r="D192" s="510"/>
      <c r="E192" s="67"/>
      <c r="F192" s="76"/>
    </row>
    <row r="193" spans="1:6">
      <c r="A193" s="64"/>
      <c r="B193" s="72"/>
      <c r="C193" s="64"/>
      <c r="D193" s="510"/>
      <c r="E193" s="67"/>
      <c r="F193" s="76"/>
    </row>
    <row r="194" spans="1:6">
      <c r="A194" s="64" t="s">
        <v>31</v>
      </c>
      <c r="B194" s="66" t="s">
        <v>45</v>
      </c>
      <c r="C194" s="64" t="s">
        <v>7</v>
      </c>
      <c r="D194" s="510">
        <v>15</v>
      </c>
      <c r="E194" s="79"/>
      <c r="F194" s="76">
        <f>E194*D194</f>
        <v>0</v>
      </c>
    </row>
    <row r="195" spans="1:6">
      <c r="A195" s="143"/>
      <c r="B195" s="144"/>
      <c r="C195" s="64"/>
      <c r="D195" s="510"/>
      <c r="E195" s="79"/>
      <c r="F195" s="145"/>
    </row>
    <row r="196" spans="1:6">
      <c r="A196" s="143"/>
      <c r="B196" s="144"/>
      <c r="C196" s="64"/>
      <c r="D196" s="510"/>
      <c r="E196" s="79"/>
      <c r="F196" s="524"/>
    </row>
    <row r="197" spans="1:6">
      <c r="A197" s="143"/>
      <c r="B197" s="144"/>
      <c r="C197" s="64"/>
      <c r="D197" s="510"/>
      <c r="E197" s="79"/>
      <c r="F197" s="145"/>
    </row>
    <row r="198" spans="1:6" ht="14.4">
      <c r="A198" s="47"/>
      <c r="C198" s="9"/>
      <c r="D198" s="54"/>
      <c r="E198" s="12"/>
      <c r="F198" s="40"/>
    </row>
    <row r="199" spans="1:6" ht="15" thickBot="1">
      <c r="A199" s="49"/>
      <c r="B199" s="23" t="s">
        <v>14</v>
      </c>
      <c r="C199" s="21"/>
      <c r="D199" s="57"/>
      <c r="E199" s="22"/>
      <c r="F199" s="41">
        <f>SUM(F165:F198)</f>
        <v>0</v>
      </c>
    </row>
    <row r="200" spans="1:6" ht="29.4" thickBot="1">
      <c r="A200" s="5" t="s">
        <v>0</v>
      </c>
      <c r="B200" s="7" t="s">
        <v>1</v>
      </c>
      <c r="C200" s="6" t="s">
        <v>2</v>
      </c>
      <c r="D200" s="53" t="s">
        <v>3</v>
      </c>
      <c r="E200" s="14" t="s">
        <v>4</v>
      </c>
      <c r="F200" s="38" t="s">
        <v>5</v>
      </c>
    </row>
    <row r="201" spans="1:6" ht="14.4">
      <c r="A201" s="47"/>
      <c r="C201" s="9"/>
      <c r="D201" s="54"/>
      <c r="E201" s="12"/>
      <c r="F201" s="40"/>
    </row>
    <row r="202" spans="1:6" ht="14.4">
      <c r="A202" s="47"/>
      <c r="B202" s="26" t="s">
        <v>39</v>
      </c>
      <c r="C202" s="9"/>
      <c r="D202" s="54"/>
      <c r="E202" s="12"/>
      <c r="F202" s="40"/>
    </row>
    <row r="203" spans="1:6" ht="14.4">
      <c r="A203" s="47"/>
      <c r="B203" t="s">
        <v>98</v>
      </c>
      <c r="C203" s="9"/>
      <c r="D203" s="54"/>
      <c r="E203" s="12"/>
      <c r="F203" s="40"/>
    </row>
    <row r="204" spans="1:6" ht="14.4">
      <c r="A204" s="47"/>
      <c r="B204" t="s">
        <v>99</v>
      </c>
      <c r="C204" s="9"/>
      <c r="D204" s="54"/>
      <c r="E204" s="12"/>
      <c r="F204" s="40"/>
    </row>
    <row r="205" spans="1:6" ht="9.6" customHeight="1">
      <c r="A205" s="47"/>
      <c r="C205" s="9"/>
      <c r="D205" s="54"/>
      <c r="E205" s="12"/>
      <c r="F205" s="40"/>
    </row>
    <row r="206" spans="1:6" ht="14.4">
      <c r="A206" s="47"/>
      <c r="B206" t="s">
        <v>100</v>
      </c>
      <c r="C206" s="9"/>
      <c r="D206" s="54"/>
      <c r="E206" s="12"/>
      <c r="F206" s="40"/>
    </row>
    <row r="207" spans="1:6" ht="93">
      <c r="A207" s="47"/>
      <c r="B207" s="63" t="s">
        <v>101</v>
      </c>
      <c r="C207" s="9"/>
      <c r="D207" s="54"/>
      <c r="E207" s="12"/>
      <c r="F207" s="40"/>
    </row>
    <row r="208" spans="1:6" ht="14.4">
      <c r="A208" s="47"/>
      <c r="B208" t="s">
        <v>102</v>
      </c>
      <c r="C208" s="9"/>
      <c r="D208" s="54"/>
      <c r="E208" s="12"/>
      <c r="F208" s="40"/>
    </row>
    <row r="209" spans="1:6" ht="14.4">
      <c r="A209" s="47"/>
      <c r="B209" t="s">
        <v>103</v>
      </c>
      <c r="C209" s="9"/>
      <c r="D209" s="54"/>
      <c r="E209" s="12"/>
      <c r="F209" s="40"/>
    </row>
    <row r="210" spans="1:6" ht="14.4">
      <c r="A210" s="47"/>
      <c r="B210" t="s">
        <v>104</v>
      </c>
      <c r="C210" s="9"/>
      <c r="D210" s="54"/>
      <c r="E210" s="12"/>
      <c r="F210" s="40"/>
    </row>
    <row r="211" spans="1:6" ht="14.4">
      <c r="A211" s="47"/>
      <c r="B211" t="s">
        <v>105</v>
      </c>
      <c r="C211" s="9"/>
      <c r="D211" s="54"/>
      <c r="E211" s="12"/>
      <c r="F211" s="40"/>
    </row>
    <row r="212" spans="1:6" ht="14.4">
      <c r="A212" s="47" t="s">
        <v>6</v>
      </c>
      <c r="B212" t="s">
        <v>106</v>
      </c>
      <c r="C212" s="9" t="s">
        <v>107</v>
      </c>
      <c r="D212" s="54">
        <v>350</v>
      </c>
      <c r="E212" s="12"/>
      <c r="F212" s="40">
        <f>E212*D212</f>
        <v>0</v>
      </c>
    </row>
    <row r="213" spans="1:6" ht="14.4">
      <c r="A213" s="47"/>
      <c r="C213" s="9"/>
      <c r="D213" s="54"/>
      <c r="E213" s="12"/>
      <c r="F213" s="40"/>
    </row>
    <row r="214" spans="1:6" ht="14.4">
      <c r="A214" s="47" t="s">
        <v>8</v>
      </c>
      <c r="B214" t="s">
        <v>108</v>
      </c>
      <c r="C214" s="9" t="s">
        <v>107</v>
      </c>
      <c r="D214" s="54">
        <v>335</v>
      </c>
      <c r="E214" s="12"/>
      <c r="F214" s="40">
        <f t="shared" ref="F214:F220" si="3">E214*D214</f>
        <v>0</v>
      </c>
    </row>
    <row r="215" spans="1:6" ht="14.4">
      <c r="A215" s="47"/>
      <c r="C215" s="9"/>
      <c r="D215" s="54"/>
      <c r="E215" s="12"/>
      <c r="F215" s="40"/>
    </row>
    <row r="216" spans="1:6" ht="14.4">
      <c r="A216" s="47" t="s">
        <v>9</v>
      </c>
      <c r="B216" s="63" t="s">
        <v>115</v>
      </c>
      <c r="C216" s="9" t="s">
        <v>107</v>
      </c>
      <c r="D216" s="54">
        <v>228</v>
      </c>
      <c r="E216" s="12"/>
      <c r="F216" s="40">
        <f t="shared" si="3"/>
        <v>0</v>
      </c>
    </row>
    <row r="217" spans="1:6" ht="14.4">
      <c r="A217" s="47"/>
      <c r="C217" s="9"/>
      <c r="D217" s="54"/>
      <c r="E217" s="12"/>
      <c r="F217" s="40"/>
    </row>
    <row r="218" spans="1:6" ht="14.4">
      <c r="A218" s="47" t="s">
        <v>10</v>
      </c>
      <c r="B218" t="s">
        <v>109</v>
      </c>
      <c r="C218" s="9" t="s">
        <v>107</v>
      </c>
      <c r="D218" s="54">
        <v>98</v>
      </c>
      <c r="E218" s="12"/>
      <c r="F218" s="40">
        <f t="shared" si="3"/>
        <v>0</v>
      </c>
    </row>
    <row r="219" spans="1:6" ht="14.4">
      <c r="A219" s="47"/>
      <c r="C219" s="9"/>
      <c r="D219" s="54"/>
      <c r="E219" s="12"/>
      <c r="F219" s="40"/>
    </row>
    <row r="220" spans="1:6" ht="14.4">
      <c r="A220" s="47" t="s">
        <v>29</v>
      </c>
      <c r="B220" s="63" t="s">
        <v>114</v>
      </c>
      <c r="C220" s="9" t="s">
        <v>107</v>
      </c>
      <c r="D220" s="54">
        <v>375</v>
      </c>
      <c r="E220" s="12"/>
      <c r="F220" s="40">
        <f t="shared" si="3"/>
        <v>0</v>
      </c>
    </row>
    <row r="221" spans="1:6" ht="9.6" customHeight="1">
      <c r="A221" s="47"/>
      <c r="C221" s="9"/>
      <c r="D221" s="54"/>
      <c r="E221" s="12"/>
      <c r="F221" s="40"/>
    </row>
    <row r="222" spans="1:6" ht="14.4">
      <c r="A222" s="47" t="s">
        <v>11</v>
      </c>
      <c r="B222" t="s">
        <v>110</v>
      </c>
      <c r="C222" s="9" t="s">
        <v>0</v>
      </c>
      <c r="D222" s="54">
        <v>1</v>
      </c>
      <c r="E222" s="12"/>
      <c r="F222" s="40">
        <f>E222*D222</f>
        <v>0</v>
      </c>
    </row>
    <row r="223" spans="1:6" ht="9.6" customHeight="1">
      <c r="A223" s="47"/>
      <c r="C223" s="9"/>
      <c r="D223" s="54"/>
      <c r="E223" s="12"/>
      <c r="F223" s="40"/>
    </row>
    <row r="224" spans="1:6" ht="14.4">
      <c r="A224" s="47"/>
      <c r="B224" t="s">
        <v>111</v>
      </c>
      <c r="C224" s="9"/>
      <c r="D224" s="54"/>
      <c r="E224" s="12"/>
      <c r="F224" s="40"/>
    </row>
    <row r="225" spans="1:8" ht="14.4">
      <c r="A225" s="47" t="s">
        <v>30</v>
      </c>
      <c r="B225" t="s">
        <v>112</v>
      </c>
      <c r="C225" s="9" t="s">
        <v>107</v>
      </c>
      <c r="D225" s="54">
        <v>1313</v>
      </c>
      <c r="E225" s="12"/>
      <c r="F225" s="40">
        <f>E225*D225</f>
        <v>0</v>
      </c>
    </row>
    <row r="226" spans="1:8" ht="7.2" customHeight="1">
      <c r="A226" s="47"/>
      <c r="C226" s="9"/>
      <c r="D226" s="54"/>
      <c r="E226" s="12"/>
      <c r="F226" s="40"/>
    </row>
    <row r="227" spans="1:8" ht="14.4">
      <c r="A227" s="47" t="s">
        <v>31</v>
      </c>
      <c r="B227" t="s">
        <v>113</v>
      </c>
      <c r="C227" s="9" t="s">
        <v>107</v>
      </c>
      <c r="D227" s="54">
        <v>98</v>
      </c>
      <c r="E227" s="12"/>
      <c r="F227" s="40">
        <f>E227*D227</f>
        <v>0</v>
      </c>
    </row>
    <row r="228" spans="1:8" ht="10.199999999999999" customHeight="1">
      <c r="A228" s="47"/>
      <c r="C228" s="9"/>
      <c r="D228" s="54"/>
      <c r="E228" s="12"/>
      <c r="F228" s="40"/>
    </row>
    <row r="229" spans="1:8" ht="27">
      <c r="A229" s="48" t="s">
        <v>32</v>
      </c>
      <c r="B229" s="63" t="s">
        <v>213</v>
      </c>
      <c r="C229" s="10" t="s">
        <v>107</v>
      </c>
      <c r="D229" s="54">
        <v>0</v>
      </c>
      <c r="E229" s="12"/>
      <c r="F229" s="40">
        <f>E229*D229</f>
        <v>0</v>
      </c>
    </row>
    <row r="230" spans="1:8" ht="9.6" customHeight="1">
      <c r="A230" s="47"/>
      <c r="C230" s="9"/>
      <c r="D230" s="54"/>
      <c r="E230" s="12"/>
      <c r="F230" s="40"/>
    </row>
    <row r="231" spans="1:8" ht="14.4">
      <c r="A231" s="48" t="s">
        <v>33</v>
      </c>
      <c r="B231" s="63" t="s">
        <v>119</v>
      </c>
      <c r="C231" s="10" t="s">
        <v>107</v>
      </c>
      <c r="D231" s="54">
        <v>0</v>
      </c>
      <c r="E231" s="12"/>
      <c r="F231" s="40">
        <f>E231*D231</f>
        <v>0</v>
      </c>
    </row>
    <row r="232" spans="1:8" ht="9" customHeight="1">
      <c r="A232" s="47"/>
      <c r="C232" s="9"/>
      <c r="D232" s="54"/>
      <c r="E232" s="12"/>
      <c r="F232" s="40"/>
    </row>
    <row r="233" spans="1:8" ht="14.4">
      <c r="A233" s="80"/>
      <c r="B233" s="103" t="s">
        <v>116</v>
      </c>
      <c r="C233" s="80"/>
      <c r="D233" s="240"/>
      <c r="E233" s="82"/>
      <c r="F233" s="82"/>
      <c r="G233" s="107"/>
      <c r="H233" s="108"/>
    </row>
    <row r="234" spans="1:8" ht="9.6" customHeight="1">
      <c r="A234" s="80"/>
      <c r="B234" s="104"/>
      <c r="C234" s="80"/>
      <c r="D234" s="240"/>
      <c r="E234" s="82"/>
      <c r="F234" s="82"/>
      <c r="G234" s="99"/>
      <c r="H234" s="100"/>
    </row>
    <row r="235" spans="1:8" ht="14.4">
      <c r="A235" s="80"/>
      <c r="B235" s="105" t="s">
        <v>117</v>
      </c>
      <c r="C235" s="80"/>
      <c r="D235" s="240"/>
      <c r="E235" s="82"/>
      <c r="F235" s="82"/>
      <c r="G235" s="99"/>
      <c r="H235" s="100"/>
    </row>
    <row r="236" spans="1:8" ht="10.8" customHeight="1">
      <c r="A236" s="80"/>
      <c r="B236" s="106"/>
      <c r="C236" s="80"/>
      <c r="D236" s="240"/>
      <c r="E236" s="82"/>
      <c r="F236" s="82"/>
      <c r="G236" s="99"/>
      <c r="H236" s="100"/>
    </row>
    <row r="237" spans="1:8" ht="39.6">
      <c r="A237" s="80" t="s">
        <v>34</v>
      </c>
      <c r="B237" s="104" t="s">
        <v>118</v>
      </c>
      <c r="C237" s="80" t="s">
        <v>7</v>
      </c>
      <c r="D237" s="240">
        <v>75</v>
      </c>
      <c r="E237" s="98"/>
      <c r="F237" s="82">
        <f>E237*D237</f>
        <v>0</v>
      </c>
      <c r="G237" s="94"/>
      <c r="H237" s="100"/>
    </row>
    <row r="238" spans="1:8" ht="10.199999999999999" customHeight="1">
      <c r="A238" s="47"/>
      <c r="C238" s="9"/>
      <c r="D238" s="54"/>
      <c r="E238" s="12"/>
      <c r="F238" s="40"/>
    </row>
    <row r="239" spans="1:8" ht="14.4">
      <c r="A239" s="47"/>
      <c r="B239" s="26" t="s">
        <v>151</v>
      </c>
      <c r="C239" s="9"/>
      <c r="D239" s="54"/>
      <c r="E239" s="12"/>
      <c r="F239" s="40"/>
    </row>
    <row r="240" spans="1:8" ht="9.6" customHeight="1">
      <c r="A240" s="47"/>
      <c r="C240" s="9"/>
      <c r="D240" s="54"/>
      <c r="E240" s="12"/>
      <c r="F240" s="40"/>
    </row>
    <row r="241" spans="1:6" ht="27">
      <c r="A241" s="48" t="s">
        <v>35</v>
      </c>
      <c r="B241" s="63" t="s">
        <v>150</v>
      </c>
      <c r="C241" s="10" t="s">
        <v>7</v>
      </c>
      <c r="D241" s="54">
        <v>13</v>
      </c>
      <c r="E241" s="12"/>
      <c r="F241" s="40">
        <f>E241*D241</f>
        <v>0</v>
      </c>
    </row>
    <row r="242" spans="1:6" ht="10.8" customHeight="1">
      <c r="A242" s="47"/>
      <c r="C242" s="9"/>
      <c r="D242" s="54"/>
      <c r="E242" s="12"/>
      <c r="F242" s="40"/>
    </row>
    <row r="243" spans="1:6" ht="14.4">
      <c r="A243" s="48" t="s">
        <v>36</v>
      </c>
      <c r="B243" s="63" t="s">
        <v>119</v>
      </c>
      <c r="C243" s="10" t="s">
        <v>107</v>
      </c>
      <c r="D243" s="54">
        <v>135</v>
      </c>
      <c r="E243" s="12"/>
      <c r="F243" s="40">
        <f>E243*D243</f>
        <v>0</v>
      </c>
    </row>
    <row r="244" spans="1:6" ht="14.4">
      <c r="A244" s="47"/>
      <c r="B244" s="63"/>
      <c r="C244" s="10"/>
      <c r="D244" s="54"/>
      <c r="E244" s="12"/>
      <c r="F244" s="40"/>
    </row>
    <row r="245" spans="1:6" ht="27">
      <c r="A245" s="48" t="s">
        <v>167</v>
      </c>
      <c r="B245" s="215" t="s">
        <v>215</v>
      </c>
      <c r="C245" s="10" t="s">
        <v>7</v>
      </c>
      <c r="D245" s="54">
        <v>33</v>
      </c>
      <c r="E245" s="12"/>
      <c r="F245" s="40">
        <f>E245*D245</f>
        <v>0</v>
      </c>
    </row>
    <row r="246" spans="1:6" ht="14.4">
      <c r="A246" s="47"/>
      <c r="C246" s="9"/>
      <c r="D246" s="54"/>
      <c r="E246" s="12"/>
      <c r="F246" s="40"/>
    </row>
    <row r="247" spans="1:6" ht="15" thickBot="1">
      <c r="A247" s="49"/>
      <c r="B247" s="23" t="s">
        <v>14</v>
      </c>
      <c r="C247" s="21"/>
      <c r="D247" s="57"/>
      <c r="E247" s="22"/>
      <c r="F247" s="41">
        <f>SUM(F212:F246)</f>
        <v>0</v>
      </c>
    </row>
    <row r="248" spans="1:6" ht="29.4" thickBot="1">
      <c r="A248" s="5" t="s">
        <v>0</v>
      </c>
      <c r="B248" s="7" t="s">
        <v>1</v>
      </c>
      <c r="C248" s="6" t="s">
        <v>2</v>
      </c>
      <c r="D248" s="53" t="s">
        <v>3</v>
      </c>
      <c r="E248" s="14" t="s">
        <v>4</v>
      </c>
      <c r="F248" s="38" t="s">
        <v>5</v>
      </c>
    </row>
    <row r="249" spans="1:6" ht="29.4" thickBot="1">
      <c r="A249" s="5" t="s">
        <v>0</v>
      </c>
      <c r="B249" s="7" t="s">
        <v>1</v>
      </c>
      <c r="C249" s="6" t="s">
        <v>2</v>
      </c>
      <c r="D249" s="53" t="s">
        <v>3</v>
      </c>
      <c r="E249" s="14" t="s">
        <v>4</v>
      </c>
      <c r="F249" s="38" t="s">
        <v>5</v>
      </c>
    </row>
    <row r="250" spans="1:6" ht="14.4">
      <c r="A250" s="47"/>
      <c r="B250" s="63"/>
      <c r="C250" s="10"/>
      <c r="D250" s="54"/>
      <c r="E250" s="12"/>
      <c r="F250" s="40"/>
    </row>
    <row r="251" spans="1:6" ht="14.4">
      <c r="A251" s="47"/>
      <c r="B251" s="26" t="s">
        <v>51</v>
      </c>
      <c r="C251" s="9"/>
      <c r="D251" s="54"/>
      <c r="E251" s="12"/>
      <c r="F251" s="40"/>
    </row>
    <row r="252" spans="1:6" ht="14.4">
      <c r="A252" s="47"/>
      <c r="C252" s="9"/>
      <c r="D252" s="54"/>
      <c r="E252" s="12"/>
      <c r="F252" s="40"/>
    </row>
    <row r="253" spans="1:6" ht="14.4">
      <c r="A253" s="47"/>
      <c r="B253" s="31" t="s">
        <v>27</v>
      </c>
      <c r="C253" s="9"/>
      <c r="D253" s="54"/>
      <c r="E253" s="12"/>
      <c r="F253" s="40"/>
    </row>
    <row r="254" spans="1:6" ht="14.4">
      <c r="A254" s="47"/>
      <c r="B254" s="17"/>
      <c r="C254" s="9"/>
      <c r="D254" s="54"/>
      <c r="E254" s="12"/>
      <c r="F254" s="40"/>
    </row>
    <row r="255" spans="1:6" ht="14.4">
      <c r="A255" s="48"/>
      <c r="B255" s="112" t="s">
        <v>136</v>
      </c>
      <c r="C255" s="16"/>
      <c r="D255" s="55"/>
      <c r="E255" s="15"/>
      <c r="F255" s="40"/>
    </row>
    <row r="256" spans="1:6" ht="14.4">
      <c r="A256" s="47"/>
      <c r="B256" s="8"/>
      <c r="C256" s="9"/>
      <c r="D256" s="54"/>
      <c r="E256" s="12"/>
      <c r="F256" s="40"/>
    </row>
    <row r="257" spans="1:6" ht="14.4">
      <c r="A257" s="47"/>
      <c r="B257" s="134" t="s">
        <v>148</v>
      </c>
      <c r="C257" s="9"/>
      <c r="D257" s="54"/>
      <c r="E257" s="12"/>
      <c r="F257" s="40"/>
    </row>
    <row r="258" spans="1:6" ht="14.4">
      <c r="A258" s="47"/>
      <c r="B258" s="8"/>
      <c r="C258" s="9"/>
      <c r="D258" s="54"/>
      <c r="E258" s="12"/>
      <c r="F258" s="40"/>
    </row>
    <row r="259" spans="1:6" ht="43.2">
      <c r="A259" s="47"/>
      <c r="B259" s="3" t="s">
        <v>131</v>
      </c>
      <c r="C259" s="9"/>
      <c r="D259" s="54"/>
      <c r="E259" s="12"/>
      <c r="F259" s="40"/>
    </row>
    <row r="260" spans="1:6" ht="14.4">
      <c r="A260" s="48" t="s">
        <v>6</v>
      </c>
      <c r="B260" s="4" t="s">
        <v>132</v>
      </c>
      <c r="C260" s="2" t="s">
        <v>7</v>
      </c>
      <c r="D260" s="58">
        <v>200</v>
      </c>
      <c r="E260" s="15"/>
      <c r="F260" s="40">
        <f t="shared" ref="F260:F269" si="4">E260*D260</f>
        <v>0</v>
      </c>
    </row>
    <row r="261" spans="1:6" ht="14.4">
      <c r="A261" s="48"/>
      <c r="B261" s="4"/>
      <c r="C261" s="2"/>
      <c r="D261" s="58"/>
      <c r="E261" s="15"/>
      <c r="F261" s="40"/>
    </row>
    <row r="262" spans="1:6" ht="43.2">
      <c r="A262" s="48"/>
      <c r="B262" s="3" t="s">
        <v>515</v>
      </c>
      <c r="C262" s="2"/>
      <c r="D262" s="58"/>
      <c r="E262" s="15"/>
      <c r="F262" s="40"/>
    </row>
    <row r="263" spans="1:6" ht="14.4">
      <c r="A263" s="48" t="s">
        <v>8</v>
      </c>
      <c r="B263" s="140" t="s">
        <v>133</v>
      </c>
      <c r="C263" s="2" t="s">
        <v>7</v>
      </c>
      <c r="D263" s="58">
        <v>300</v>
      </c>
      <c r="E263" s="15"/>
      <c r="F263" s="40">
        <f t="shared" ref="F263" si="5">E263*D263</f>
        <v>0</v>
      </c>
    </row>
    <row r="264" spans="1:6" ht="14.4">
      <c r="A264" s="48"/>
      <c r="B264" s="3"/>
      <c r="C264" s="2"/>
      <c r="D264" s="58"/>
      <c r="E264" s="15"/>
      <c r="F264" s="40"/>
    </row>
    <row r="265" spans="1:6" ht="14.4">
      <c r="A265" s="48"/>
      <c r="B265" s="3" t="s">
        <v>149</v>
      </c>
      <c r="C265" s="2"/>
      <c r="D265" s="58"/>
      <c r="E265" s="15"/>
      <c r="F265" s="40"/>
    </row>
    <row r="266" spans="1:6" ht="14.4">
      <c r="A266" s="47"/>
      <c r="B266" s="8"/>
      <c r="C266" s="9"/>
      <c r="D266" s="54"/>
      <c r="E266" s="12"/>
      <c r="F266" s="40"/>
    </row>
    <row r="267" spans="1:6" ht="43.2">
      <c r="A267" s="47"/>
      <c r="B267" s="3" t="s">
        <v>514</v>
      </c>
      <c r="C267" s="9"/>
      <c r="D267" s="54"/>
      <c r="E267" s="12"/>
      <c r="F267" s="40"/>
    </row>
    <row r="268" spans="1:6" ht="14.4">
      <c r="A268" s="47"/>
      <c r="B268" s="8"/>
      <c r="C268" s="9"/>
      <c r="D268" s="54"/>
      <c r="E268" s="12"/>
      <c r="F268" s="40"/>
    </row>
    <row r="269" spans="1:6" ht="14.4">
      <c r="A269" s="48" t="s">
        <v>9</v>
      </c>
      <c r="B269" s="4" t="s">
        <v>135</v>
      </c>
      <c r="C269" s="2" t="s">
        <v>7</v>
      </c>
      <c r="D269" s="58">
        <v>70</v>
      </c>
      <c r="E269" s="15"/>
      <c r="F269" s="40">
        <f t="shared" si="4"/>
        <v>0</v>
      </c>
    </row>
    <row r="270" spans="1:6" ht="14.4">
      <c r="A270" s="47"/>
      <c r="B270" s="8"/>
      <c r="C270" s="9"/>
      <c r="D270" s="54"/>
      <c r="E270" s="12"/>
      <c r="F270" s="40"/>
    </row>
    <row r="271" spans="1:6" ht="14.4">
      <c r="A271" s="47"/>
      <c r="B271" s="8"/>
      <c r="C271" s="9"/>
      <c r="D271" s="54"/>
      <c r="E271" s="12"/>
      <c r="F271" s="40"/>
    </row>
    <row r="272" spans="1:6" ht="14.4">
      <c r="A272" s="47"/>
      <c r="B272" s="135" t="s">
        <v>152</v>
      </c>
      <c r="C272" s="9"/>
      <c r="D272" s="54"/>
      <c r="E272" s="12"/>
      <c r="F272" s="40"/>
    </row>
    <row r="273" spans="1:8" ht="14.4">
      <c r="A273" s="47"/>
      <c r="B273" s="8"/>
      <c r="C273" s="9"/>
      <c r="D273" s="54"/>
      <c r="E273" s="12"/>
      <c r="F273" s="40"/>
    </row>
    <row r="274" spans="1:8" ht="27">
      <c r="A274" s="48" t="s">
        <v>11</v>
      </c>
      <c r="B274" s="134" t="s">
        <v>153</v>
      </c>
      <c r="C274" s="10" t="s">
        <v>7</v>
      </c>
      <c r="D274" s="54">
        <v>25</v>
      </c>
      <c r="E274" s="12"/>
      <c r="F274" s="40">
        <f>E274*D274</f>
        <v>0</v>
      </c>
    </row>
    <row r="275" spans="1:8" ht="14.4">
      <c r="A275" s="47"/>
      <c r="B275" s="8"/>
      <c r="C275" s="9"/>
      <c r="D275" s="54"/>
      <c r="E275" s="12"/>
      <c r="F275" s="40"/>
    </row>
    <row r="276" spans="1:8" ht="14.4">
      <c r="A276" s="24"/>
      <c r="B276" s="31" t="s">
        <v>26</v>
      </c>
      <c r="C276" s="2"/>
      <c r="D276" s="56"/>
      <c r="E276" s="33"/>
      <c r="F276" s="40"/>
    </row>
    <row r="277" spans="1:8" ht="12.75" customHeight="1">
      <c r="A277" s="24"/>
      <c r="B277" s="34"/>
      <c r="C277" s="32"/>
      <c r="D277" s="59"/>
      <c r="E277" s="35"/>
      <c r="F277" s="40"/>
    </row>
    <row r="278" spans="1:8" ht="45.6" customHeight="1">
      <c r="A278" s="24"/>
      <c r="B278" s="113" t="s">
        <v>137</v>
      </c>
      <c r="C278" s="80"/>
      <c r="D278" s="240"/>
      <c r="E278" s="82"/>
      <c r="F278" s="82"/>
      <c r="G278" s="94"/>
      <c r="H278" s="100"/>
    </row>
    <row r="279" spans="1:8" ht="12.75" customHeight="1">
      <c r="A279" s="24"/>
      <c r="B279" s="114"/>
      <c r="C279" s="80"/>
      <c r="D279" s="240"/>
      <c r="E279" s="82"/>
      <c r="F279" s="82"/>
      <c r="G279" s="94"/>
      <c r="H279" s="100"/>
    </row>
    <row r="280" spans="1:8" ht="12.75" customHeight="1">
      <c r="A280" s="24" t="s">
        <v>30</v>
      </c>
      <c r="B280" s="133" t="s">
        <v>138</v>
      </c>
      <c r="C280" s="80" t="s">
        <v>7</v>
      </c>
      <c r="D280" s="240">
        <v>72</v>
      </c>
      <c r="E280" s="82"/>
      <c r="F280" s="82">
        <f>E280*D280</f>
        <v>0</v>
      </c>
      <c r="G280" s="94"/>
      <c r="H280" s="100"/>
    </row>
    <row r="281" spans="1:8" ht="12.75" customHeight="1">
      <c r="A281" s="24"/>
      <c r="B281" s="34"/>
      <c r="C281" s="32"/>
      <c r="D281" s="59"/>
      <c r="E281" s="35"/>
      <c r="F281" s="40"/>
    </row>
    <row r="282" spans="1:8" ht="12.75" customHeight="1">
      <c r="A282" s="24"/>
      <c r="B282" s="130" t="s">
        <v>145</v>
      </c>
      <c r="C282" s="32"/>
      <c r="D282" s="59"/>
      <c r="E282" s="35"/>
      <c r="F282" s="40"/>
    </row>
    <row r="283" spans="1:8" ht="12.75" customHeight="1">
      <c r="A283" s="24"/>
      <c r="B283" s="130" t="s">
        <v>146</v>
      </c>
      <c r="C283" s="32"/>
      <c r="D283" s="59"/>
      <c r="E283" s="35"/>
      <c r="F283" s="40"/>
    </row>
    <row r="284" spans="1:8" ht="12.75" customHeight="1">
      <c r="A284" s="24" t="s">
        <v>31</v>
      </c>
      <c r="B284" s="130" t="s">
        <v>147</v>
      </c>
      <c r="C284" s="32" t="s">
        <v>7</v>
      </c>
      <c r="D284" s="59">
        <v>72</v>
      </c>
      <c r="E284" s="35"/>
      <c r="F284" s="40">
        <f>E284*D284</f>
        <v>0</v>
      </c>
    </row>
    <row r="285" spans="1:8" ht="12.75" customHeight="1">
      <c r="A285" s="24"/>
      <c r="B285" s="34"/>
      <c r="C285" s="32"/>
      <c r="D285" s="59"/>
      <c r="E285" s="35"/>
      <c r="F285" s="40"/>
    </row>
    <row r="286" spans="1:8" ht="12.75" customHeight="1">
      <c r="A286" s="131"/>
      <c r="B286" s="34"/>
      <c r="C286" s="32"/>
      <c r="D286" s="59"/>
      <c r="E286" s="35"/>
      <c r="F286" s="525"/>
    </row>
    <row r="287" spans="1:8" ht="12.75" customHeight="1">
      <c r="A287" s="131"/>
      <c r="B287" s="34"/>
      <c r="C287" s="32"/>
      <c r="D287" s="59"/>
      <c r="E287" s="35"/>
      <c r="F287" s="525"/>
    </row>
    <row r="288" spans="1:8" ht="12.75" customHeight="1">
      <c r="A288" s="131"/>
      <c r="B288" s="520"/>
      <c r="C288" s="32"/>
      <c r="D288" s="59"/>
      <c r="E288" s="35"/>
      <c r="F288" s="132"/>
    </row>
    <row r="289" spans="1:8" ht="12.75" customHeight="1">
      <c r="A289" s="131"/>
      <c r="B289" s="34"/>
      <c r="C289" s="32"/>
      <c r="D289" s="59"/>
      <c r="E289" s="35"/>
      <c r="F289" s="132"/>
    </row>
    <row r="290" spans="1:8" ht="31.8" customHeight="1">
      <c r="A290" s="131"/>
      <c r="B290" s="520"/>
      <c r="C290" s="521"/>
      <c r="D290" s="522"/>
      <c r="E290" s="523"/>
      <c r="F290" s="132"/>
    </row>
    <row r="291" spans="1:8" ht="12.75" customHeight="1">
      <c r="A291" s="131"/>
      <c r="B291" s="34"/>
      <c r="C291" s="32"/>
      <c r="D291" s="59"/>
      <c r="E291" s="35"/>
      <c r="F291" s="132"/>
    </row>
    <row r="292" spans="1:8" ht="15" customHeight="1" thickBot="1">
      <c r="A292" s="49"/>
      <c r="B292" s="23" t="s">
        <v>14</v>
      </c>
      <c r="C292" s="21"/>
      <c r="D292" s="57"/>
      <c r="E292" s="22"/>
      <c r="F292" s="41">
        <f>SUM(F260:F291)</f>
        <v>0</v>
      </c>
    </row>
    <row r="293" spans="1:8" ht="30.6" customHeight="1" thickBot="1">
      <c r="A293" s="5" t="s">
        <v>0</v>
      </c>
      <c r="B293" s="7" t="s">
        <v>1</v>
      </c>
      <c r="C293" s="6" t="s">
        <v>2</v>
      </c>
      <c r="D293" s="53" t="s">
        <v>3</v>
      </c>
      <c r="E293" s="14" t="s">
        <v>4</v>
      </c>
      <c r="F293" s="38" t="s">
        <v>5</v>
      </c>
    </row>
    <row r="294" spans="1:8" ht="12.75" customHeight="1">
      <c r="A294" s="131"/>
      <c r="B294" s="141"/>
      <c r="C294" s="32"/>
      <c r="D294" s="59"/>
      <c r="E294" s="35"/>
      <c r="F294" s="132"/>
    </row>
    <row r="295" spans="1:8" ht="12.75" customHeight="1">
      <c r="A295" s="131"/>
      <c r="B295" s="34"/>
      <c r="C295" s="32"/>
      <c r="D295" s="59"/>
      <c r="E295" s="35"/>
      <c r="F295" s="132"/>
    </row>
    <row r="296" spans="1:8" ht="12.75" customHeight="1">
      <c r="A296" s="80"/>
      <c r="B296" s="81" t="s">
        <v>159</v>
      </c>
      <c r="C296" s="80"/>
      <c r="D296" s="240"/>
      <c r="E296" s="82"/>
      <c r="F296" s="82"/>
      <c r="G296" s="115"/>
      <c r="H296" s="128"/>
    </row>
    <row r="297" spans="1:8" ht="12.75" customHeight="1">
      <c r="A297" s="80"/>
      <c r="B297" s="81"/>
      <c r="C297" s="80"/>
      <c r="D297" s="240"/>
      <c r="E297" s="82"/>
      <c r="F297" s="82"/>
      <c r="G297" s="115"/>
      <c r="H297" s="128"/>
    </row>
    <row r="298" spans="1:8" ht="12.75" customHeight="1">
      <c r="A298" s="80"/>
      <c r="B298" s="81" t="s">
        <v>139</v>
      </c>
      <c r="C298" s="80"/>
      <c r="D298" s="240"/>
      <c r="E298" s="82"/>
      <c r="F298" s="82"/>
      <c r="G298" s="115"/>
      <c r="H298" s="128"/>
    </row>
    <row r="299" spans="1:8" ht="12.75" customHeight="1">
      <c r="A299" s="80"/>
      <c r="B299" s="81"/>
      <c r="C299" s="80"/>
      <c r="D299" s="240"/>
      <c r="E299" s="82"/>
      <c r="F299" s="82"/>
      <c r="G299" s="115"/>
      <c r="H299" s="128"/>
    </row>
    <row r="300" spans="1:8" ht="12.75" customHeight="1">
      <c r="A300" s="116"/>
      <c r="B300" s="117" t="s">
        <v>140</v>
      </c>
      <c r="C300" s="80"/>
      <c r="D300" s="240"/>
      <c r="E300" s="82"/>
      <c r="F300" s="82"/>
      <c r="G300" s="99"/>
      <c r="H300" s="100"/>
    </row>
    <row r="301" spans="1:8" ht="12.75" customHeight="1">
      <c r="A301" s="116"/>
      <c r="B301" s="117"/>
      <c r="C301" s="80"/>
      <c r="D301" s="240"/>
      <c r="E301" s="82"/>
      <c r="F301" s="82"/>
      <c r="G301" s="99"/>
      <c r="H301" s="100"/>
    </row>
    <row r="302" spans="1:8" ht="12.75" customHeight="1">
      <c r="A302" s="116"/>
      <c r="B302" s="118" t="s">
        <v>141</v>
      </c>
      <c r="C302" s="80"/>
      <c r="D302" s="240"/>
      <c r="E302" s="82"/>
      <c r="F302" s="82"/>
      <c r="G302" s="99"/>
      <c r="H302" s="100"/>
    </row>
    <row r="303" spans="1:8" ht="12.75" customHeight="1">
      <c r="A303" s="116"/>
      <c r="B303" s="119"/>
      <c r="C303" s="80"/>
      <c r="D303" s="240"/>
      <c r="E303" s="82"/>
      <c r="F303" s="82"/>
      <c r="G303" s="99"/>
      <c r="H303" s="100"/>
    </row>
    <row r="304" spans="1:8" ht="12.75" customHeight="1">
      <c r="A304" s="116"/>
      <c r="B304" s="120" t="s">
        <v>142</v>
      </c>
      <c r="C304" s="80"/>
      <c r="D304" s="240"/>
      <c r="E304" s="82"/>
      <c r="F304" s="82"/>
      <c r="G304" s="127"/>
      <c r="H304" s="100"/>
    </row>
    <row r="305" spans="1:8" ht="12.75" customHeight="1">
      <c r="A305" s="116"/>
      <c r="B305" s="120"/>
      <c r="C305" s="121"/>
      <c r="D305" s="240"/>
      <c r="E305" s="82"/>
      <c r="F305" s="82"/>
      <c r="G305" s="127"/>
      <c r="H305" s="100"/>
    </row>
    <row r="306" spans="1:8" ht="12.75" customHeight="1">
      <c r="A306" s="122" t="s">
        <v>6</v>
      </c>
      <c r="B306" s="123" t="s">
        <v>512</v>
      </c>
      <c r="C306" s="124" t="s">
        <v>25</v>
      </c>
      <c r="D306" s="511">
        <v>1</v>
      </c>
      <c r="E306" s="125"/>
      <c r="F306" s="82">
        <f>E306*D306</f>
        <v>0</v>
      </c>
      <c r="G306" s="94"/>
      <c r="H306" s="129"/>
    </row>
    <row r="307" spans="1:8" ht="12.75" customHeight="1">
      <c r="A307" s="122"/>
      <c r="B307" s="123"/>
      <c r="C307" s="124"/>
      <c r="D307" s="511"/>
      <c r="E307" s="125"/>
      <c r="F307" s="82"/>
      <c r="G307" s="94"/>
      <c r="H307" s="129"/>
    </row>
    <row r="308" spans="1:8" ht="12.75" customHeight="1">
      <c r="A308" s="122" t="s">
        <v>8</v>
      </c>
      <c r="B308" s="123" t="s">
        <v>143</v>
      </c>
      <c r="C308" s="124" t="s">
        <v>25</v>
      </c>
      <c r="D308" s="511">
        <v>1</v>
      </c>
      <c r="E308" s="125"/>
      <c r="F308" s="82">
        <f t="shared" ref="F308:F310" si="6">E308*D308</f>
        <v>0</v>
      </c>
      <c r="G308" s="94"/>
      <c r="H308" s="129"/>
    </row>
    <row r="309" spans="1:8" ht="12.75" customHeight="1">
      <c r="A309" s="122"/>
      <c r="B309" s="123"/>
      <c r="C309" s="124"/>
      <c r="D309" s="511"/>
      <c r="E309" s="125"/>
      <c r="F309" s="82"/>
      <c r="G309" s="94"/>
      <c r="H309" s="129"/>
    </row>
    <row r="310" spans="1:8">
      <c r="A310" s="122" t="s">
        <v>9</v>
      </c>
      <c r="B310" s="123" t="s">
        <v>144</v>
      </c>
      <c r="C310" s="126" t="s">
        <v>25</v>
      </c>
      <c r="D310" s="511">
        <v>1</v>
      </c>
      <c r="E310" s="125"/>
      <c r="F310" s="82">
        <f t="shared" si="6"/>
        <v>0</v>
      </c>
      <c r="G310" s="94"/>
      <c r="H310" s="129"/>
    </row>
    <row r="311" spans="1:8">
      <c r="A311" s="24"/>
      <c r="B311" s="25"/>
      <c r="C311" s="20"/>
      <c r="D311" s="60"/>
      <c r="E311" s="36"/>
      <c r="F311" s="42"/>
    </row>
    <row r="312" spans="1:8" ht="14.4">
      <c r="A312" s="47"/>
      <c r="B312" s="52"/>
      <c r="C312" s="19"/>
      <c r="D312" s="512"/>
      <c r="E312" s="37"/>
      <c r="F312" s="43"/>
    </row>
    <row r="313" spans="1:8" ht="14.4">
      <c r="A313" s="47"/>
      <c r="B313" s="52"/>
      <c r="C313" s="19"/>
      <c r="D313" s="512"/>
      <c r="E313" s="37"/>
      <c r="F313" s="43"/>
    </row>
    <row r="314" spans="1:8" ht="14.4">
      <c r="A314" s="47"/>
      <c r="B314" s="52"/>
      <c r="C314" s="19"/>
      <c r="D314" s="512"/>
      <c r="E314" s="37"/>
      <c r="F314" s="43"/>
    </row>
    <row r="315" spans="1:8" ht="14.4">
      <c r="A315" s="47"/>
      <c r="B315" s="52"/>
      <c r="C315" s="19"/>
      <c r="D315" s="512"/>
      <c r="E315" s="37"/>
      <c r="F315" s="43"/>
    </row>
    <row r="316" spans="1:8" ht="14.4">
      <c r="A316" s="47"/>
      <c r="B316" s="52"/>
      <c r="C316" s="19"/>
      <c r="D316" s="512"/>
      <c r="E316" s="37"/>
      <c r="F316" s="43"/>
    </row>
    <row r="317" spans="1:8" ht="14.4">
      <c r="A317" s="47"/>
      <c r="B317" s="52"/>
      <c r="C317" s="19"/>
      <c r="D317" s="512"/>
      <c r="E317" s="37"/>
      <c r="F317" s="43"/>
    </row>
    <row r="318" spans="1:8" ht="14.4">
      <c r="A318" s="47"/>
      <c r="B318" s="52"/>
      <c r="C318" s="19"/>
      <c r="D318" s="512"/>
      <c r="E318" s="37"/>
      <c r="F318" s="43"/>
    </row>
    <row r="319" spans="1:8" ht="14.4">
      <c r="A319" s="47"/>
      <c r="B319" s="52"/>
      <c r="C319" s="19"/>
      <c r="D319" s="512"/>
      <c r="E319" s="37"/>
      <c r="F319" s="43"/>
    </row>
    <row r="320" spans="1:8" ht="14.4">
      <c r="A320" s="47"/>
      <c r="B320" s="52"/>
      <c r="C320" s="19"/>
      <c r="D320" s="512"/>
      <c r="E320" s="37"/>
      <c r="F320" s="43"/>
    </row>
    <row r="321" spans="1:6" ht="14.4">
      <c r="A321" s="47"/>
      <c r="B321" s="52"/>
      <c r="C321" s="19"/>
      <c r="D321" s="512"/>
      <c r="E321" s="37"/>
      <c r="F321" s="43"/>
    </row>
    <row r="322" spans="1:6" ht="14.4">
      <c r="A322" s="47"/>
      <c r="B322" s="52"/>
      <c r="C322" s="19"/>
      <c r="D322" s="512"/>
      <c r="E322" s="37"/>
      <c r="F322" s="43"/>
    </row>
    <row r="323" spans="1:6" ht="14.4">
      <c r="A323" s="47"/>
      <c r="B323" s="52"/>
      <c r="C323" s="19"/>
      <c r="D323" s="512"/>
      <c r="E323" s="37"/>
      <c r="F323" s="43"/>
    </row>
    <row r="324" spans="1:6" ht="14.4">
      <c r="A324" s="47"/>
      <c r="B324" s="52"/>
      <c r="C324" s="19"/>
      <c r="D324" s="512"/>
      <c r="E324" s="37"/>
      <c r="F324" s="43"/>
    </row>
    <row r="325" spans="1:6" ht="14.4">
      <c r="A325" s="47"/>
      <c r="B325" s="52"/>
      <c r="C325" s="19"/>
      <c r="D325" s="512"/>
      <c r="E325" s="37"/>
      <c r="F325" s="43"/>
    </row>
    <row r="326" spans="1:6" ht="14.4">
      <c r="A326" s="47"/>
      <c r="B326" s="52"/>
      <c r="C326" s="19"/>
      <c r="D326" s="512"/>
      <c r="E326" s="37"/>
      <c r="F326" s="43"/>
    </row>
    <row r="327" spans="1:6" ht="14.4">
      <c r="A327" s="47"/>
      <c r="B327" s="52"/>
      <c r="C327" s="19"/>
      <c r="D327" s="512"/>
      <c r="E327" s="37"/>
      <c r="F327" s="43"/>
    </row>
    <row r="328" spans="1:6" ht="14.4">
      <c r="A328" s="47"/>
      <c r="B328" s="52"/>
      <c r="C328" s="19"/>
      <c r="D328" s="512"/>
      <c r="E328" s="37"/>
      <c r="F328" s="43"/>
    </row>
    <row r="329" spans="1:6" ht="14.4">
      <c r="A329" s="47"/>
      <c r="B329" s="52"/>
      <c r="C329" s="19"/>
      <c r="D329" s="512"/>
      <c r="E329" s="37"/>
      <c r="F329" s="43"/>
    </row>
    <row r="330" spans="1:6" ht="14.4">
      <c r="A330" s="47"/>
      <c r="B330" s="52"/>
      <c r="C330" s="19"/>
      <c r="D330" s="512"/>
      <c r="E330" s="37"/>
      <c r="F330" s="43"/>
    </row>
    <row r="331" spans="1:6" ht="14.4">
      <c r="A331" s="47"/>
      <c r="B331" s="52"/>
      <c r="C331" s="19"/>
      <c r="D331" s="512"/>
      <c r="E331" s="37"/>
      <c r="F331" s="43"/>
    </row>
    <row r="332" spans="1:6" ht="14.4">
      <c r="A332" s="47"/>
      <c r="B332" s="52"/>
      <c r="C332" s="19"/>
      <c r="D332" s="512"/>
      <c r="E332" s="37"/>
      <c r="F332" s="43"/>
    </row>
    <row r="333" spans="1:6" ht="14.4">
      <c r="A333" s="47"/>
      <c r="B333" s="52"/>
      <c r="C333" s="19"/>
      <c r="D333" s="512"/>
      <c r="E333" s="37"/>
      <c r="F333" s="43"/>
    </row>
    <row r="334" spans="1:6" ht="14.4">
      <c r="A334" s="47"/>
      <c r="B334" s="52"/>
      <c r="C334" s="19"/>
      <c r="D334" s="512"/>
      <c r="E334" s="37"/>
      <c r="F334" s="43"/>
    </row>
    <row r="335" spans="1:6" ht="14.4">
      <c r="A335" s="47"/>
      <c r="B335" s="52"/>
      <c r="C335" s="19"/>
      <c r="D335" s="512"/>
      <c r="E335" s="37"/>
      <c r="F335" s="43"/>
    </row>
    <row r="336" spans="1:6" ht="14.4">
      <c r="A336" s="47"/>
      <c r="B336" s="52"/>
      <c r="C336" s="19"/>
      <c r="D336" s="512"/>
      <c r="E336" s="37"/>
      <c r="F336" s="43"/>
    </row>
    <row r="337" spans="1:6" ht="14.4">
      <c r="A337" s="47"/>
      <c r="B337" s="52"/>
      <c r="C337" s="19"/>
      <c r="D337" s="512"/>
      <c r="E337" s="37"/>
      <c r="F337" s="43"/>
    </row>
    <row r="338" spans="1:6" ht="14.4">
      <c r="A338" s="47"/>
      <c r="B338" s="52"/>
      <c r="C338" s="19"/>
      <c r="D338" s="512"/>
      <c r="E338" s="37"/>
      <c r="F338" s="43"/>
    </row>
    <row r="339" spans="1:6" ht="14.4">
      <c r="A339" s="47"/>
      <c r="B339" s="52"/>
      <c r="C339" s="19"/>
      <c r="D339" s="512"/>
      <c r="E339" s="37"/>
      <c r="F339" s="43"/>
    </row>
    <row r="340" spans="1:6" ht="14.4">
      <c r="A340" s="47"/>
      <c r="B340" s="52"/>
      <c r="C340" s="19"/>
      <c r="D340" s="512"/>
      <c r="E340" s="37"/>
      <c r="F340" s="43"/>
    </row>
    <row r="341" spans="1:6" ht="14.4">
      <c r="A341" s="47"/>
      <c r="B341" s="52"/>
      <c r="C341" s="19"/>
      <c r="D341" s="512"/>
      <c r="E341" s="37"/>
      <c r="F341" s="43"/>
    </row>
    <row r="342" spans="1:6" ht="14.4">
      <c r="A342" s="47"/>
      <c r="B342" s="52"/>
      <c r="C342" s="19"/>
      <c r="D342" s="512"/>
      <c r="E342" s="37"/>
      <c r="F342" s="43"/>
    </row>
    <row r="343" spans="1:6" ht="14.4">
      <c r="A343" s="47"/>
      <c r="B343" s="52"/>
      <c r="C343" s="19"/>
      <c r="D343" s="512"/>
      <c r="E343" s="37"/>
      <c r="F343" s="43"/>
    </row>
    <row r="344" spans="1:6" ht="14.4">
      <c r="A344" s="47"/>
      <c r="B344" s="52"/>
      <c r="C344" s="19"/>
      <c r="D344" s="512"/>
      <c r="E344" s="37"/>
      <c r="F344" s="43"/>
    </row>
    <row r="345" spans="1:6" ht="14.4">
      <c r="A345" s="47"/>
      <c r="B345" s="52"/>
      <c r="C345" s="19"/>
      <c r="D345" s="512"/>
      <c r="E345" s="37"/>
      <c r="F345" s="43"/>
    </row>
    <row r="346" spans="1:6" ht="14.4">
      <c r="A346" s="47"/>
      <c r="B346" s="52"/>
      <c r="C346" s="19"/>
      <c r="D346" s="512"/>
      <c r="E346" s="37"/>
      <c r="F346" s="43"/>
    </row>
    <row r="347" spans="1:6" ht="14.4">
      <c r="A347" s="47"/>
      <c r="B347" s="52"/>
      <c r="C347" s="19"/>
      <c r="D347" s="512"/>
      <c r="E347" s="37"/>
      <c r="F347" s="43"/>
    </row>
    <row r="348" spans="1:6" ht="14.4">
      <c r="A348" s="47"/>
      <c r="B348" s="52"/>
      <c r="C348" s="19"/>
      <c r="D348" s="512"/>
      <c r="E348" s="37"/>
      <c r="F348" s="43"/>
    </row>
    <row r="349" spans="1:6" ht="15" thickBot="1">
      <c r="A349" s="49"/>
      <c r="B349" s="23" t="s">
        <v>14</v>
      </c>
      <c r="C349" s="21"/>
      <c r="D349" s="57"/>
      <c r="E349" s="22"/>
      <c r="F349" s="41">
        <f>SUM(F306:F348)</f>
        <v>0</v>
      </c>
    </row>
    <row r="350" spans="1:6" ht="29.4" thickBot="1">
      <c r="A350" s="5" t="s">
        <v>0</v>
      </c>
      <c r="B350" s="7" t="s">
        <v>1</v>
      </c>
      <c r="C350" s="6" t="s">
        <v>2</v>
      </c>
      <c r="D350" s="53" t="s">
        <v>3</v>
      </c>
      <c r="E350" s="14" t="s">
        <v>4</v>
      </c>
      <c r="F350" s="38" t="s">
        <v>5</v>
      </c>
    </row>
    <row r="351" spans="1:6" ht="14.4">
      <c r="A351" s="47"/>
      <c r="B351" s="135"/>
      <c r="C351" s="9"/>
      <c r="D351" s="54"/>
      <c r="E351" s="12"/>
      <c r="F351" s="260"/>
    </row>
    <row r="352" spans="1:6" ht="14.4">
      <c r="A352" s="47"/>
      <c r="B352" s="81" t="s">
        <v>160</v>
      </c>
      <c r="C352" s="9"/>
      <c r="D352" s="54"/>
      <c r="E352" s="12"/>
      <c r="F352" s="260"/>
    </row>
    <row r="353" spans="1:6" ht="14.4">
      <c r="A353" s="47"/>
      <c r="B353" s="81"/>
      <c r="C353" s="9"/>
      <c r="D353" s="54"/>
      <c r="E353" s="12"/>
      <c r="F353" s="260"/>
    </row>
    <row r="354" spans="1:6" ht="14.4">
      <c r="A354" s="47"/>
      <c r="B354" s="81" t="s">
        <v>161</v>
      </c>
      <c r="C354" s="9"/>
      <c r="D354" s="54"/>
      <c r="E354" s="12"/>
      <c r="F354" s="260"/>
    </row>
    <row r="355" spans="1:6" ht="14.4">
      <c r="B355" s="268"/>
      <c r="C355" s="9"/>
      <c r="D355" s="54"/>
      <c r="E355" s="12"/>
      <c r="F355" s="260"/>
    </row>
    <row r="356" spans="1:6" ht="14.4">
      <c r="A356" s="266"/>
      <c r="B356" s="267" t="s">
        <v>229</v>
      </c>
      <c r="C356" s="9"/>
      <c r="D356" s="54"/>
      <c r="E356" s="12"/>
      <c r="F356" s="260"/>
    </row>
    <row r="357" spans="1:6" ht="72">
      <c r="A357" s="261" t="s">
        <v>230</v>
      </c>
      <c r="B357" s="262" t="s">
        <v>231</v>
      </c>
      <c r="C357" s="9"/>
      <c r="D357" s="54"/>
      <c r="E357" s="12"/>
      <c r="F357" s="260"/>
    </row>
    <row r="358" spans="1:6" ht="43.2">
      <c r="A358" s="261" t="s">
        <v>232</v>
      </c>
      <c r="B358" s="262" t="s">
        <v>233</v>
      </c>
      <c r="C358" s="9"/>
      <c r="D358" s="54"/>
      <c r="E358" s="12"/>
      <c r="F358" s="260"/>
    </row>
    <row r="359" spans="1:6" ht="57.6">
      <c r="A359" s="261" t="s">
        <v>234</v>
      </c>
      <c r="B359" s="263" t="s">
        <v>235</v>
      </c>
      <c r="C359" s="9"/>
      <c r="D359" s="54"/>
      <c r="E359" s="12"/>
      <c r="F359" s="260"/>
    </row>
    <row r="360" spans="1:6" ht="57.6">
      <c r="A360" s="264" t="s">
        <v>236</v>
      </c>
      <c r="B360" s="265" t="s">
        <v>237</v>
      </c>
      <c r="C360" s="9"/>
      <c r="D360" s="54"/>
      <c r="E360" s="12"/>
      <c r="F360" s="260"/>
    </row>
    <row r="361" spans="1:6" ht="57.6">
      <c r="A361" s="264" t="s">
        <v>238</v>
      </c>
      <c r="B361" s="265" t="s">
        <v>239</v>
      </c>
      <c r="C361" s="9"/>
      <c r="D361" s="54"/>
      <c r="E361" s="12"/>
      <c r="F361" s="260"/>
    </row>
    <row r="362" spans="1:6" ht="43.2">
      <c r="A362" s="264" t="s">
        <v>240</v>
      </c>
      <c r="B362" s="265" t="s">
        <v>241</v>
      </c>
      <c r="C362" s="9"/>
      <c r="D362" s="54"/>
      <c r="E362" s="12"/>
      <c r="F362" s="260"/>
    </row>
    <row r="363" spans="1:6" ht="43.2">
      <c r="A363" s="264" t="s">
        <v>242</v>
      </c>
      <c r="B363" s="262" t="s">
        <v>243</v>
      </c>
      <c r="C363" s="9"/>
      <c r="D363" s="54"/>
      <c r="E363" s="12"/>
      <c r="F363" s="260"/>
    </row>
    <row r="364" spans="1:6" ht="28.8">
      <c r="A364" s="264" t="s">
        <v>244</v>
      </c>
      <c r="B364" s="262" t="s">
        <v>245</v>
      </c>
      <c r="C364" s="9"/>
      <c r="D364" s="54"/>
      <c r="E364" s="12"/>
      <c r="F364" s="260"/>
    </row>
    <row r="365" spans="1:6" ht="43.2">
      <c r="A365" s="264" t="s">
        <v>246</v>
      </c>
      <c r="B365" s="262" t="s">
        <v>247</v>
      </c>
      <c r="C365" s="9"/>
      <c r="D365" s="54"/>
      <c r="E365" s="12"/>
      <c r="F365" s="260"/>
    </row>
    <row r="366" spans="1:6" ht="43.2">
      <c r="A366" s="264" t="s">
        <v>248</v>
      </c>
      <c r="B366" s="262" t="s">
        <v>249</v>
      </c>
      <c r="C366" s="9"/>
      <c r="D366" s="54"/>
      <c r="E366" s="12"/>
      <c r="F366" s="260"/>
    </row>
    <row r="367" spans="1:6" ht="14.4">
      <c r="A367" s="47"/>
      <c r="B367" s="135"/>
      <c r="C367" s="9"/>
      <c r="D367" s="54"/>
      <c r="E367" s="12"/>
      <c r="F367" s="260"/>
    </row>
    <row r="368" spans="1:6" ht="14.4">
      <c r="A368" s="47"/>
      <c r="B368" s="135"/>
      <c r="C368" s="9"/>
      <c r="D368" s="54"/>
      <c r="E368" s="12"/>
      <c r="F368" s="260"/>
    </row>
    <row r="369" spans="1:6" ht="14.4">
      <c r="A369" s="47"/>
      <c r="B369" s="135"/>
      <c r="C369" s="9"/>
      <c r="D369" s="54"/>
      <c r="E369" s="12"/>
      <c r="F369" s="260"/>
    </row>
    <row r="370" spans="1:6" ht="14.4">
      <c r="A370" s="47"/>
      <c r="B370" s="135"/>
      <c r="C370" s="9"/>
      <c r="D370" s="54"/>
      <c r="E370" s="12"/>
      <c r="F370" s="260"/>
    </row>
    <row r="371" spans="1:6" ht="14.4">
      <c r="A371" s="47"/>
      <c r="B371" s="135"/>
      <c r="C371" s="9"/>
      <c r="D371" s="54"/>
      <c r="E371" s="12"/>
      <c r="F371" s="260"/>
    </row>
    <row r="372" spans="1:6" ht="14.4">
      <c r="A372" s="47"/>
      <c r="B372" s="135"/>
      <c r="C372" s="9"/>
      <c r="D372" s="54"/>
      <c r="E372" s="12"/>
      <c r="F372" s="260"/>
    </row>
    <row r="373" spans="1:6" ht="14.4">
      <c r="A373" s="47"/>
      <c r="B373" s="135"/>
      <c r="C373" s="9"/>
      <c r="D373" s="54"/>
      <c r="E373" s="12"/>
      <c r="F373" s="260"/>
    </row>
    <row r="374" spans="1:6" ht="14.4">
      <c r="A374" s="47"/>
      <c r="B374" s="135"/>
      <c r="C374" s="9"/>
      <c r="D374" s="54"/>
      <c r="E374" s="12"/>
      <c r="F374" s="260"/>
    </row>
    <row r="375" spans="1:6" ht="14.4">
      <c r="A375" s="47"/>
      <c r="B375" s="135"/>
      <c r="C375" s="9"/>
      <c r="D375" s="54"/>
      <c r="E375" s="12"/>
      <c r="F375" s="260"/>
    </row>
    <row r="376" spans="1:6" ht="14.4">
      <c r="A376" s="47"/>
      <c r="B376" s="135"/>
      <c r="C376" s="9"/>
      <c r="D376" s="54"/>
      <c r="E376" s="12"/>
      <c r="F376" s="260"/>
    </row>
    <row r="377" spans="1:6" ht="14.4">
      <c r="A377" s="47"/>
      <c r="B377" s="135"/>
      <c r="C377" s="9"/>
      <c r="D377" s="54"/>
      <c r="E377" s="12"/>
      <c r="F377" s="260"/>
    </row>
    <row r="378" spans="1:6" ht="14.4">
      <c r="A378" s="47"/>
      <c r="B378" s="135"/>
      <c r="C378" s="9"/>
      <c r="D378" s="54"/>
      <c r="E378" s="12"/>
      <c r="F378" s="260"/>
    </row>
    <row r="379" spans="1:6" ht="14.4">
      <c r="A379" s="47"/>
      <c r="B379" s="135"/>
      <c r="C379" s="9"/>
      <c r="D379" s="54"/>
      <c r="E379" s="12"/>
      <c r="F379" s="260"/>
    </row>
    <row r="380" spans="1:6" ht="15" thickBot="1">
      <c r="A380" s="49"/>
      <c r="B380" s="23" t="s">
        <v>14</v>
      </c>
      <c r="C380" s="21"/>
      <c r="D380" s="57"/>
      <c r="E380" s="22"/>
      <c r="F380" s="41"/>
    </row>
    <row r="381" spans="1:6" ht="29.4" thickBot="1">
      <c r="A381" s="5" t="s">
        <v>0</v>
      </c>
      <c r="B381" s="7" t="s">
        <v>1</v>
      </c>
      <c r="C381" s="6" t="s">
        <v>2</v>
      </c>
      <c r="D381" s="53" t="s">
        <v>3</v>
      </c>
      <c r="E381" s="14" t="s">
        <v>4</v>
      </c>
      <c r="F381" s="38" t="s">
        <v>5</v>
      </c>
    </row>
    <row r="382" spans="1:6" ht="14.4">
      <c r="A382" s="201"/>
      <c r="B382" s="202"/>
      <c r="C382" s="203"/>
      <c r="D382" s="204"/>
      <c r="E382" s="205"/>
      <c r="F382" s="206"/>
    </row>
    <row r="383" spans="1:6" ht="14.4">
      <c r="A383" s="47"/>
      <c r="B383" s="81" t="s">
        <v>160</v>
      </c>
      <c r="C383" s="9"/>
      <c r="D383" s="54"/>
      <c r="E383" s="12"/>
      <c r="F383" s="260"/>
    </row>
    <row r="384" spans="1:6" ht="14.4">
      <c r="A384" s="47"/>
      <c r="B384" s="81"/>
      <c r="C384" s="9"/>
      <c r="D384" s="54"/>
      <c r="E384" s="12"/>
      <c r="F384" s="260"/>
    </row>
    <row r="385" spans="1:6" ht="14.4">
      <c r="A385" s="47"/>
      <c r="B385" s="81" t="s">
        <v>274</v>
      </c>
      <c r="C385" s="9"/>
      <c r="D385" s="54"/>
      <c r="E385" s="12"/>
      <c r="F385" s="260"/>
    </row>
    <row r="386" spans="1:6" ht="14.4">
      <c r="A386" s="47"/>
      <c r="B386" s="135"/>
      <c r="C386" s="9"/>
      <c r="D386" s="54"/>
      <c r="E386" s="12"/>
      <c r="F386" s="260"/>
    </row>
    <row r="387" spans="1:6" ht="14.4">
      <c r="A387" s="47"/>
      <c r="B387" s="135"/>
      <c r="C387" s="9"/>
      <c r="D387" s="54"/>
      <c r="E387" s="12"/>
      <c r="F387" s="260"/>
    </row>
    <row r="388" spans="1:6" ht="14.4">
      <c r="A388" s="269"/>
      <c r="B388" s="270" t="s">
        <v>250</v>
      </c>
      <c r="C388" s="271"/>
      <c r="D388" s="513"/>
      <c r="E388" s="272"/>
      <c r="F388" s="273"/>
    </row>
    <row r="389" spans="1:6" ht="57.6">
      <c r="A389" s="269" t="s">
        <v>6</v>
      </c>
      <c r="B389" s="274" t="s">
        <v>251</v>
      </c>
      <c r="C389" s="271" t="s">
        <v>43</v>
      </c>
      <c r="D389" s="514">
        <v>6</v>
      </c>
      <c r="E389" s="275"/>
      <c r="F389" s="276">
        <f t="shared" ref="F389:F396" si="7">E389*D389</f>
        <v>0</v>
      </c>
    </row>
    <row r="390" spans="1:6" ht="45">
      <c r="A390" s="269" t="s">
        <v>8</v>
      </c>
      <c r="B390" s="274" t="s">
        <v>252</v>
      </c>
      <c r="C390" s="271" t="s">
        <v>43</v>
      </c>
      <c r="D390" s="514">
        <v>10</v>
      </c>
      <c r="E390" s="275"/>
      <c r="F390" s="276">
        <f t="shared" si="7"/>
        <v>0</v>
      </c>
    </row>
    <row r="391" spans="1:6" ht="45">
      <c r="A391" s="269" t="s">
        <v>9</v>
      </c>
      <c r="B391" s="274" t="s">
        <v>253</v>
      </c>
      <c r="C391" s="271" t="s">
        <v>13</v>
      </c>
      <c r="D391" s="514">
        <v>50</v>
      </c>
      <c r="E391" s="275"/>
      <c r="F391" s="276">
        <f>E391*D391</f>
        <v>0</v>
      </c>
    </row>
    <row r="392" spans="1:6" ht="14.4">
      <c r="A392" s="269"/>
      <c r="B392" s="270" t="s">
        <v>254</v>
      </c>
      <c r="C392" s="271"/>
      <c r="D392" s="514"/>
      <c r="E392" s="275"/>
      <c r="F392" s="276"/>
    </row>
    <row r="393" spans="1:6" ht="14.4">
      <c r="A393" s="277" t="s">
        <v>10</v>
      </c>
      <c r="B393" s="278" t="s">
        <v>255</v>
      </c>
      <c r="C393" s="279" t="s">
        <v>43</v>
      </c>
      <c r="D393" s="514">
        <v>1</v>
      </c>
      <c r="E393" s="275"/>
      <c r="F393" s="276">
        <f>+E393*D393</f>
        <v>0</v>
      </c>
    </row>
    <row r="394" spans="1:6" ht="72">
      <c r="A394" s="269" t="s">
        <v>29</v>
      </c>
      <c r="B394" s="280" t="s">
        <v>256</v>
      </c>
      <c r="C394" s="271" t="s">
        <v>43</v>
      </c>
      <c r="D394" s="514">
        <v>1</v>
      </c>
      <c r="E394" s="275"/>
      <c r="F394" s="276">
        <f>E394*D394</f>
        <v>0</v>
      </c>
    </row>
    <row r="395" spans="1:6" ht="14.4">
      <c r="A395" s="269"/>
      <c r="B395" s="281" t="s">
        <v>257</v>
      </c>
      <c r="C395" s="271"/>
      <c r="D395" s="514"/>
      <c r="E395" s="275"/>
      <c r="F395" s="276"/>
    </row>
    <row r="396" spans="1:6" ht="43.2">
      <c r="A396" s="269" t="s">
        <v>11</v>
      </c>
      <c r="B396" s="274" t="s">
        <v>258</v>
      </c>
      <c r="C396" s="271" t="s">
        <v>43</v>
      </c>
      <c r="D396" s="514">
        <v>2</v>
      </c>
      <c r="E396" s="275"/>
      <c r="F396" s="276">
        <f t="shared" si="7"/>
        <v>0</v>
      </c>
    </row>
    <row r="397" spans="1:6" ht="57.6">
      <c r="A397" s="269" t="s">
        <v>30</v>
      </c>
      <c r="B397" s="274" t="s">
        <v>259</v>
      </c>
      <c r="C397" s="271" t="s">
        <v>43</v>
      </c>
      <c r="D397" s="514">
        <v>1</v>
      </c>
      <c r="E397" s="275"/>
      <c r="F397" s="276">
        <f>E397*D397</f>
        <v>0</v>
      </c>
    </row>
    <row r="398" spans="1:6" ht="43.2">
      <c r="A398" s="269" t="s">
        <v>31</v>
      </c>
      <c r="B398" s="274" t="s">
        <v>264</v>
      </c>
      <c r="C398" s="271" t="s">
        <v>43</v>
      </c>
      <c r="D398" s="514">
        <v>10</v>
      </c>
      <c r="E398" s="275"/>
      <c r="F398" s="276">
        <f>E398*D398</f>
        <v>0</v>
      </c>
    </row>
    <row r="399" spans="1:6" ht="72">
      <c r="A399" s="269" t="s">
        <v>32</v>
      </c>
      <c r="B399" s="274" t="s">
        <v>260</v>
      </c>
      <c r="C399" s="271" t="s">
        <v>43</v>
      </c>
      <c r="D399" s="514">
        <v>4</v>
      </c>
      <c r="E399" s="275"/>
      <c r="F399" s="276">
        <f>E399*D399</f>
        <v>0</v>
      </c>
    </row>
    <row r="400" spans="1:6" ht="14.4">
      <c r="A400" s="269"/>
      <c r="B400" s="270" t="s">
        <v>261</v>
      </c>
      <c r="C400" s="271"/>
      <c r="D400" s="514"/>
      <c r="E400" s="275"/>
      <c r="F400" s="276"/>
    </row>
    <row r="401" spans="1:6" ht="28.8">
      <c r="A401" s="269" t="s">
        <v>33</v>
      </c>
      <c r="B401" s="274" t="s">
        <v>262</v>
      </c>
      <c r="C401" s="271" t="s">
        <v>43</v>
      </c>
      <c r="D401" s="514">
        <v>4</v>
      </c>
      <c r="E401" s="275"/>
      <c r="F401" s="276">
        <f>E401*D401</f>
        <v>0</v>
      </c>
    </row>
    <row r="402" spans="1:6" ht="28.8">
      <c r="A402" s="269" t="s">
        <v>34</v>
      </c>
      <c r="B402" s="274" t="s">
        <v>263</v>
      </c>
      <c r="C402" s="271" t="s">
        <v>43</v>
      </c>
      <c r="D402" s="514">
        <v>1</v>
      </c>
      <c r="E402" s="275"/>
      <c r="F402" s="276">
        <f>E402*D402</f>
        <v>0</v>
      </c>
    </row>
    <row r="403" spans="1:6" ht="14.4">
      <c r="A403" s="47"/>
      <c r="B403" s="135"/>
      <c r="C403" s="9"/>
      <c r="D403" s="54"/>
      <c r="E403" s="12"/>
      <c r="F403" s="260"/>
    </row>
    <row r="404" spans="1:6" ht="14.4">
      <c r="A404" s="47"/>
      <c r="B404" s="135"/>
      <c r="C404" s="9"/>
      <c r="D404" s="54"/>
      <c r="E404" s="12"/>
      <c r="F404" s="260"/>
    </row>
    <row r="405" spans="1:6" ht="14.4">
      <c r="A405" s="47"/>
      <c r="B405" s="135"/>
      <c r="C405" s="9"/>
      <c r="D405" s="54"/>
      <c r="E405" s="12"/>
      <c r="F405" s="260"/>
    </row>
    <row r="406" spans="1:6" ht="14.4">
      <c r="A406" s="47"/>
      <c r="B406" s="135"/>
      <c r="C406" s="9"/>
      <c r="D406" s="54"/>
      <c r="E406" s="12"/>
      <c r="F406" s="260"/>
    </row>
    <row r="407" spans="1:6" ht="14.4">
      <c r="A407" s="47"/>
      <c r="B407" s="135"/>
      <c r="C407" s="9"/>
      <c r="D407" s="54"/>
      <c r="E407" s="12"/>
      <c r="F407" s="260"/>
    </row>
    <row r="408" spans="1:6" ht="14.4">
      <c r="A408" s="47"/>
      <c r="B408" s="135"/>
      <c r="C408" s="9"/>
      <c r="D408" s="54"/>
      <c r="E408" s="12"/>
      <c r="F408" s="260"/>
    </row>
    <row r="409" spans="1:6" ht="14.4">
      <c r="A409" s="47"/>
      <c r="B409" s="135"/>
      <c r="C409" s="9"/>
      <c r="D409" s="54"/>
      <c r="E409" s="12"/>
      <c r="F409" s="260"/>
    </row>
    <row r="410" spans="1:6" ht="14.4">
      <c r="A410" s="47"/>
      <c r="B410" s="135"/>
      <c r="C410" s="9"/>
      <c r="D410" s="54"/>
      <c r="E410" s="12"/>
      <c r="F410" s="260"/>
    </row>
    <row r="411" spans="1:6" ht="15" thickBot="1">
      <c r="A411" s="49"/>
      <c r="B411" s="23" t="s">
        <v>14</v>
      </c>
      <c r="C411" s="21"/>
      <c r="D411" s="57"/>
      <c r="E411" s="22"/>
      <c r="F411" s="41">
        <f>SUM(F389:F410)</f>
        <v>0</v>
      </c>
    </row>
    <row r="412" spans="1:6" ht="29.4" thickBot="1">
      <c r="A412" s="5" t="s">
        <v>0</v>
      </c>
      <c r="B412" s="7" t="s">
        <v>1</v>
      </c>
      <c r="C412" s="6" t="s">
        <v>2</v>
      </c>
      <c r="D412" s="53" t="s">
        <v>3</v>
      </c>
      <c r="E412" s="14" t="s">
        <v>4</v>
      </c>
      <c r="F412" s="38" t="s">
        <v>5</v>
      </c>
    </row>
    <row r="413" spans="1:6" ht="14.4">
      <c r="A413" s="47"/>
      <c r="B413" s="52"/>
      <c r="C413" s="19"/>
      <c r="D413" s="512"/>
      <c r="E413" s="37"/>
      <c r="F413" s="43"/>
    </row>
    <row r="414" spans="1:6" ht="14.4">
      <c r="A414" s="47"/>
      <c r="B414" s="81" t="s">
        <v>160</v>
      </c>
      <c r="C414" s="19"/>
      <c r="D414" s="512"/>
      <c r="E414" s="37"/>
      <c r="F414" s="43"/>
    </row>
    <row r="415" spans="1:6" ht="14.4">
      <c r="A415" s="47"/>
      <c r="B415" s="81"/>
      <c r="C415" s="19"/>
      <c r="D415" s="512"/>
      <c r="E415" s="37"/>
      <c r="F415" s="43"/>
    </row>
    <row r="416" spans="1:6" ht="14.4">
      <c r="A416" s="47"/>
      <c r="B416" s="81" t="s">
        <v>274</v>
      </c>
      <c r="C416" s="19"/>
      <c r="D416" s="512"/>
      <c r="E416" s="37"/>
      <c r="F416" s="43"/>
    </row>
    <row r="417" spans="1:6" ht="14.4">
      <c r="A417" s="47"/>
      <c r="B417" s="52"/>
      <c r="C417" s="19"/>
      <c r="D417" s="512"/>
      <c r="E417" s="37"/>
      <c r="F417" s="43"/>
    </row>
    <row r="418" spans="1:6" ht="14.4">
      <c r="A418" s="47"/>
      <c r="B418" s="52"/>
      <c r="C418" s="19"/>
      <c r="D418" s="512"/>
      <c r="E418" s="37"/>
      <c r="F418" s="43"/>
    </row>
    <row r="419" spans="1:6" ht="14.4">
      <c r="A419" s="269"/>
      <c r="B419" s="270" t="s">
        <v>265</v>
      </c>
      <c r="C419" s="271"/>
      <c r="D419" s="514"/>
      <c r="E419" s="275"/>
      <c r="F419" s="276"/>
    </row>
    <row r="420" spans="1:6" ht="28.8">
      <c r="A420" s="269" t="s">
        <v>6</v>
      </c>
      <c r="B420" s="274" t="s">
        <v>266</v>
      </c>
      <c r="C420" s="271" t="s">
        <v>43</v>
      </c>
      <c r="D420" s="514">
        <v>10</v>
      </c>
      <c r="E420" s="275"/>
      <c r="F420" s="276">
        <f t="shared" ref="F420" si="8">E420*D420</f>
        <v>0</v>
      </c>
    </row>
    <row r="421" spans="1:6" ht="14.4">
      <c r="A421" s="269"/>
      <c r="B421" s="270" t="s">
        <v>267</v>
      </c>
      <c r="C421" s="271"/>
      <c r="D421" s="514"/>
      <c r="E421" s="275"/>
      <c r="F421" s="276"/>
    </row>
    <row r="422" spans="1:6" ht="43.2">
      <c r="A422" s="269" t="s">
        <v>8</v>
      </c>
      <c r="B422" s="274" t="s">
        <v>268</v>
      </c>
      <c r="C422" s="271" t="s">
        <v>13</v>
      </c>
      <c r="D422" s="514">
        <v>25</v>
      </c>
      <c r="E422" s="275"/>
      <c r="F422" s="276">
        <f>E422*D422</f>
        <v>0</v>
      </c>
    </row>
    <row r="423" spans="1:6" ht="28.8">
      <c r="A423" s="269" t="s">
        <v>9</v>
      </c>
      <c r="B423" s="274" t="s">
        <v>492</v>
      </c>
      <c r="C423" s="271" t="s">
        <v>43</v>
      </c>
      <c r="D423" s="514">
        <v>1</v>
      </c>
      <c r="E423" s="275"/>
      <c r="F423" s="276">
        <f>E423*D423</f>
        <v>0</v>
      </c>
    </row>
    <row r="424" spans="1:6" ht="14.4">
      <c r="A424" s="269" t="s">
        <v>10</v>
      </c>
      <c r="B424" s="274" t="s">
        <v>269</v>
      </c>
      <c r="C424" s="271" t="s">
        <v>43</v>
      </c>
      <c r="D424" s="514">
        <v>1</v>
      </c>
      <c r="E424" s="275"/>
      <c r="F424" s="276">
        <f>E424*D424</f>
        <v>0</v>
      </c>
    </row>
    <row r="425" spans="1:6" ht="28.8">
      <c r="A425" s="269" t="s">
        <v>29</v>
      </c>
      <c r="B425" s="274" t="s">
        <v>270</v>
      </c>
      <c r="C425" s="271" t="s">
        <v>43</v>
      </c>
      <c r="D425" s="514">
        <v>1</v>
      </c>
      <c r="E425" s="275"/>
      <c r="F425" s="276">
        <f>E425*D425</f>
        <v>0</v>
      </c>
    </row>
    <row r="426" spans="1:6" ht="30.6">
      <c r="A426" s="269" t="s">
        <v>11</v>
      </c>
      <c r="B426" s="282" t="s">
        <v>271</v>
      </c>
      <c r="C426" s="214" t="s">
        <v>13</v>
      </c>
      <c r="D426" s="514">
        <v>15</v>
      </c>
      <c r="E426" s="275"/>
      <c r="F426" s="276">
        <f>D426*E426</f>
        <v>0</v>
      </c>
    </row>
    <row r="427" spans="1:6" ht="28.8">
      <c r="A427" s="269" t="s">
        <v>30</v>
      </c>
      <c r="B427" s="282" t="s">
        <v>272</v>
      </c>
      <c r="C427" s="214" t="s">
        <v>43</v>
      </c>
      <c r="D427" s="514">
        <v>1</v>
      </c>
      <c r="E427" s="275"/>
      <c r="F427" s="276">
        <f>D427*E427</f>
        <v>0</v>
      </c>
    </row>
    <row r="428" spans="1:6" ht="57.6">
      <c r="A428" s="269" t="s">
        <v>31</v>
      </c>
      <c r="B428" s="282" t="s">
        <v>273</v>
      </c>
      <c r="C428" s="214" t="s">
        <v>43</v>
      </c>
      <c r="D428" s="514">
        <v>1</v>
      </c>
      <c r="E428" s="275"/>
      <c r="F428" s="276">
        <f>D428*E428</f>
        <v>0</v>
      </c>
    </row>
    <row r="429" spans="1:6" ht="28.8">
      <c r="A429" s="269" t="s">
        <v>32</v>
      </c>
      <c r="B429" s="274" t="s">
        <v>491</v>
      </c>
      <c r="C429" s="271" t="s">
        <v>13</v>
      </c>
      <c r="D429" s="514">
        <v>10</v>
      </c>
      <c r="E429" s="275"/>
      <c r="F429" s="276">
        <f>E429*D429</f>
        <v>0</v>
      </c>
    </row>
    <row r="430" spans="1:6" ht="14.4">
      <c r="A430" s="47"/>
      <c r="B430" s="52"/>
      <c r="C430" s="19"/>
      <c r="D430" s="512"/>
      <c r="E430" s="37"/>
      <c r="F430" s="43"/>
    </row>
    <row r="431" spans="1:6" ht="14.4">
      <c r="A431" s="47"/>
      <c r="B431" s="52"/>
      <c r="C431" s="19"/>
      <c r="D431" s="512"/>
      <c r="E431" s="37"/>
      <c r="F431" s="43"/>
    </row>
    <row r="432" spans="1:6" ht="14.4">
      <c r="A432" s="47"/>
      <c r="B432" s="52"/>
      <c r="C432" s="19"/>
      <c r="D432" s="512"/>
      <c r="E432" s="37"/>
      <c r="F432" s="43"/>
    </row>
    <row r="433" spans="1:6" ht="14.4">
      <c r="A433" s="47"/>
      <c r="B433" s="52"/>
      <c r="C433" s="19"/>
      <c r="D433" s="512"/>
      <c r="E433" s="37"/>
      <c r="F433" s="43"/>
    </row>
    <row r="434" spans="1:6" ht="14.4">
      <c r="A434" s="47"/>
      <c r="B434" s="52"/>
      <c r="C434" s="19"/>
      <c r="D434" s="512"/>
      <c r="E434" s="37"/>
      <c r="F434" s="43"/>
    </row>
    <row r="435" spans="1:6" ht="14.4">
      <c r="A435" s="47"/>
      <c r="B435" s="52"/>
      <c r="C435" s="19"/>
      <c r="D435" s="512"/>
      <c r="E435" s="37"/>
      <c r="F435" s="43"/>
    </row>
    <row r="436" spans="1:6" ht="14.4">
      <c r="A436" s="47"/>
      <c r="B436" s="52"/>
      <c r="C436" s="19"/>
      <c r="D436" s="512"/>
      <c r="E436" s="37"/>
      <c r="F436" s="43"/>
    </row>
    <row r="437" spans="1:6" ht="14.4">
      <c r="A437" s="47"/>
      <c r="B437" s="52"/>
      <c r="C437" s="19"/>
      <c r="D437" s="512"/>
      <c r="E437" s="37"/>
      <c r="F437" s="43"/>
    </row>
    <row r="438" spans="1:6" ht="14.4">
      <c r="A438" s="47"/>
      <c r="B438" s="52"/>
      <c r="C438" s="19"/>
      <c r="D438" s="512"/>
      <c r="E438" s="37"/>
      <c r="F438" s="43"/>
    </row>
    <row r="439" spans="1:6" ht="14.4">
      <c r="A439" s="47"/>
      <c r="B439" s="52"/>
      <c r="C439" s="19"/>
      <c r="D439" s="512"/>
      <c r="E439" s="37"/>
      <c r="F439" s="43"/>
    </row>
    <row r="440" spans="1:6" ht="14.4">
      <c r="A440" s="47"/>
      <c r="B440" s="52"/>
      <c r="C440" s="19"/>
      <c r="D440" s="512"/>
      <c r="E440" s="37"/>
      <c r="F440" s="43"/>
    </row>
    <row r="441" spans="1:6" ht="14.4">
      <c r="A441" s="47"/>
      <c r="B441" s="52"/>
      <c r="C441" s="19"/>
      <c r="D441" s="512"/>
      <c r="E441" s="37"/>
      <c r="F441" s="43"/>
    </row>
    <row r="442" spans="1:6" ht="14.4">
      <c r="A442" s="47"/>
      <c r="B442" s="52"/>
      <c r="C442" s="19"/>
      <c r="D442" s="512"/>
      <c r="E442" s="37"/>
      <c r="F442" s="43"/>
    </row>
    <row r="443" spans="1:6" ht="14.4">
      <c r="A443" s="47"/>
      <c r="B443" s="52"/>
      <c r="C443" s="19"/>
      <c r="D443" s="512"/>
      <c r="E443" s="37"/>
      <c r="F443" s="43"/>
    </row>
    <row r="444" spans="1:6" ht="14.4">
      <c r="A444" s="47"/>
      <c r="B444" s="52"/>
      <c r="C444" s="19"/>
      <c r="D444" s="512"/>
      <c r="E444" s="37"/>
      <c r="F444" s="43"/>
    </row>
    <row r="445" spans="1:6" ht="14.4">
      <c r="A445" s="47"/>
      <c r="B445" s="52"/>
      <c r="C445" s="19"/>
      <c r="D445" s="512"/>
      <c r="E445" s="37"/>
      <c r="F445" s="43"/>
    </row>
    <row r="446" spans="1:6" ht="14.4">
      <c r="A446" s="47"/>
      <c r="B446" s="52"/>
      <c r="C446" s="19"/>
      <c r="D446" s="512"/>
      <c r="E446" s="37"/>
      <c r="F446" s="43"/>
    </row>
    <row r="447" spans="1:6" ht="14.4">
      <c r="A447" s="47"/>
      <c r="B447" s="52"/>
      <c r="C447" s="19"/>
      <c r="D447" s="512"/>
      <c r="E447" s="37"/>
      <c r="F447" s="43"/>
    </row>
    <row r="448" spans="1:6" ht="14.4">
      <c r="A448" s="47"/>
      <c r="B448" s="52"/>
      <c r="C448" s="19"/>
      <c r="D448" s="512"/>
      <c r="E448" s="37"/>
      <c r="F448" s="43"/>
    </row>
    <row r="449" spans="1:6" ht="14.4">
      <c r="A449" s="47"/>
      <c r="B449" s="52"/>
      <c r="C449" s="19"/>
      <c r="D449" s="512"/>
      <c r="E449" s="37"/>
      <c r="F449" s="43"/>
    </row>
    <row r="450" spans="1:6" ht="14.4">
      <c r="A450" s="47"/>
      <c r="B450" s="52"/>
      <c r="C450" s="19"/>
      <c r="D450" s="512"/>
      <c r="E450" s="37"/>
      <c r="F450" s="43"/>
    </row>
    <row r="451" spans="1:6" ht="14.4">
      <c r="A451" s="47"/>
      <c r="B451" s="52"/>
      <c r="C451" s="19"/>
      <c r="D451" s="512"/>
      <c r="E451" s="37"/>
      <c r="F451" s="43"/>
    </row>
    <row r="452" spans="1:6" ht="14.4">
      <c r="A452" s="47"/>
      <c r="B452" s="52"/>
      <c r="C452" s="19"/>
      <c r="D452" s="512"/>
      <c r="E452" s="37"/>
      <c r="F452" s="43"/>
    </row>
    <row r="453" spans="1:6" ht="14.4">
      <c r="A453" s="47"/>
      <c r="B453" s="52"/>
      <c r="C453" s="19"/>
      <c r="D453" s="512"/>
      <c r="E453" s="37"/>
      <c r="F453" s="43"/>
    </row>
    <row r="454" spans="1:6" ht="14.4">
      <c r="A454" s="47"/>
      <c r="B454" s="52"/>
      <c r="C454" s="19"/>
      <c r="D454" s="512"/>
      <c r="E454" s="37"/>
      <c r="F454" s="43"/>
    </row>
    <row r="455" spans="1:6" ht="15" thickBot="1">
      <c r="A455" s="49"/>
      <c r="B455" s="23" t="s">
        <v>14</v>
      </c>
      <c r="C455" s="21"/>
      <c r="D455" s="57"/>
      <c r="E455" s="22"/>
      <c r="F455" s="41">
        <f>SUM(F420:F454)</f>
        <v>0</v>
      </c>
    </row>
    <row r="456" spans="1:6" ht="29.4" thickBot="1">
      <c r="A456" s="5" t="s">
        <v>0</v>
      </c>
      <c r="B456" s="7" t="s">
        <v>1</v>
      </c>
      <c r="C456" s="6" t="s">
        <v>2</v>
      </c>
      <c r="D456" s="53" t="s">
        <v>3</v>
      </c>
      <c r="E456" s="14" t="s">
        <v>4</v>
      </c>
      <c r="F456" s="38" t="s">
        <v>5</v>
      </c>
    </row>
    <row r="457" spans="1:6" ht="14.4">
      <c r="A457" s="47"/>
      <c r="B457" s="135"/>
      <c r="C457" s="9"/>
      <c r="D457" s="54"/>
      <c r="E457" s="12"/>
      <c r="F457" s="260"/>
    </row>
    <row r="458" spans="1:6" ht="14.4">
      <c r="A458" s="47"/>
      <c r="B458" s="81" t="s">
        <v>494</v>
      </c>
      <c r="C458" s="9"/>
      <c r="D458" s="54"/>
      <c r="E458" s="12"/>
      <c r="F458" s="260"/>
    </row>
    <row r="459" spans="1:6" ht="14.4">
      <c r="A459" s="47"/>
      <c r="B459" s="81"/>
      <c r="C459" s="9"/>
      <c r="D459" s="54"/>
      <c r="E459" s="12"/>
      <c r="F459" s="260"/>
    </row>
    <row r="460" spans="1:6" ht="14.4">
      <c r="A460" s="47"/>
      <c r="B460" s="81" t="s">
        <v>495</v>
      </c>
      <c r="C460" s="9"/>
      <c r="D460" s="54"/>
      <c r="E460" s="12"/>
      <c r="F460" s="260"/>
    </row>
    <row r="461" spans="1:6" ht="14.4">
      <c r="A461" s="47"/>
      <c r="B461" s="81"/>
      <c r="C461" s="9"/>
      <c r="D461" s="54"/>
      <c r="E461" s="12"/>
      <c r="F461" s="260"/>
    </row>
    <row r="462" spans="1:6">
      <c r="A462" s="80" t="s">
        <v>6</v>
      </c>
      <c r="B462" s="93" t="s">
        <v>497</v>
      </c>
      <c r="C462" s="87"/>
      <c r="D462" s="240"/>
      <c r="E462" s="82"/>
      <c r="F462" s="82"/>
    </row>
    <row r="463" spans="1:6">
      <c r="A463" s="80"/>
      <c r="B463" s="85" t="s">
        <v>496</v>
      </c>
      <c r="C463" s="87" t="s">
        <v>21</v>
      </c>
      <c r="D463" s="240">
        <v>2</v>
      </c>
      <c r="E463" s="98"/>
      <c r="F463" s="82">
        <f t="shared" ref="F463" si="9">E463*D463</f>
        <v>0</v>
      </c>
    </row>
    <row r="464" spans="1:6" ht="7.8" customHeight="1">
      <c r="A464" s="47"/>
      <c r="B464" s="81"/>
      <c r="C464" s="9"/>
      <c r="D464" s="54"/>
      <c r="E464" s="12"/>
      <c r="F464" s="260"/>
    </row>
    <row r="465" spans="1:6">
      <c r="A465" s="80"/>
      <c r="B465" s="86" t="s">
        <v>93</v>
      </c>
      <c r="C465" s="87"/>
      <c r="D465" s="240"/>
      <c r="E465" s="82"/>
      <c r="F465" s="82"/>
    </row>
    <row r="466" spans="1:6" ht="7.8" customHeight="1">
      <c r="A466" s="80"/>
      <c r="B466" s="85"/>
      <c r="C466" s="87"/>
      <c r="D466" s="240"/>
      <c r="E466" s="82"/>
      <c r="F466" s="82"/>
    </row>
    <row r="467" spans="1:6">
      <c r="A467" s="80"/>
      <c r="B467" s="95" t="s">
        <v>94</v>
      </c>
      <c r="C467" s="87"/>
      <c r="D467" s="240"/>
      <c r="E467" s="82"/>
      <c r="F467" s="82"/>
    </row>
    <row r="468" spans="1:6">
      <c r="A468" s="80"/>
      <c r="B468" s="85"/>
      <c r="C468" s="87"/>
      <c r="D468" s="240"/>
      <c r="E468" s="82"/>
      <c r="F468" s="82"/>
    </row>
    <row r="469" spans="1:6">
      <c r="A469" s="80" t="s">
        <v>8</v>
      </c>
      <c r="B469" s="85" t="s">
        <v>95</v>
      </c>
      <c r="C469" s="87" t="s">
        <v>7</v>
      </c>
      <c r="D469" s="240">
        <v>4</v>
      </c>
      <c r="E469" s="98"/>
      <c r="F469" s="82">
        <f>E469*D469</f>
        <v>0</v>
      </c>
    </row>
    <row r="470" spans="1:6" ht="14.4">
      <c r="A470" s="47"/>
      <c r="B470" s="135"/>
      <c r="C470" s="9"/>
      <c r="D470" s="54"/>
      <c r="E470" s="12"/>
      <c r="F470" s="260"/>
    </row>
    <row r="471" spans="1:6" ht="14.4">
      <c r="A471" s="47"/>
      <c r="B471" s="3" t="s">
        <v>19</v>
      </c>
      <c r="C471" s="2"/>
      <c r="D471" s="56"/>
      <c r="E471" s="33"/>
      <c r="F471" s="46"/>
    </row>
    <row r="472" spans="1:6" ht="28.8">
      <c r="A472" s="47"/>
      <c r="B472" s="3" t="s">
        <v>20</v>
      </c>
      <c r="C472" s="2"/>
      <c r="D472" s="56"/>
      <c r="E472" s="33"/>
      <c r="F472" s="46"/>
    </row>
    <row r="473" spans="1:6" ht="14.4">
      <c r="A473" s="48" t="s">
        <v>9</v>
      </c>
      <c r="B473" s="4" t="s">
        <v>84</v>
      </c>
      <c r="C473" s="2" t="s">
        <v>21</v>
      </c>
      <c r="D473" s="56">
        <v>4</v>
      </c>
      <c r="E473" s="33"/>
      <c r="F473" s="46">
        <f t="shared" ref="F473" si="10">E473*D473</f>
        <v>0</v>
      </c>
    </row>
    <row r="474" spans="1:6" ht="43.2">
      <c r="A474" s="47"/>
      <c r="B474" s="3" t="s">
        <v>22</v>
      </c>
      <c r="C474" s="2"/>
      <c r="D474" s="56"/>
      <c r="E474" s="33"/>
      <c r="F474" s="46"/>
    </row>
    <row r="475" spans="1:6" ht="14.4">
      <c r="A475" s="47"/>
      <c r="B475" s="3" t="s">
        <v>23</v>
      </c>
      <c r="C475" s="2"/>
      <c r="D475" s="56"/>
      <c r="E475" s="33"/>
      <c r="F475" s="46"/>
    </row>
    <row r="476" spans="1:6" ht="9.6" customHeight="1">
      <c r="A476" s="47"/>
      <c r="B476" s="4"/>
      <c r="C476" s="2"/>
      <c r="D476" s="56"/>
      <c r="E476" s="33"/>
      <c r="F476" s="46"/>
    </row>
    <row r="477" spans="1:6" ht="14.4">
      <c r="A477" s="48" t="s">
        <v>10</v>
      </c>
      <c r="B477" s="4" t="s">
        <v>498</v>
      </c>
      <c r="C477" s="2" t="s">
        <v>24</v>
      </c>
      <c r="D477" s="56">
        <v>40</v>
      </c>
      <c r="E477" s="33"/>
      <c r="F477" s="46">
        <f t="shared" ref="F477" si="11">E477*D477</f>
        <v>0</v>
      </c>
    </row>
    <row r="478" spans="1:6" ht="9.6" customHeight="1">
      <c r="A478" s="48"/>
      <c r="B478" s="4"/>
      <c r="C478" s="2"/>
      <c r="D478" s="56"/>
      <c r="E478" s="33"/>
      <c r="F478" s="46"/>
    </row>
    <row r="479" spans="1:6" ht="14.4">
      <c r="A479" s="48" t="s">
        <v>29</v>
      </c>
      <c r="B479" s="4" t="s">
        <v>499</v>
      </c>
      <c r="C479" s="2" t="s">
        <v>24</v>
      </c>
      <c r="D479" s="56">
        <v>30</v>
      </c>
      <c r="E479" s="33"/>
      <c r="F479" s="46">
        <f t="shared" ref="F479" si="12">E479*D479</f>
        <v>0</v>
      </c>
    </row>
    <row r="480" spans="1:6" ht="9.6" customHeight="1">
      <c r="A480" s="47"/>
      <c r="B480" s="4"/>
      <c r="C480" s="2"/>
      <c r="D480" s="56"/>
      <c r="E480" s="33"/>
      <c r="F480" s="46"/>
    </row>
    <row r="481" spans="1:6" ht="14.4">
      <c r="A481" s="48" t="s">
        <v>11</v>
      </c>
      <c r="B481" s="4" t="s">
        <v>28</v>
      </c>
      <c r="C481" s="2" t="s">
        <v>24</v>
      </c>
      <c r="D481" s="56">
        <v>30</v>
      </c>
      <c r="E481" s="33"/>
      <c r="F481" s="46">
        <f t="shared" ref="F481" si="13">E481*D481</f>
        <v>0</v>
      </c>
    </row>
    <row r="482" spans="1:6" ht="10.199999999999999" customHeight="1">
      <c r="A482" s="47"/>
      <c r="B482" s="4"/>
      <c r="C482" s="2"/>
      <c r="D482" s="56"/>
      <c r="E482" s="33"/>
      <c r="F482" s="46"/>
    </row>
    <row r="483" spans="1:6" ht="14.4">
      <c r="A483" s="48" t="s">
        <v>30</v>
      </c>
      <c r="B483" s="4" t="s">
        <v>85</v>
      </c>
      <c r="C483" s="2" t="s">
        <v>7</v>
      </c>
      <c r="D483" s="56">
        <v>8</v>
      </c>
      <c r="E483" s="33"/>
      <c r="F483" s="46">
        <f t="shared" ref="F483" si="14">E483*D483</f>
        <v>0</v>
      </c>
    </row>
    <row r="484" spans="1:6" ht="7.8" customHeight="1">
      <c r="A484" s="47"/>
      <c r="B484" s="135"/>
      <c r="C484" s="9"/>
      <c r="D484" s="54"/>
      <c r="E484" s="12"/>
      <c r="F484" s="260"/>
    </row>
    <row r="485" spans="1:6" ht="14.4">
      <c r="A485" s="47"/>
      <c r="B485" s="135" t="s">
        <v>503</v>
      </c>
      <c r="C485" s="9"/>
      <c r="D485" s="54"/>
      <c r="E485" s="12"/>
      <c r="F485" s="518"/>
    </row>
    <row r="486" spans="1:6" ht="9" customHeight="1">
      <c r="A486" s="47"/>
      <c r="B486" s="135"/>
      <c r="C486" s="9"/>
      <c r="D486" s="54"/>
      <c r="E486" s="12"/>
      <c r="F486" s="518"/>
    </row>
    <row r="487" spans="1:6" ht="43.2">
      <c r="A487" s="47"/>
      <c r="B487" s="3" t="s">
        <v>502</v>
      </c>
      <c r="C487" s="9"/>
      <c r="D487" s="54"/>
      <c r="E487" s="12"/>
      <c r="F487" s="518"/>
    </row>
    <row r="488" spans="1:6" ht="14.4">
      <c r="A488" s="47"/>
      <c r="B488" s="135"/>
      <c r="C488" s="9"/>
      <c r="D488" s="54"/>
      <c r="E488" s="12"/>
      <c r="F488" s="518"/>
    </row>
    <row r="489" spans="1:6" ht="17.399999999999999" customHeight="1">
      <c r="A489" s="48" t="s">
        <v>31</v>
      </c>
      <c r="B489" s="4" t="s">
        <v>500</v>
      </c>
      <c r="C489" s="515" t="s">
        <v>24</v>
      </c>
      <c r="D489" s="515">
        <v>50</v>
      </c>
      <c r="E489" s="517"/>
      <c r="F489" s="515">
        <f>E489*D489</f>
        <v>0</v>
      </c>
    </row>
    <row r="490" spans="1:6" ht="10.199999999999999" customHeight="1">
      <c r="A490" s="47"/>
      <c r="B490" s="135"/>
      <c r="C490" s="9"/>
      <c r="D490" s="54"/>
      <c r="E490" s="12"/>
      <c r="F490" s="260"/>
    </row>
    <row r="491" spans="1:6" ht="14.4">
      <c r="A491" s="48" t="s">
        <v>32</v>
      </c>
      <c r="B491" s="4" t="s">
        <v>506</v>
      </c>
      <c r="C491" s="515" t="s">
        <v>24</v>
      </c>
      <c r="D491" s="515">
        <v>30</v>
      </c>
      <c r="E491" s="517"/>
      <c r="F491" s="515">
        <f>E491*D491</f>
        <v>0</v>
      </c>
    </row>
    <row r="492" spans="1:6" ht="12" customHeight="1">
      <c r="A492" s="47"/>
      <c r="B492" s="4"/>
      <c r="C492" s="9"/>
      <c r="D492" s="54"/>
      <c r="E492" s="12"/>
      <c r="F492" s="260"/>
    </row>
    <row r="493" spans="1:6" ht="14.4">
      <c r="A493" s="48" t="s">
        <v>33</v>
      </c>
      <c r="B493" s="4" t="s">
        <v>505</v>
      </c>
      <c r="C493" s="515" t="s">
        <v>24</v>
      </c>
      <c r="D493" s="515">
        <v>250</v>
      </c>
      <c r="E493" s="517"/>
      <c r="F493" s="515">
        <f>E493*D493</f>
        <v>0</v>
      </c>
    </row>
    <row r="494" spans="1:6" ht="10.8" customHeight="1">
      <c r="A494" s="47"/>
      <c r="B494" s="4"/>
      <c r="C494" s="9"/>
      <c r="D494" s="54"/>
      <c r="E494" s="12"/>
      <c r="F494" s="260"/>
    </row>
    <row r="495" spans="1:6" ht="14.4">
      <c r="A495" s="48" t="s">
        <v>34</v>
      </c>
      <c r="B495" s="4" t="s">
        <v>513</v>
      </c>
      <c r="C495" s="515" t="s">
        <v>24</v>
      </c>
      <c r="D495" s="515">
        <v>270</v>
      </c>
      <c r="E495" s="517"/>
      <c r="F495" s="515">
        <f>E495*D495</f>
        <v>0</v>
      </c>
    </row>
    <row r="496" spans="1:6" ht="9.6" customHeight="1">
      <c r="A496" s="47"/>
      <c r="B496" s="4"/>
      <c r="C496" s="9"/>
      <c r="D496" s="54"/>
      <c r="E496" s="12"/>
      <c r="F496" s="260"/>
    </row>
    <row r="497" spans="1:6" ht="28.8">
      <c r="A497" s="48" t="s">
        <v>35</v>
      </c>
      <c r="B497" s="4" t="s">
        <v>507</v>
      </c>
      <c r="C497" s="515" t="s">
        <v>24</v>
      </c>
      <c r="D497" s="515">
        <v>270</v>
      </c>
      <c r="E497" s="517"/>
      <c r="F497" s="515">
        <f>E497*D497</f>
        <v>0</v>
      </c>
    </row>
    <row r="498" spans="1:6" ht="11.4" customHeight="1">
      <c r="A498" s="47"/>
      <c r="B498" s="4"/>
      <c r="C498" s="9"/>
      <c r="D498" s="54"/>
      <c r="E498" s="12"/>
      <c r="F498" s="260"/>
    </row>
    <row r="499" spans="1:6" ht="28.8">
      <c r="A499" s="48" t="s">
        <v>36</v>
      </c>
      <c r="B499" s="4" t="s">
        <v>510</v>
      </c>
      <c r="C499" s="515" t="s">
        <v>24</v>
      </c>
      <c r="D499" s="519">
        <v>600</v>
      </c>
      <c r="E499" s="517"/>
      <c r="F499" s="515">
        <f>E499*D499</f>
        <v>0</v>
      </c>
    </row>
    <row r="500" spans="1:6" ht="10.8" customHeight="1">
      <c r="A500" s="47"/>
      <c r="B500" s="135"/>
      <c r="C500" s="9"/>
      <c r="D500" s="54"/>
      <c r="E500" s="12"/>
      <c r="F500" s="260"/>
    </row>
    <row r="501" spans="1:6" ht="31.2" customHeight="1">
      <c r="A501" s="48" t="s">
        <v>167</v>
      </c>
      <c r="B501" s="4" t="s">
        <v>511</v>
      </c>
      <c r="C501" s="515" t="s">
        <v>24</v>
      </c>
      <c r="D501" s="519">
        <v>350</v>
      </c>
      <c r="E501" s="517"/>
      <c r="F501" s="515">
        <f>E501*D501</f>
        <v>0</v>
      </c>
    </row>
    <row r="502" spans="1:6" ht="14.4">
      <c r="A502" s="47"/>
      <c r="B502" s="135"/>
      <c r="C502" s="9"/>
      <c r="D502" s="54"/>
      <c r="E502" s="12"/>
      <c r="F502" s="260"/>
    </row>
    <row r="503" spans="1:6" ht="33.6" customHeight="1">
      <c r="A503" s="515" t="s">
        <v>504</v>
      </c>
      <c r="B503" s="4" t="s">
        <v>501</v>
      </c>
      <c r="C503" s="515" t="s">
        <v>13</v>
      </c>
      <c r="D503" s="515">
        <v>200</v>
      </c>
      <c r="E503" s="516"/>
      <c r="F503" s="515">
        <f>E503*D503</f>
        <v>0</v>
      </c>
    </row>
    <row r="504" spans="1:6" ht="14.4">
      <c r="A504" s="47"/>
      <c r="B504" s="135"/>
      <c r="C504" s="9"/>
      <c r="D504" s="54"/>
      <c r="E504" s="12"/>
      <c r="F504" s="260"/>
    </row>
    <row r="505" spans="1:6" ht="15" thickBot="1">
      <c r="A505" s="49"/>
      <c r="B505" s="23" t="s">
        <v>14</v>
      </c>
      <c r="C505" s="21"/>
      <c r="D505" s="57"/>
      <c r="E505" s="22"/>
      <c r="F505" s="41">
        <f>SUM(F463:F504)</f>
        <v>0</v>
      </c>
    </row>
    <row r="506" spans="1:6" ht="29.4" thickBot="1">
      <c r="A506" s="5" t="s">
        <v>0</v>
      </c>
      <c r="B506" s="7" t="s">
        <v>1</v>
      </c>
      <c r="C506" s="6" t="s">
        <v>2</v>
      </c>
      <c r="D506" s="53" t="s">
        <v>3</v>
      </c>
      <c r="E506" s="14" t="s">
        <v>4</v>
      </c>
      <c r="F506" s="38" t="s">
        <v>5</v>
      </c>
    </row>
    <row r="507" spans="1:6" ht="14.4">
      <c r="A507" s="47"/>
      <c r="B507" s="52"/>
      <c r="C507" s="19"/>
      <c r="D507" s="512"/>
      <c r="E507" s="37"/>
      <c r="F507" s="43"/>
    </row>
    <row r="508" spans="1:6" ht="14.4">
      <c r="A508" s="47"/>
      <c r="B508" s="52"/>
      <c r="C508" s="19"/>
      <c r="D508" s="512"/>
      <c r="E508" s="37"/>
      <c r="F508" s="43"/>
    </row>
    <row r="509" spans="1:6" ht="14.4">
      <c r="A509" s="48"/>
      <c r="B509" s="18"/>
      <c r="C509" s="9"/>
      <c r="D509" s="54"/>
      <c r="E509" s="12"/>
      <c r="F509" s="39"/>
    </row>
    <row r="510" spans="1:6" ht="14.4">
      <c r="A510" s="47"/>
      <c r="B510" s="18"/>
      <c r="C510" s="19"/>
      <c r="D510" s="512"/>
      <c r="E510" s="37"/>
      <c r="F510" s="43"/>
    </row>
    <row r="511" spans="1:6" ht="14.4">
      <c r="A511" s="48"/>
      <c r="B511" s="18"/>
      <c r="C511" s="19"/>
      <c r="D511" s="512"/>
      <c r="E511" s="37"/>
      <c r="F511" s="43"/>
    </row>
    <row r="512" spans="1:6" ht="14.4">
      <c r="A512" s="48"/>
      <c r="B512" s="142" t="s">
        <v>15</v>
      </c>
      <c r="C512" s="19"/>
      <c r="D512" s="512"/>
      <c r="E512" s="37"/>
      <c r="F512" s="43"/>
    </row>
    <row r="513" spans="1:6" ht="14.4">
      <c r="A513" s="48"/>
      <c r="B513" s="27" t="s">
        <v>162</v>
      </c>
      <c r="C513" s="19"/>
      <c r="D513" s="512"/>
      <c r="E513" s="37"/>
      <c r="F513" s="43">
        <f>F57</f>
        <v>0</v>
      </c>
    </row>
    <row r="514" spans="1:6" ht="14.4">
      <c r="A514" s="48"/>
      <c r="B514" s="27"/>
      <c r="C514" s="19"/>
      <c r="D514" s="512"/>
      <c r="E514" s="37"/>
      <c r="F514" s="43"/>
    </row>
    <row r="515" spans="1:6" ht="14.4">
      <c r="A515" s="48"/>
      <c r="B515" s="27" t="s">
        <v>163</v>
      </c>
      <c r="C515" s="19"/>
      <c r="D515" s="512"/>
      <c r="E515" s="37"/>
      <c r="F515" s="43">
        <f>F108</f>
        <v>0</v>
      </c>
    </row>
    <row r="516" spans="1:6" ht="14.4">
      <c r="A516" s="48"/>
      <c r="B516" s="27"/>
      <c r="C516" s="19"/>
      <c r="D516" s="512"/>
      <c r="E516" s="37"/>
      <c r="F516" s="43"/>
    </row>
    <row r="517" spans="1:6" ht="14.4">
      <c r="A517" s="48"/>
      <c r="B517" s="27" t="s">
        <v>16</v>
      </c>
      <c r="C517" s="19"/>
      <c r="D517" s="512"/>
      <c r="E517" s="37"/>
      <c r="F517" s="43">
        <f>F155</f>
        <v>0</v>
      </c>
    </row>
    <row r="518" spans="1:6" ht="14.4">
      <c r="A518" s="48"/>
      <c r="B518" s="27"/>
      <c r="C518" s="19"/>
      <c r="D518" s="512"/>
      <c r="E518" s="37"/>
      <c r="F518" s="43"/>
    </row>
    <row r="519" spans="1:6" ht="14.4">
      <c r="A519" s="48"/>
      <c r="B519" s="27" t="s">
        <v>17</v>
      </c>
      <c r="C519" s="19"/>
      <c r="D519" s="512"/>
      <c r="E519" s="37"/>
      <c r="F519" s="43">
        <f>F199</f>
        <v>0</v>
      </c>
    </row>
    <row r="520" spans="1:6" ht="14.4">
      <c r="A520" s="48"/>
      <c r="B520" s="27"/>
      <c r="C520" s="19"/>
      <c r="D520" s="512"/>
      <c r="E520" s="37"/>
      <c r="F520" s="43"/>
    </row>
    <row r="521" spans="1:6" ht="14.4">
      <c r="A521" s="48"/>
      <c r="B521" s="27" t="s">
        <v>164</v>
      </c>
      <c r="C521" s="19"/>
      <c r="D521" s="512"/>
      <c r="E521" s="37"/>
      <c r="F521" s="43">
        <f>F247</f>
        <v>0</v>
      </c>
    </row>
    <row r="522" spans="1:6" ht="14.4">
      <c r="A522" s="48"/>
      <c r="B522" s="27"/>
      <c r="C522" s="19"/>
      <c r="D522" s="512"/>
      <c r="E522" s="37"/>
      <c r="F522" s="43"/>
    </row>
    <row r="523" spans="1:6" ht="14.4">
      <c r="A523" s="48"/>
      <c r="B523" s="27" t="s">
        <v>165</v>
      </c>
      <c r="C523" s="19"/>
      <c r="D523" s="512"/>
      <c r="E523" s="37"/>
      <c r="F523" s="43">
        <f>F292</f>
        <v>0</v>
      </c>
    </row>
    <row r="524" spans="1:6" ht="14.4">
      <c r="A524" s="48"/>
      <c r="B524" s="27"/>
      <c r="C524" s="19"/>
      <c r="D524" s="512"/>
      <c r="E524" s="37"/>
      <c r="F524" s="43"/>
    </row>
    <row r="525" spans="1:6" ht="14.4">
      <c r="A525" s="48"/>
      <c r="B525" s="27" t="s">
        <v>166</v>
      </c>
      <c r="C525" s="19"/>
      <c r="D525" s="512"/>
      <c r="E525" s="37"/>
      <c r="F525" s="43">
        <f>F349</f>
        <v>0</v>
      </c>
    </row>
    <row r="526" spans="1:6" ht="14.4">
      <c r="A526" s="48"/>
      <c r="B526" s="27"/>
      <c r="C526" s="19"/>
      <c r="D526" s="512"/>
      <c r="E526" s="37"/>
      <c r="F526" s="43"/>
    </row>
    <row r="527" spans="1:6" ht="14.4">
      <c r="A527" s="48"/>
      <c r="B527" s="27" t="s">
        <v>275</v>
      </c>
      <c r="C527" s="19"/>
      <c r="D527" s="512"/>
      <c r="E527" s="37"/>
      <c r="F527" s="43">
        <f>F380</f>
        <v>0</v>
      </c>
    </row>
    <row r="528" spans="1:6" ht="14.4">
      <c r="A528" s="48"/>
      <c r="B528" s="27"/>
      <c r="C528" s="19"/>
      <c r="D528" s="512"/>
      <c r="E528" s="37"/>
      <c r="F528" s="43"/>
    </row>
    <row r="529" spans="1:6" ht="14.4">
      <c r="A529" s="48"/>
      <c r="B529" s="27" t="s">
        <v>276</v>
      </c>
      <c r="C529" s="19"/>
      <c r="D529" s="512"/>
      <c r="E529" s="37"/>
      <c r="F529" s="43">
        <f>F411</f>
        <v>0</v>
      </c>
    </row>
    <row r="530" spans="1:6" ht="14.4">
      <c r="A530" s="48"/>
      <c r="B530" s="27"/>
      <c r="C530" s="19"/>
      <c r="D530" s="512"/>
      <c r="E530" s="37"/>
      <c r="F530" s="43"/>
    </row>
    <row r="531" spans="1:6" ht="14.4">
      <c r="A531" s="48"/>
      <c r="B531" s="27" t="s">
        <v>277</v>
      </c>
      <c r="C531" s="19"/>
      <c r="D531" s="512"/>
      <c r="E531" s="37"/>
      <c r="F531" s="43">
        <f>F455</f>
        <v>0</v>
      </c>
    </row>
    <row r="532" spans="1:6" ht="14.4">
      <c r="A532" s="48"/>
      <c r="B532" s="27"/>
      <c r="C532" s="19"/>
      <c r="D532" s="512"/>
      <c r="E532" s="37"/>
      <c r="F532" s="43"/>
    </row>
    <row r="533" spans="1:6" ht="14.4">
      <c r="A533" s="48"/>
      <c r="B533" s="27" t="s">
        <v>277</v>
      </c>
      <c r="C533" s="19"/>
      <c r="D533" s="512"/>
      <c r="E533" s="37"/>
      <c r="F533" s="43">
        <f>F505</f>
        <v>0</v>
      </c>
    </row>
    <row r="534" spans="1:6" ht="14.4">
      <c r="A534" s="48"/>
      <c r="B534" s="27"/>
      <c r="C534" s="19"/>
      <c r="D534" s="512"/>
      <c r="E534" s="37"/>
      <c r="F534" s="43"/>
    </row>
    <row r="535" spans="1:6" ht="14.4">
      <c r="A535" s="48"/>
      <c r="B535" s="27"/>
      <c r="C535" s="19"/>
      <c r="D535" s="512"/>
      <c r="E535" s="37"/>
      <c r="F535" s="43"/>
    </row>
    <row r="536" spans="1:6" ht="14.4">
      <c r="A536" s="48"/>
      <c r="B536" s="27"/>
      <c r="C536" s="19"/>
      <c r="D536" s="512"/>
      <c r="E536" s="37"/>
      <c r="F536" s="43"/>
    </row>
    <row r="537" spans="1:6" ht="14.4">
      <c r="A537" s="48"/>
      <c r="B537" s="27"/>
      <c r="C537" s="19"/>
      <c r="D537" s="512"/>
      <c r="E537" s="37"/>
      <c r="F537" s="43"/>
    </row>
    <row r="538" spans="1:6" ht="14.4">
      <c r="A538" s="48"/>
      <c r="B538" s="27"/>
      <c r="C538" s="19"/>
      <c r="D538" s="512"/>
      <c r="E538" s="37"/>
      <c r="F538" s="43"/>
    </row>
    <row r="539" spans="1:6" ht="14.4">
      <c r="A539" s="48"/>
      <c r="B539" s="27"/>
      <c r="C539" s="19"/>
      <c r="D539" s="512"/>
      <c r="E539" s="37"/>
      <c r="F539" s="43"/>
    </row>
    <row r="540" spans="1:6" ht="14.4">
      <c r="A540" s="48"/>
      <c r="B540" s="27"/>
      <c r="C540" s="19"/>
      <c r="D540" s="512"/>
      <c r="E540" s="37"/>
      <c r="F540" s="43"/>
    </row>
    <row r="541" spans="1:6" ht="14.4">
      <c r="A541" s="48"/>
      <c r="B541" s="27"/>
      <c r="C541" s="19"/>
      <c r="D541" s="512"/>
      <c r="E541" s="37"/>
      <c r="F541" s="43"/>
    </row>
    <row r="542" spans="1:6" ht="14.4">
      <c r="A542" s="48"/>
      <c r="B542" s="27"/>
      <c r="C542" s="19"/>
      <c r="D542" s="512"/>
      <c r="E542" s="37"/>
      <c r="F542" s="43"/>
    </row>
    <row r="543" spans="1:6" ht="14.4">
      <c r="A543" s="48"/>
      <c r="B543" s="27"/>
      <c r="C543" s="19"/>
      <c r="D543" s="512"/>
      <c r="E543" s="37"/>
      <c r="F543" s="43"/>
    </row>
    <row r="544" spans="1:6" ht="14.4">
      <c r="A544" s="48"/>
      <c r="B544" s="27"/>
      <c r="C544" s="19"/>
      <c r="D544" s="512"/>
      <c r="E544" s="37"/>
      <c r="F544" s="43"/>
    </row>
    <row r="545" spans="1:6" ht="14.4">
      <c r="A545" s="48"/>
      <c r="B545" s="27"/>
      <c r="C545" s="19"/>
      <c r="D545" s="512"/>
      <c r="E545" s="37"/>
      <c r="F545" s="43"/>
    </row>
    <row r="546" spans="1:6" ht="14.4">
      <c r="A546" s="48"/>
      <c r="B546" s="27"/>
      <c r="C546" s="19"/>
      <c r="D546" s="512"/>
      <c r="E546" s="37"/>
      <c r="F546" s="43"/>
    </row>
    <row r="547" spans="1:6" ht="14.4">
      <c r="A547" s="48"/>
      <c r="B547" s="27"/>
      <c r="C547" s="19"/>
      <c r="D547" s="512"/>
      <c r="E547" s="37"/>
      <c r="F547" s="43"/>
    </row>
    <row r="548" spans="1:6" ht="14.4">
      <c r="A548" s="48"/>
      <c r="B548" s="27"/>
      <c r="C548" s="19"/>
      <c r="D548" s="512"/>
      <c r="E548" s="37"/>
      <c r="F548" s="43"/>
    </row>
    <row r="549" spans="1:6" ht="14.4">
      <c r="A549" s="48"/>
      <c r="B549" s="27"/>
      <c r="C549" s="19"/>
      <c r="D549" s="512"/>
      <c r="E549" s="37"/>
      <c r="F549" s="43"/>
    </row>
    <row r="550" spans="1:6" ht="14.4">
      <c r="A550" s="48"/>
      <c r="B550" s="27"/>
      <c r="C550" s="19"/>
      <c r="D550" s="512"/>
      <c r="E550" s="37"/>
      <c r="F550" s="43"/>
    </row>
    <row r="551" spans="1:6" ht="14.4">
      <c r="A551" s="48"/>
      <c r="B551" s="27"/>
      <c r="C551" s="19"/>
      <c r="D551" s="512"/>
      <c r="E551" s="37"/>
      <c r="F551" s="43"/>
    </row>
    <row r="552" spans="1:6" ht="14.4">
      <c r="A552" s="48"/>
      <c r="B552" s="27"/>
      <c r="C552" s="19"/>
      <c r="D552" s="512"/>
      <c r="E552" s="37"/>
      <c r="F552" s="43"/>
    </row>
    <row r="553" spans="1:6" ht="14.4">
      <c r="A553" s="48"/>
      <c r="B553" s="27"/>
      <c r="C553" s="19"/>
      <c r="D553" s="512"/>
      <c r="E553" s="37"/>
      <c r="F553" s="43"/>
    </row>
    <row r="554" spans="1:6" ht="15" thickBot="1">
      <c r="A554" s="47"/>
      <c r="B554" s="18"/>
      <c r="C554" s="19"/>
      <c r="D554" s="512"/>
      <c r="E554" s="37"/>
      <c r="F554" s="43"/>
    </row>
    <row r="555" spans="1:6" ht="17.55" customHeight="1" thickBot="1">
      <c r="A555" s="50"/>
      <c r="B555" s="28" t="s">
        <v>18</v>
      </c>
      <c r="C555" s="29"/>
      <c r="D555" s="61"/>
      <c r="E555" s="30"/>
      <c r="F555" s="44">
        <f>SUM(F513:F554)</f>
        <v>0</v>
      </c>
    </row>
    <row r="556" spans="1:6">
      <c r="B556" s="26"/>
      <c r="F556" s="45"/>
    </row>
  </sheetData>
  <mergeCells count="1">
    <mergeCell ref="A1:F1"/>
  </mergeCells>
  <pageMargins left="0.7" right="0.7" top="0.75" bottom="0.75" header="0.3" footer="0.3"/>
  <pageSetup scale="90" orientation="portrait" r:id="rId1"/>
  <headerFooter>
    <oddHeader>&amp;C&amp;"Arial,Bold"PROPOSED MINOR RENOVATION OF THE FIELD OFFICER RESIDENT AT NTC KABALE</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263E3-50ED-4460-9941-83913170147E}">
  <dimension ref="A1:G32"/>
  <sheetViews>
    <sheetView view="pageBreakPreview" zoomScale="98" zoomScaleNormal="100" zoomScaleSheetLayoutView="98" workbookViewId="0">
      <selection activeCell="E29" sqref="E29"/>
    </sheetView>
  </sheetViews>
  <sheetFormatPr defaultRowHeight="14.4"/>
  <cols>
    <col min="1" max="1" width="6" style="146" customWidth="1"/>
    <col min="2" max="2" width="55.44140625" style="150" customWidth="1"/>
    <col min="3" max="3" width="8.88671875" style="146"/>
    <col min="4" max="4" width="8.88671875" style="241" customWidth="1"/>
    <col min="5" max="5" width="11.77734375" style="148" customWidth="1"/>
    <col min="6" max="6" width="15.77734375" style="149" customWidth="1"/>
    <col min="7" max="7" width="17.21875" style="150" customWidth="1"/>
    <col min="8" max="16384" width="8.88671875" style="150"/>
  </cols>
  <sheetData>
    <row r="1" spans="1:6" ht="15" thickBot="1">
      <c r="B1" s="147" t="s">
        <v>493</v>
      </c>
    </row>
    <row r="2" spans="1:6" ht="15" customHeight="1" thickTop="1" thickBot="1">
      <c r="A2" s="630" t="s">
        <v>532</v>
      </c>
      <c r="B2" s="631"/>
      <c r="C2" s="631"/>
      <c r="D2" s="631"/>
      <c r="E2" s="631"/>
      <c r="F2" s="632"/>
    </row>
    <row r="3" spans="1:6" ht="15" thickBot="1">
      <c r="A3" s="151"/>
      <c r="B3" s="152"/>
      <c r="C3" s="153"/>
      <c r="D3" s="242"/>
      <c r="E3" s="154"/>
      <c r="F3" s="155"/>
    </row>
    <row r="4" spans="1:6" ht="15" thickBot="1">
      <c r="A4" s="156" t="s">
        <v>12</v>
      </c>
      <c r="B4" s="157" t="s">
        <v>1</v>
      </c>
      <c r="C4" s="158" t="s">
        <v>2</v>
      </c>
      <c r="D4" s="243" t="s">
        <v>3</v>
      </c>
      <c r="E4" s="159" t="s">
        <v>168</v>
      </c>
      <c r="F4" s="160" t="s">
        <v>169</v>
      </c>
    </row>
    <row r="5" spans="1:6">
      <c r="A5" s="161"/>
      <c r="B5" s="162"/>
      <c r="C5" s="163"/>
      <c r="D5" s="244"/>
      <c r="E5" s="164"/>
      <c r="F5" s="165"/>
    </row>
    <row r="6" spans="1:6">
      <c r="A6" s="166"/>
      <c r="B6" s="167" t="s">
        <v>170</v>
      </c>
      <c r="C6" s="166"/>
      <c r="D6" s="245"/>
      <c r="E6" s="168"/>
      <c r="F6" s="169"/>
    </row>
    <row r="7" spans="1:6" ht="55.2">
      <c r="A7" s="166"/>
      <c r="B7" s="167" t="s">
        <v>171</v>
      </c>
      <c r="C7" s="166"/>
      <c r="D7" s="245"/>
      <c r="E7" s="168"/>
      <c r="F7" s="169"/>
    </row>
    <row r="8" spans="1:6" ht="39.6">
      <c r="A8" s="166" t="s">
        <v>6</v>
      </c>
      <c r="B8" s="170" t="s">
        <v>172</v>
      </c>
      <c r="C8" s="166" t="s">
        <v>173</v>
      </c>
      <c r="D8" s="245">
        <v>100</v>
      </c>
      <c r="E8" s="168"/>
      <c r="F8" s="169">
        <f>E8*D8</f>
        <v>0</v>
      </c>
    </row>
    <row r="9" spans="1:6">
      <c r="A9" s="166"/>
      <c r="B9" s="171"/>
      <c r="C9" s="166"/>
      <c r="D9" s="245"/>
      <c r="E9" s="168"/>
      <c r="F9" s="169"/>
    </row>
    <row r="10" spans="1:6">
      <c r="A10" s="166"/>
      <c r="B10" s="173"/>
      <c r="C10" s="174"/>
      <c r="D10" s="245"/>
      <c r="E10" s="168"/>
      <c r="F10" s="169"/>
    </row>
    <row r="11" spans="1:6">
      <c r="A11" s="166"/>
      <c r="B11" s="167" t="s">
        <v>174</v>
      </c>
      <c r="C11" s="166"/>
      <c r="D11" s="245"/>
      <c r="E11" s="168"/>
      <c r="F11" s="169"/>
    </row>
    <row r="12" spans="1:6" ht="55.2" customHeight="1">
      <c r="A12" s="166" t="s">
        <v>8</v>
      </c>
      <c r="B12" s="238" t="s">
        <v>226</v>
      </c>
      <c r="C12" s="166" t="s">
        <v>175</v>
      </c>
      <c r="D12" s="245">
        <v>130</v>
      </c>
      <c r="E12" s="168"/>
      <c r="F12" s="169">
        <f t="shared" ref="F12" si="0">E12*D12</f>
        <v>0</v>
      </c>
    </row>
    <row r="13" spans="1:6">
      <c r="A13" s="166"/>
      <c r="B13" s="170"/>
      <c r="C13" s="166"/>
      <c r="D13" s="245"/>
      <c r="E13" s="169"/>
      <c r="F13" s="169"/>
    </row>
    <row r="14" spans="1:6" ht="26.4">
      <c r="A14" s="166"/>
      <c r="B14" s="172" t="s">
        <v>179</v>
      </c>
      <c r="C14" s="166"/>
      <c r="D14" s="245"/>
      <c r="E14" s="168"/>
      <c r="F14" s="169"/>
    </row>
    <row r="15" spans="1:6">
      <c r="A15" s="166" t="s">
        <v>9</v>
      </c>
      <c r="B15" s="170" t="s">
        <v>180</v>
      </c>
      <c r="C15" s="166" t="s">
        <v>175</v>
      </c>
      <c r="D15" s="245">
        <v>130</v>
      </c>
      <c r="E15" s="169"/>
      <c r="F15" s="169">
        <f t="shared" ref="F15" si="1">E15*D15</f>
        <v>0</v>
      </c>
    </row>
    <row r="16" spans="1:6">
      <c r="A16" s="166"/>
      <c r="B16" s="170"/>
      <c r="C16" s="166"/>
      <c r="D16" s="245"/>
      <c r="E16" s="169"/>
      <c r="F16" s="169"/>
    </row>
    <row r="17" spans="1:7">
      <c r="A17" s="166"/>
      <c r="B17" s="172" t="s">
        <v>176</v>
      </c>
      <c r="C17" s="166"/>
      <c r="D17" s="245"/>
      <c r="E17" s="168"/>
      <c r="F17" s="169"/>
    </row>
    <row r="18" spans="1:7" ht="39.6">
      <c r="A18" s="166"/>
      <c r="B18" s="172" t="s">
        <v>177</v>
      </c>
      <c r="C18" s="166"/>
      <c r="D18" s="245"/>
      <c r="E18" s="168"/>
      <c r="F18" s="169"/>
    </row>
    <row r="19" spans="1:7" ht="61.2" customHeight="1">
      <c r="A19" s="166" t="s">
        <v>10</v>
      </c>
      <c r="B19" s="170" t="s">
        <v>178</v>
      </c>
      <c r="C19" s="166" t="s">
        <v>7</v>
      </c>
      <c r="D19" s="245">
        <v>78</v>
      </c>
      <c r="E19" s="169"/>
      <c r="F19" s="169">
        <f t="shared" ref="F19" si="2">E19*D19</f>
        <v>0</v>
      </c>
    </row>
    <row r="20" spans="1:7">
      <c r="A20" s="166"/>
      <c r="B20" s="170"/>
      <c r="C20" s="166"/>
      <c r="D20" s="245"/>
      <c r="E20" s="169"/>
      <c r="F20" s="169"/>
    </row>
    <row r="21" spans="1:7" ht="20.399999999999999" customHeight="1">
      <c r="A21" s="166" t="s">
        <v>29</v>
      </c>
      <c r="B21" s="252" t="s">
        <v>227</v>
      </c>
      <c r="C21" s="253"/>
      <c r="D21" s="254"/>
      <c r="E21" s="255"/>
      <c r="F21" s="256"/>
      <c r="G21" s="258"/>
    </row>
    <row r="22" spans="1:7" ht="19.2" customHeight="1">
      <c r="A22" s="166"/>
      <c r="B22" s="252" t="s">
        <v>228</v>
      </c>
      <c r="C22" s="253" t="s">
        <v>7</v>
      </c>
      <c r="D22" s="254">
        <v>78</v>
      </c>
      <c r="E22" s="255"/>
      <c r="F22" s="257">
        <f>E22*D22</f>
        <v>0</v>
      </c>
      <c r="G22" s="259"/>
    </row>
    <row r="23" spans="1:7">
      <c r="A23" s="166"/>
      <c r="B23" s="170"/>
      <c r="C23" s="166"/>
      <c r="D23" s="245"/>
      <c r="E23" s="169"/>
      <c r="F23" s="169"/>
    </row>
    <row r="24" spans="1:7">
      <c r="A24" s="166"/>
      <c r="B24" s="172"/>
      <c r="C24" s="166"/>
      <c r="D24" s="245"/>
      <c r="E24" s="168"/>
      <c r="F24" s="169"/>
    </row>
    <row r="25" spans="1:7" ht="26.4">
      <c r="A25" s="166" t="s">
        <v>11</v>
      </c>
      <c r="B25" s="170" t="s">
        <v>527</v>
      </c>
      <c r="C25" s="166" t="s">
        <v>0</v>
      </c>
      <c r="D25" s="166">
        <v>1</v>
      </c>
      <c r="E25" s="169"/>
      <c r="F25" s="169">
        <f>E25*D25</f>
        <v>0</v>
      </c>
    </row>
    <row r="26" spans="1:7">
      <c r="A26" s="175"/>
      <c r="B26" s="176"/>
      <c r="C26" s="177"/>
      <c r="D26" s="246"/>
      <c r="E26" s="178"/>
      <c r="F26" s="185"/>
    </row>
    <row r="27" spans="1:7">
      <c r="A27" s="180"/>
      <c r="B27" s="179"/>
      <c r="C27" s="180"/>
      <c r="D27" s="247"/>
      <c r="E27" s="181"/>
      <c r="F27" s="200"/>
    </row>
    <row r="28" spans="1:7">
      <c r="A28" s="183"/>
      <c r="B28" s="182"/>
      <c r="C28" s="183"/>
      <c r="D28" s="248"/>
      <c r="E28" s="184"/>
      <c r="F28" s="185"/>
    </row>
    <row r="29" spans="1:7" ht="15" thickBot="1">
      <c r="A29" s="183"/>
      <c r="B29" s="186"/>
      <c r="C29" s="183"/>
      <c r="D29" s="248"/>
      <c r="E29" s="184"/>
      <c r="F29" s="187"/>
    </row>
    <row r="30" spans="1:7" ht="15" thickBot="1">
      <c r="A30" s="188"/>
      <c r="B30" s="189"/>
      <c r="C30" s="188"/>
      <c r="D30" s="249"/>
      <c r="E30" s="190"/>
      <c r="F30" s="191"/>
    </row>
    <row r="31" spans="1:7" ht="15" thickBot="1">
      <c r="A31" s="192"/>
      <c r="B31" s="193" t="s">
        <v>181</v>
      </c>
      <c r="C31" s="192"/>
      <c r="D31" s="250"/>
      <c r="E31" s="194"/>
      <c r="F31" s="195">
        <f>SUM(F8:F30)</f>
        <v>0</v>
      </c>
    </row>
    <row r="32" spans="1:7">
      <c r="A32" s="196"/>
      <c r="B32" s="197"/>
      <c r="C32" s="196"/>
      <c r="D32" s="251"/>
      <c r="E32" s="198"/>
      <c r="F32" s="199"/>
    </row>
  </sheetData>
  <mergeCells count="1">
    <mergeCell ref="A2:F2"/>
  </mergeCells>
  <pageMargins left="0.7" right="0.7" top="1.075" bottom="0.75" header="0.3" footer="0.3"/>
  <pageSetup paperSize="9"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F0039-0CC3-437A-8CF8-AFDD47C249FA}">
  <dimension ref="A1:H207"/>
  <sheetViews>
    <sheetView workbookViewId="0">
      <selection activeCell="O181" sqref="O181"/>
    </sheetView>
  </sheetViews>
  <sheetFormatPr defaultRowHeight="13.2"/>
  <cols>
    <col min="1" max="1" width="6.21875" customWidth="1"/>
    <col min="2" max="2" width="40.5546875" customWidth="1"/>
    <col min="3" max="3" width="9.88671875" customWidth="1"/>
    <col min="4" max="4" width="11.5546875" style="63" customWidth="1"/>
    <col min="5" max="5" width="12.21875" customWidth="1"/>
  </cols>
  <sheetData>
    <row r="1" spans="1:6" ht="29.4" thickBot="1">
      <c r="A1" s="5" t="s">
        <v>0</v>
      </c>
      <c r="B1" s="7" t="s">
        <v>1</v>
      </c>
      <c r="C1" s="6" t="s">
        <v>2</v>
      </c>
      <c r="D1" s="526" t="s">
        <v>3</v>
      </c>
      <c r="E1" s="14" t="s">
        <v>4</v>
      </c>
      <c r="F1" s="38" t="s">
        <v>5</v>
      </c>
    </row>
    <row r="2" spans="1:6" ht="14.4">
      <c r="A2" s="47"/>
      <c r="B2" s="63"/>
      <c r="C2" s="10"/>
      <c r="D2" s="10"/>
      <c r="E2" s="12"/>
      <c r="F2" s="40"/>
    </row>
    <row r="3" spans="1:6" ht="14.4">
      <c r="A3" s="47"/>
      <c r="B3" s="26" t="s">
        <v>60</v>
      </c>
      <c r="C3" s="9"/>
      <c r="D3" s="10"/>
      <c r="E3" s="12"/>
      <c r="F3" s="40"/>
    </row>
    <row r="4" spans="1:6" ht="14.4">
      <c r="A4" s="47"/>
      <c r="C4" s="9"/>
      <c r="D4" s="10"/>
      <c r="E4" s="12"/>
      <c r="F4" s="40"/>
    </row>
    <row r="5" spans="1:6" ht="14.4">
      <c r="A5" s="47"/>
      <c r="B5" s="31" t="s">
        <v>519</v>
      </c>
      <c r="C5" s="9"/>
      <c r="D5" s="10"/>
      <c r="E5" s="12"/>
      <c r="F5" s="40"/>
    </row>
    <row r="6" spans="1:6" ht="14.4">
      <c r="A6" s="47"/>
      <c r="B6" s="17"/>
      <c r="C6" s="9"/>
      <c r="D6" s="10"/>
      <c r="E6" s="12"/>
      <c r="F6" s="40"/>
    </row>
    <row r="7" spans="1:6" ht="14.4">
      <c r="A7" s="48"/>
      <c r="B7" s="112" t="s">
        <v>136</v>
      </c>
      <c r="C7" s="16"/>
      <c r="D7" s="527"/>
      <c r="E7" s="15"/>
      <c r="F7" s="40"/>
    </row>
    <row r="8" spans="1:6" ht="14.4">
      <c r="A8" s="47"/>
      <c r="B8" s="8"/>
      <c r="C8" s="9"/>
      <c r="D8" s="10"/>
      <c r="E8" s="12"/>
      <c r="F8" s="40"/>
    </row>
    <row r="9" spans="1:6" ht="14.4">
      <c r="A9" s="47"/>
      <c r="B9" s="134" t="s">
        <v>148</v>
      </c>
      <c r="C9" s="9"/>
      <c r="D9" s="10"/>
      <c r="E9" s="12"/>
      <c r="F9" s="40"/>
    </row>
    <row r="10" spans="1:6" ht="14.4">
      <c r="A10" s="47"/>
      <c r="B10" s="8"/>
      <c r="C10" s="9"/>
      <c r="D10" s="10"/>
      <c r="E10" s="12"/>
      <c r="F10" s="40"/>
    </row>
    <row r="11" spans="1:6" ht="57.6">
      <c r="A11" s="47"/>
      <c r="B11" s="3" t="s">
        <v>218</v>
      </c>
      <c r="C11" s="9"/>
      <c r="D11" s="10"/>
      <c r="E11" s="12"/>
      <c r="F11" s="40"/>
    </row>
    <row r="12" spans="1:6" ht="14.4">
      <c r="A12" s="48" t="s">
        <v>6</v>
      </c>
      <c r="B12" s="4" t="s">
        <v>183</v>
      </c>
      <c r="C12" s="2" t="s">
        <v>7</v>
      </c>
      <c r="D12" s="528">
        <v>150</v>
      </c>
      <c r="E12" s="15"/>
      <c r="F12" s="40">
        <f t="shared" ref="F12:F21" si="0">E12*D12</f>
        <v>0</v>
      </c>
    </row>
    <row r="13" spans="1:6" ht="14.4">
      <c r="A13" s="48"/>
      <c r="B13" s="4"/>
      <c r="C13" s="2"/>
      <c r="D13" s="528"/>
      <c r="E13" s="15"/>
      <c r="F13" s="40"/>
    </row>
    <row r="14" spans="1:6" ht="57.6">
      <c r="A14" s="48"/>
      <c r="B14" s="3" t="s">
        <v>184</v>
      </c>
      <c r="C14" s="2"/>
      <c r="D14" s="528"/>
      <c r="E14" s="15"/>
      <c r="F14" s="40"/>
    </row>
    <row r="15" spans="1:6" ht="14.4">
      <c r="A15" s="48" t="s">
        <v>8</v>
      </c>
      <c r="B15" s="140" t="s">
        <v>185</v>
      </c>
      <c r="C15" s="2" t="s">
        <v>7</v>
      </c>
      <c r="D15" s="528">
        <v>250</v>
      </c>
      <c r="E15" s="15"/>
      <c r="F15" s="40">
        <f t="shared" ref="F15" si="1">E15*D15</f>
        <v>0</v>
      </c>
    </row>
    <row r="16" spans="1:6" ht="14.4">
      <c r="A16" s="48"/>
      <c r="B16" s="3"/>
      <c r="C16" s="2"/>
      <c r="D16" s="528"/>
      <c r="E16" s="15"/>
      <c r="F16" s="40"/>
    </row>
    <row r="17" spans="1:6" ht="14.4">
      <c r="A17" s="48"/>
      <c r="B17" s="3" t="s">
        <v>149</v>
      </c>
      <c r="C17" s="2"/>
      <c r="D17" s="528"/>
      <c r="E17" s="15"/>
      <c r="F17" s="40"/>
    </row>
    <row r="18" spans="1:6" ht="14.4">
      <c r="A18" s="47"/>
      <c r="B18" s="8"/>
      <c r="C18" s="9"/>
      <c r="D18" s="10"/>
      <c r="E18" s="12"/>
      <c r="F18" s="40"/>
    </row>
    <row r="19" spans="1:6" ht="57.6">
      <c r="A19" s="47"/>
      <c r="B19" s="3" t="s">
        <v>134</v>
      </c>
      <c r="C19" s="9"/>
      <c r="D19" s="10"/>
      <c r="E19" s="12"/>
      <c r="F19" s="40"/>
    </row>
    <row r="20" spans="1:6" ht="14.4">
      <c r="A20" s="47"/>
      <c r="B20" s="8"/>
      <c r="C20" s="9"/>
      <c r="D20" s="10"/>
      <c r="E20" s="12"/>
      <c r="F20" s="40"/>
    </row>
    <row r="21" spans="1:6" ht="14.4">
      <c r="A21" s="48" t="s">
        <v>9</v>
      </c>
      <c r="B21" s="4" t="s">
        <v>182</v>
      </c>
      <c r="C21" s="2" t="s">
        <v>7</v>
      </c>
      <c r="D21" s="528">
        <v>70</v>
      </c>
      <c r="E21" s="15"/>
      <c r="F21" s="40">
        <f t="shared" si="0"/>
        <v>0</v>
      </c>
    </row>
    <row r="22" spans="1:6" ht="14.4">
      <c r="A22" s="48"/>
      <c r="B22" s="4"/>
      <c r="C22" s="2"/>
      <c r="D22" s="528"/>
      <c r="E22" s="15"/>
      <c r="F22" s="40"/>
    </row>
    <row r="23" spans="1:6" ht="14.4">
      <c r="A23" s="48"/>
      <c r="B23" s="31" t="s">
        <v>520</v>
      </c>
      <c r="C23" s="2"/>
      <c r="D23" s="528"/>
      <c r="E23" s="15"/>
      <c r="F23" s="40"/>
    </row>
    <row r="24" spans="1:6" ht="14.4">
      <c r="A24" s="48"/>
      <c r="B24" s="4"/>
      <c r="C24" s="2"/>
      <c r="D24" s="528"/>
      <c r="E24" s="15"/>
      <c r="F24" s="40"/>
    </row>
    <row r="25" spans="1:6" ht="43.2">
      <c r="A25" s="48"/>
      <c r="B25" s="3" t="s">
        <v>217</v>
      </c>
      <c r="C25" s="2"/>
      <c r="D25" s="528"/>
      <c r="E25" s="15"/>
      <c r="F25" s="40"/>
    </row>
    <row r="26" spans="1:6" ht="14.4">
      <c r="A26" s="47"/>
      <c r="B26" s="8"/>
      <c r="C26" s="9"/>
      <c r="D26" s="10"/>
      <c r="E26" s="12"/>
      <c r="F26" s="40"/>
    </row>
    <row r="27" spans="1:6" ht="14.4">
      <c r="A27" s="48" t="s">
        <v>10</v>
      </c>
      <c r="B27" s="4" t="s">
        <v>521</v>
      </c>
      <c r="C27" s="2" t="s">
        <v>7</v>
      </c>
      <c r="D27" s="528">
        <v>40</v>
      </c>
      <c r="E27" s="15"/>
      <c r="F27" s="40">
        <f t="shared" ref="F27" si="2">E27*D27</f>
        <v>0</v>
      </c>
    </row>
    <row r="28" spans="1:6" ht="14.4">
      <c r="A28" s="48"/>
      <c r="B28" s="1"/>
      <c r="C28" s="2"/>
      <c r="D28" s="528"/>
      <c r="E28" s="15"/>
      <c r="F28" s="40"/>
    </row>
    <row r="29" spans="1:6" ht="28.8">
      <c r="A29" s="48" t="s">
        <v>29</v>
      </c>
      <c r="B29" s="1" t="s">
        <v>522</v>
      </c>
      <c r="C29" s="10" t="s">
        <v>36</v>
      </c>
      <c r="D29" s="10">
        <v>40</v>
      </c>
      <c r="E29" s="12"/>
      <c r="F29" s="40">
        <f>E29*D29</f>
        <v>0</v>
      </c>
    </row>
    <row r="30" spans="1:6" ht="14.4">
      <c r="A30" s="48"/>
      <c r="B30" s="134"/>
      <c r="C30" s="10"/>
      <c r="D30" s="10"/>
      <c r="E30" s="12"/>
      <c r="F30" s="40"/>
    </row>
    <row r="31" spans="1:6" ht="14.4">
      <c r="A31" s="48"/>
      <c r="B31" s="134"/>
      <c r="C31" s="10"/>
      <c r="D31" s="10"/>
      <c r="E31" s="12"/>
      <c r="F31" s="40"/>
    </row>
    <row r="32" spans="1:6" ht="28.8">
      <c r="A32" s="48" t="s">
        <v>11</v>
      </c>
      <c r="B32" s="1" t="s">
        <v>523</v>
      </c>
      <c r="C32" s="10" t="s">
        <v>0</v>
      </c>
      <c r="D32" s="10">
        <v>1</v>
      </c>
      <c r="E32" s="111"/>
      <c r="F32" s="46">
        <f t="shared" ref="F32" si="3">E32*D32</f>
        <v>0</v>
      </c>
    </row>
    <row r="33" spans="1:6" ht="14.4">
      <c r="A33" s="48"/>
      <c r="B33" s="134"/>
      <c r="C33" s="10"/>
      <c r="D33" s="10"/>
      <c r="E33" s="12"/>
      <c r="F33" s="40"/>
    </row>
    <row r="34" spans="1:6" ht="14.4">
      <c r="A34" s="48"/>
      <c r="B34" s="134"/>
      <c r="C34" s="10"/>
      <c r="D34" s="10"/>
      <c r="E34" s="12"/>
      <c r="F34" s="40"/>
    </row>
    <row r="35" spans="1:6" ht="15" thickBot="1">
      <c r="A35" s="49"/>
      <c r="B35" s="23" t="s">
        <v>14</v>
      </c>
      <c r="C35" s="21"/>
      <c r="D35" s="529"/>
      <c r="E35" s="22"/>
      <c r="F35" s="41">
        <f>SUM(F12:F34)</f>
        <v>0</v>
      </c>
    </row>
    <row r="36" spans="1:6" ht="29.4" thickBot="1">
      <c r="A36" s="5" t="s">
        <v>0</v>
      </c>
      <c r="B36" s="7" t="s">
        <v>1</v>
      </c>
      <c r="C36" s="6" t="s">
        <v>2</v>
      </c>
      <c r="D36" s="526" t="s">
        <v>3</v>
      </c>
      <c r="E36" s="14" t="s">
        <v>4</v>
      </c>
      <c r="F36" s="38" t="s">
        <v>5</v>
      </c>
    </row>
    <row r="37" spans="1:6" ht="14.4">
      <c r="A37" s="201"/>
      <c r="B37" s="202"/>
      <c r="C37" s="203"/>
      <c r="D37" s="530"/>
      <c r="E37" s="205"/>
      <c r="F37" s="531"/>
    </row>
    <row r="38" spans="1:6">
      <c r="A38" s="64"/>
      <c r="B38" s="65" t="s">
        <v>52</v>
      </c>
      <c r="C38" s="64"/>
      <c r="D38" s="66"/>
      <c r="E38" s="67"/>
      <c r="F38" s="532"/>
    </row>
    <row r="39" spans="1:6">
      <c r="A39" s="64"/>
      <c r="B39" s="68" t="s">
        <v>53</v>
      </c>
      <c r="C39" s="64"/>
      <c r="D39" s="66"/>
      <c r="E39" s="67"/>
      <c r="F39" s="532"/>
    </row>
    <row r="40" spans="1:6">
      <c r="A40" s="64"/>
      <c r="B40" s="66"/>
      <c r="C40" s="64"/>
      <c r="D40" s="66"/>
      <c r="E40" s="67"/>
      <c r="F40" s="532"/>
    </row>
    <row r="41" spans="1:6" ht="39.6">
      <c r="A41" s="64"/>
      <c r="B41" s="77" t="s">
        <v>54</v>
      </c>
      <c r="C41" s="64"/>
      <c r="D41" s="66"/>
      <c r="E41" s="67"/>
      <c r="F41" s="532"/>
    </row>
    <row r="42" spans="1:6" ht="52.8">
      <c r="A42" s="64"/>
      <c r="B42" s="69" t="s">
        <v>55</v>
      </c>
      <c r="C42" s="64"/>
      <c r="D42" s="66"/>
      <c r="E42" s="67"/>
      <c r="F42" s="532"/>
    </row>
    <row r="43" spans="1:6">
      <c r="A43" s="64"/>
      <c r="B43" s="77"/>
      <c r="C43" s="64"/>
      <c r="D43" s="66"/>
      <c r="E43" s="67"/>
      <c r="F43" s="532"/>
    </row>
    <row r="44" spans="1:6" ht="52.8">
      <c r="A44" s="64" t="s">
        <v>6</v>
      </c>
      <c r="B44" s="78" t="s">
        <v>508</v>
      </c>
      <c r="C44" s="73" t="s">
        <v>43</v>
      </c>
      <c r="D44" s="66">
        <v>1</v>
      </c>
      <c r="E44" s="533"/>
      <c r="F44" s="532">
        <f>E44*D44</f>
        <v>0</v>
      </c>
    </row>
    <row r="45" spans="1:6">
      <c r="A45" s="64"/>
      <c r="B45" s="78"/>
      <c r="C45" s="73"/>
      <c r="D45" s="66"/>
      <c r="E45" s="533"/>
      <c r="F45" s="532"/>
    </row>
    <row r="46" spans="1:6" ht="39.6">
      <c r="A46" s="64"/>
      <c r="B46" s="72" t="s">
        <v>46</v>
      </c>
      <c r="C46" s="73"/>
      <c r="D46" s="66"/>
      <c r="E46" s="67"/>
      <c r="F46" s="532"/>
    </row>
    <row r="47" spans="1:6">
      <c r="A47" s="64" t="s">
        <v>8</v>
      </c>
      <c r="B47" s="74" t="s">
        <v>56</v>
      </c>
      <c r="C47" s="73" t="s">
        <v>7</v>
      </c>
      <c r="D47" s="66">
        <v>5</v>
      </c>
      <c r="E47" s="533"/>
      <c r="F47" s="532">
        <f>E47*D47</f>
        <v>0</v>
      </c>
    </row>
    <row r="48" spans="1:6">
      <c r="A48" s="64"/>
      <c r="B48" s="74"/>
      <c r="C48" s="73"/>
      <c r="D48" s="66"/>
      <c r="E48" s="67"/>
      <c r="F48" s="532"/>
    </row>
    <row r="49" spans="1:6" ht="39.6">
      <c r="A49" s="64"/>
      <c r="B49" s="72" t="s">
        <v>44</v>
      </c>
      <c r="C49" s="64"/>
      <c r="D49" s="66"/>
      <c r="E49" s="67"/>
      <c r="F49" s="532"/>
    </row>
    <row r="50" spans="1:6">
      <c r="A50" s="64"/>
      <c r="B50" s="72"/>
      <c r="C50" s="64"/>
      <c r="D50" s="66"/>
      <c r="E50" s="67"/>
      <c r="F50" s="532"/>
    </row>
    <row r="51" spans="1:6">
      <c r="A51" s="64" t="s">
        <v>9</v>
      </c>
      <c r="B51" s="66" t="s">
        <v>45</v>
      </c>
      <c r="C51" s="64" t="s">
        <v>7</v>
      </c>
      <c r="D51" s="66">
        <v>3</v>
      </c>
      <c r="E51" s="533"/>
      <c r="F51" s="532">
        <f>E51*D51</f>
        <v>0</v>
      </c>
    </row>
    <row r="52" spans="1:6" ht="14.4">
      <c r="A52" s="201"/>
      <c r="B52" s="202"/>
      <c r="C52" s="203"/>
      <c r="D52" s="530"/>
      <c r="E52" s="205"/>
      <c r="F52" s="206"/>
    </row>
    <row r="53" spans="1:6" ht="72">
      <c r="A53" s="227"/>
      <c r="B53" s="228" t="s">
        <v>219</v>
      </c>
      <c r="C53" s="218"/>
      <c r="D53" s="534"/>
      <c r="E53" s="535"/>
      <c r="F53" s="219"/>
    </row>
    <row r="54" spans="1:6" ht="28.8">
      <c r="A54" s="227" t="s">
        <v>10</v>
      </c>
      <c r="B54" s="229" t="s">
        <v>220</v>
      </c>
      <c r="C54" s="218" t="s">
        <v>221</v>
      </c>
      <c r="D54" s="536">
        <v>1</v>
      </c>
      <c r="E54" s="535"/>
      <c r="F54" s="221">
        <f t="shared" ref="F54:F56" si="4">D54*E54</f>
        <v>0</v>
      </c>
    </row>
    <row r="55" spans="1:6" ht="28.8">
      <c r="A55" s="227" t="s">
        <v>29</v>
      </c>
      <c r="B55" s="229" t="s">
        <v>222</v>
      </c>
      <c r="C55" s="218" t="s">
        <v>43</v>
      </c>
      <c r="D55" s="534">
        <v>1</v>
      </c>
      <c r="E55" s="535"/>
      <c r="F55" s="222">
        <f t="shared" si="4"/>
        <v>0</v>
      </c>
    </row>
    <row r="56" spans="1:6" ht="28.8">
      <c r="A56" s="227" t="s">
        <v>11</v>
      </c>
      <c r="B56" s="229" t="s">
        <v>223</v>
      </c>
      <c r="C56" s="218" t="s">
        <v>43</v>
      </c>
      <c r="D56" s="534">
        <v>1</v>
      </c>
      <c r="E56" s="535"/>
      <c r="F56" s="222">
        <f t="shared" si="4"/>
        <v>0</v>
      </c>
    </row>
    <row r="57" spans="1:6" ht="14.4">
      <c r="A57" s="226"/>
      <c r="B57" s="217"/>
      <c r="C57" s="216"/>
      <c r="D57" s="537"/>
      <c r="E57" s="535"/>
      <c r="F57" s="220"/>
    </row>
    <row r="58" spans="1:6" ht="14.4">
      <c r="A58" s="48"/>
      <c r="B58" s="217"/>
      <c r="C58" s="217"/>
      <c r="D58" s="217"/>
      <c r="E58" s="217"/>
      <c r="F58" s="223"/>
    </row>
    <row r="59" spans="1:6" ht="14.4">
      <c r="A59" s="48"/>
      <c r="B59" s="217"/>
      <c r="C59" s="217"/>
      <c r="D59" s="217"/>
      <c r="E59" s="217"/>
      <c r="F59" s="223"/>
    </row>
    <row r="60" spans="1:6" ht="14.4">
      <c r="A60" s="48"/>
      <c r="B60" s="217"/>
      <c r="C60" s="217"/>
      <c r="D60" s="217"/>
      <c r="E60" s="217"/>
      <c r="F60" s="223"/>
    </row>
    <row r="61" spans="1:6" ht="14.4">
      <c r="A61" s="48"/>
      <c r="B61" s="217"/>
      <c r="C61" s="217"/>
      <c r="D61" s="217"/>
      <c r="E61" s="217"/>
      <c r="F61" s="223"/>
    </row>
    <row r="62" spans="1:6" ht="14.4">
      <c r="A62" s="48"/>
      <c r="B62" s="217"/>
      <c r="C62" s="217"/>
      <c r="D62" s="217"/>
      <c r="E62" s="217"/>
      <c r="F62" s="223"/>
    </row>
    <row r="63" spans="1:6" ht="14.4">
      <c r="A63" s="48"/>
      <c r="B63" s="217"/>
      <c r="C63" s="217"/>
      <c r="D63" s="217"/>
      <c r="E63" s="217"/>
      <c r="F63" s="223"/>
    </row>
    <row r="64" spans="1:6" ht="14.4">
      <c r="A64" s="48"/>
      <c r="B64" s="134"/>
      <c r="C64" s="10"/>
      <c r="D64" s="10"/>
      <c r="E64" s="12"/>
      <c r="F64" s="40"/>
    </row>
    <row r="65" spans="1:6" ht="14.4">
      <c r="A65" s="48"/>
      <c r="B65" s="134"/>
      <c r="C65" s="10"/>
      <c r="D65" s="10"/>
      <c r="E65" s="12"/>
      <c r="F65" s="40"/>
    </row>
    <row r="66" spans="1:6" ht="15" thickBot="1">
      <c r="A66" s="49"/>
      <c r="B66" s="23" t="s">
        <v>14</v>
      </c>
      <c r="C66" s="21"/>
      <c r="D66" s="529"/>
      <c r="E66" s="22"/>
      <c r="F66" s="41">
        <f>SUM(F44:F65)</f>
        <v>0</v>
      </c>
    </row>
    <row r="67" spans="1:6" ht="29.4" thickBot="1">
      <c r="A67" s="5" t="s">
        <v>0</v>
      </c>
      <c r="B67" s="7" t="s">
        <v>1</v>
      </c>
      <c r="C67" s="6" t="s">
        <v>2</v>
      </c>
      <c r="D67" s="526" t="s">
        <v>3</v>
      </c>
      <c r="E67" s="14" t="s">
        <v>4</v>
      </c>
      <c r="F67" s="38" t="s">
        <v>5</v>
      </c>
    </row>
    <row r="68" spans="1:6" ht="14.4">
      <c r="A68" s="48"/>
      <c r="B68" s="4"/>
      <c r="C68" s="2"/>
      <c r="D68" s="528"/>
      <c r="E68" s="15"/>
      <c r="F68" s="40"/>
    </row>
    <row r="69" spans="1:6" ht="14.4">
      <c r="A69" s="48"/>
      <c r="B69" s="135" t="s">
        <v>186</v>
      </c>
      <c r="C69" s="10"/>
      <c r="D69" s="10"/>
      <c r="E69" s="12"/>
      <c r="F69" s="40"/>
    </row>
    <row r="70" spans="1:6" ht="14.4">
      <c r="A70" s="48"/>
      <c r="B70" s="134"/>
      <c r="C70" s="10"/>
      <c r="D70" s="10"/>
      <c r="E70" s="12"/>
      <c r="F70" s="40"/>
    </row>
    <row r="71" spans="1:6" ht="66.599999999999994">
      <c r="A71" s="48"/>
      <c r="B71" s="135" t="s">
        <v>187</v>
      </c>
      <c r="C71" s="10"/>
      <c r="D71" s="10"/>
      <c r="E71" s="12"/>
      <c r="F71" s="40"/>
    </row>
    <row r="72" spans="1:6" ht="14.4">
      <c r="A72" s="48"/>
      <c r="B72" s="134"/>
      <c r="C72" s="10"/>
      <c r="D72" s="10"/>
      <c r="E72" s="12"/>
      <c r="F72" s="40"/>
    </row>
    <row r="73" spans="1:6" ht="14.4">
      <c r="A73" s="48" t="s">
        <v>6</v>
      </c>
      <c r="B73" s="135" t="s">
        <v>188</v>
      </c>
      <c r="C73" s="10"/>
      <c r="D73" s="10"/>
      <c r="E73" s="12"/>
      <c r="F73" s="40"/>
    </row>
    <row r="74" spans="1:6" ht="79.8">
      <c r="A74" s="48"/>
      <c r="B74" s="134" t="s">
        <v>196</v>
      </c>
      <c r="C74" s="10" t="s">
        <v>25</v>
      </c>
      <c r="D74" s="10">
        <v>2</v>
      </c>
      <c r="E74" s="12"/>
      <c r="F74" s="40">
        <f>E74*D74</f>
        <v>0</v>
      </c>
    </row>
    <row r="75" spans="1:6" ht="7.2" customHeight="1">
      <c r="A75" s="48"/>
      <c r="B75" s="134"/>
      <c r="C75" s="10"/>
      <c r="D75" s="10"/>
      <c r="E75" s="12"/>
      <c r="F75" s="40"/>
    </row>
    <row r="76" spans="1:6" ht="14.4">
      <c r="A76" s="48" t="s">
        <v>8</v>
      </c>
      <c r="B76" s="135" t="s">
        <v>189</v>
      </c>
      <c r="C76" s="10"/>
      <c r="D76" s="10"/>
      <c r="E76" s="12"/>
      <c r="F76" s="40"/>
    </row>
    <row r="77" spans="1:6" ht="66.599999999999994">
      <c r="A77" s="48"/>
      <c r="B77" s="134" t="s">
        <v>190</v>
      </c>
      <c r="C77" s="10" t="s">
        <v>25</v>
      </c>
      <c r="D77" s="10">
        <v>2</v>
      </c>
      <c r="E77" s="12"/>
      <c r="F77" s="40">
        <f>E77*D77</f>
        <v>0</v>
      </c>
    </row>
    <row r="78" spans="1:6" ht="14.4">
      <c r="A78" s="48"/>
      <c r="B78" s="134"/>
      <c r="C78" s="10"/>
      <c r="D78" s="10"/>
      <c r="E78" s="12"/>
      <c r="F78" s="40"/>
    </row>
    <row r="79" spans="1:6" ht="57.6">
      <c r="A79" s="48" t="s">
        <v>9</v>
      </c>
      <c r="B79" s="230" t="s">
        <v>214</v>
      </c>
      <c r="C79" s="214" t="s">
        <v>43</v>
      </c>
      <c r="D79" s="538">
        <v>2</v>
      </c>
      <c r="E79" s="535"/>
      <c r="F79" s="40">
        <f>D79*E79</f>
        <v>0</v>
      </c>
    </row>
    <row r="80" spans="1:6" ht="14.4">
      <c r="A80" s="48"/>
      <c r="B80" s="134"/>
      <c r="C80" s="10"/>
      <c r="D80" s="10"/>
      <c r="E80" s="12"/>
      <c r="F80" s="40"/>
    </row>
    <row r="81" spans="1:6" ht="14.4">
      <c r="A81" s="48"/>
      <c r="B81" s="135" t="s">
        <v>191</v>
      </c>
      <c r="C81" s="10"/>
      <c r="D81" s="10"/>
      <c r="E81" s="12"/>
      <c r="F81" s="40"/>
    </row>
    <row r="82" spans="1:6" ht="40.200000000000003">
      <c r="A82" s="48" t="s">
        <v>10</v>
      </c>
      <c r="B82" s="134" t="s">
        <v>192</v>
      </c>
      <c r="C82" s="10" t="s">
        <v>25</v>
      </c>
      <c r="D82" s="10">
        <v>2</v>
      </c>
      <c r="E82" s="12"/>
      <c r="F82" s="40">
        <f>E82*D82</f>
        <v>0</v>
      </c>
    </row>
    <row r="83" spans="1:6" ht="14.4">
      <c r="A83" s="48"/>
      <c r="B83" s="134"/>
      <c r="C83" s="10"/>
      <c r="D83" s="10"/>
      <c r="E83" s="12"/>
      <c r="F83" s="40"/>
    </row>
    <row r="84" spans="1:6" ht="14.4">
      <c r="A84" s="48"/>
      <c r="B84" s="135" t="s">
        <v>193</v>
      </c>
      <c r="C84" s="10"/>
      <c r="D84" s="10"/>
      <c r="E84" s="12"/>
      <c r="F84" s="40"/>
    </row>
    <row r="85" spans="1:6" ht="27">
      <c r="A85" s="48" t="s">
        <v>29</v>
      </c>
      <c r="B85" s="134" t="s">
        <v>194</v>
      </c>
      <c r="C85" s="10" t="s">
        <v>25</v>
      </c>
      <c r="D85" s="10">
        <v>2</v>
      </c>
      <c r="E85" s="12"/>
      <c r="F85" s="40">
        <f t="shared" ref="F85:F87" si="5">E85*D85</f>
        <v>0</v>
      </c>
    </row>
    <row r="86" spans="1:6" ht="14.4">
      <c r="A86" s="48"/>
      <c r="B86" s="134"/>
      <c r="C86" s="10"/>
      <c r="D86" s="10"/>
      <c r="E86" s="12"/>
      <c r="F86" s="40"/>
    </row>
    <row r="87" spans="1:6" ht="27">
      <c r="A87" s="48" t="s">
        <v>11</v>
      </c>
      <c r="B87" s="134" t="s">
        <v>195</v>
      </c>
      <c r="C87" s="10" t="s">
        <v>25</v>
      </c>
      <c r="D87" s="10">
        <v>2</v>
      </c>
      <c r="E87" s="12"/>
      <c r="F87" s="40">
        <f t="shared" si="5"/>
        <v>0</v>
      </c>
    </row>
    <row r="88" spans="1:6" ht="14.4">
      <c r="A88" s="48"/>
      <c r="B88" s="134"/>
      <c r="C88" s="10"/>
      <c r="D88" s="10"/>
      <c r="E88" s="12"/>
      <c r="F88" s="40"/>
    </row>
    <row r="89" spans="1:6" ht="14.4">
      <c r="A89" s="24"/>
      <c r="B89" s="31" t="s">
        <v>524</v>
      </c>
      <c r="C89" s="2"/>
      <c r="D89" s="539"/>
      <c r="E89" s="33"/>
      <c r="F89" s="40"/>
    </row>
    <row r="90" spans="1:6" ht="14.4">
      <c r="A90" s="24"/>
      <c r="B90" s="34"/>
      <c r="C90" s="32"/>
      <c r="D90" s="540"/>
      <c r="E90" s="35"/>
      <c r="F90" s="40"/>
    </row>
    <row r="91" spans="1:6" ht="39.6">
      <c r="A91" s="24"/>
      <c r="B91" s="113" t="s">
        <v>137</v>
      </c>
      <c r="C91" s="80"/>
      <c r="D91" s="80"/>
      <c r="E91" s="541"/>
      <c r="F91" s="542"/>
    </row>
    <row r="92" spans="1:6">
      <c r="A92" s="24"/>
      <c r="B92" s="114"/>
      <c r="C92" s="80"/>
      <c r="D92" s="80"/>
      <c r="E92" s="541"/>
      <c r="F92" s="542"/>
    </row>
    <row r="93" spans="1:6">
      <c r="A93" s="24" t="s">
        <v>30</v>
      </c>
      <c r="B93" s="133" t="s">
        <v>138</v>
      </c>
      <c r="C93" s="80" t="s">
        <v>7</v>
      </c>
      <c r="D93" s="80">
        <v>15</v>
      </c>
      <c r="E93" s="541"/>
      <c r="F93" s="542">
        <f>E93*D93</f>
        <v>0</v>
      </c>
    </row>
    <row r="94" spans="1:6">
      <c r="A94" s="24"/>
      <c r="B94" s="133"/>
      <c r="C94" s="80"/>
      <c r="D94" s="80"/>
      <c r="E94" s="541"/>
      <c r="F94" s="542"/>
    </row>
    <row r="95" spans="1:6">
      <c r="A95" s="48" t="s">
        <v>31</v>
      </c>
      <c r="B95" s="134" t="s">
        <v>525</v>
      </c>
      <c r="C95" s="80" t="s">
        <v>7</v>
      </c>
      <c r="D95" s="80">
        <v>45</v>
      </c>
      <c r="E95" s="541"/>
      <c r="F95" s="542">
        <f>E95*D95</f>
        <v>0</v>
      </c>
    </row>
    <row r="96" spans="1:6" ht="14.4">
      <c r="A96" s="48"/>
      <c r="B96" s="134"/>
      <c r="C96" s="10"/>
      <c r="D96" s="10"/>
      <c r="E96" s="12"/>
      <c r="F96" s="40"/>
    </row>
    <row r="97" spans="1:8" ht="15" thickBot="1">
      <c r="A97" s="49"/>
      <c r="B97" s="23" t="s">
        <v>14</v>
      </c>
      <c r="C97" s="21"/>
      <c r="D97" s="529"/>
      <c r="E97" s="22"/>
      <c r="F97" s="41">
        <f>SUM(F74:F96)</f>
        <v>0</v>
      </c>
    </row>
    <row r="98" spans="1:8" ht="29.4" thickBot="1">
      <c r="A98" s="5" t="s">
        <v>0</v>
      </c>
      <c r="B98" s="7" t="s">
        <v>1</v>
      </c>
      <c r="C98" s="6" t="s">
        <v>2</v>
      </c>
      <c r="D98" s="526" t="s">
        <v>3</v>
      </c>
      <c r="E98" s="14" t="s">
        <v>4</v>
      </c>
      <c r="F98" s="38" t="s">
        <v>5</v>
      </c>
    </row>
    <row r="99" spans="1:8" ht="14.4">
      <c r="A99" s="48"/>
      <c r="B99" s="134"/>
      <c r="C99" s="10"/>
      <c r="D99" s="10"/>
      <c r="E99" s="12"/>
      <c r="F99" s="40"/>
    </row>
    <row r="100" spans="1:8" ht="14.4">
      <c r="A100" s="231"/>
      <c r="B100" s="117" t="s">
        <v>197</v>
      </c>
      <c r="C100" s="80"/>
      <c r="D100" s="80"/>
      <c r="E100" s="541"/>
      <c r="F100" s="542"/>
      <c r="G100" s="543"/>
      <c r="H100" s="544"/>
    </row>
    <row r="101" spans="1:8" ht="14.4">
      <c r="A101" s="232"/>
      <c r="B101" s="94"/>
      <c r="C101" s="80"/>
      <c r="D101" s="80"/>
      <c r="E101" s="541"/>
      <c r="F101" s="542"/>
      <c r="G101" s="543"/>
      <c r="H101" s="544"/>
    </row>
    <row r="102" spans="1:8" ht="66">
      <c r="A102" s="231"/>
      <c r="B102" s="207" t="s">
        <v>198</v>
      </c>
      <c r="C102" s="87"/>
      <c r="D102" s="80"/>
      <c r="E102" s="541"/>
      <c r="F102" s="542"/>
      <c r="G102" s="543"/>
      <c r="H102" s="544"/>
    </row>
    <row r="103" spans="1:8" ht="14.4">
      <c r="A103" s="231"/>
      <c r="B103" s="210"/>
      <c r="C103" s="87"/>
      <c r="D103" s="80"/>
      <c r="E103" s="541"/>
      <c r="F103" s="542"/>
      <c r="G103" s="543"/>
      <c r="H103" s="544"/>
    </row>
    <row r="104" spans="1:8" ht="14.4">
      <c r="A104" s="231"/>
      <c r="B104" s="117" t="s">
        <v>199</v>
      </c>
      <c r="C104" s="87"/>
      <c r="D104" s="80"/>
      <c r="E104" s="541"/>
      <c r="F104" s="542"/>
      <c r="G104" s="543"/>
      <c r="H104" s="544"/>
    </row>
    <row r="105" spans="1:8" ht="14.4">
      <c r="A105" s="232"/>
      <c r="B105" s="105"/>
      <c r="C105" s="80"/>
      <c r="D105" s="80"/>
      <c r="E105" s="541"/>
      <c r="F105" s="542"/>
      <c r="G105" s="543"/>
      <c r="H105" s="544"/>
    </row>
    <row r="106" spans="1:8">
      <c r="A106" s="233" t="s">
        <v>6</v>
      </c>
      <c r="B106" s="211" t="s">
        <v>200</v>
      </c>
      <c r="C106" s="80" t="s">
        <v>13</v>
      </c>
      <c r="D106" s="545">
        <v>40</v>
      </c>
      <c r="E106" s="546"/>
      <c r="F106" s="542">
        <f>E106*D106</f>
        <v>0</v>
      </c>
      <c r="G106" s="94"/>
      <c r="H106" s="544"/>
    </row>
    <row r="107" spans="1:8">
      <c r="A107" s="233"/>
      <c r="B107" s="211"/>
      <c r="C107" s="80"/>
      <c r="D107" s="545"/>
      <c r="E107" s="546"/>
      <c r="F107" s="542"/>
      <c r="G107" s="94"/>
      <c r="H107" s="544"/>
    </row>
    <row r="108" spans="1:8">
      <c r="A108" s="233" t="s">
        <v>8</v>
      </c>
      <c r="B108" s="211" t="s">
        <v>201</v>
      </c>
      <c r="C108" s="80" t="s">
        <v>13</v>
      </c>
      <c r="D108" s="545">
        <v>40</v>
      </c>
      <c r="E108" s="546"/>
      <c r="F108" s="542">
        <f t="shared" ref="F108:F110" si="6">E108*D108</f>
        <v>0</v>
      </c>
      <c r="G108" s="94"/>
      <c r="H108" s="544"/>
    </row>
    <row r="109" spans="1:8">
      <c r="A109" s="233"/>
      <c r="B109" s="211"/>
      <c r="C109" s="80"/>
      <c r="D109" s="545"/>
      <c r="E109" s="546"/>
      <c r="F109" s="542"/>
      <c r="G109" s="94"/>
      <c r="H109" s="544"/>
    </row>
    <row r="110" spans="1:8">
      <c r="A110" s="233" t="s">
        <v>9</v>
      </c>
      <c r="B110" s="211" t="s">
        <v>202</v>
      </c>
      <c r="C110" s="80" t="s">
        <v>13</v>
      </c>
      <c r="D110" s="545">
        <v>40</v>
      </c>
      <c r="E110" s="546"/>
      <c r="F110" s="542">
        <f t="shared" si="6"/>
        <v>0</v>
      </c>
      <c r="G110" s="94"/>
      <c r="H110" s="544"/>
    </row>
    <row r="111" spans="1:8">
      <c r="A111" s="233"/>
      <c r="B111" s="212"/>
      <c r="C111" s="87"/>
      <c r="D111" s="545"/>
      <c r="E111" s="546"/>
      <c r="F111" s="542"/>
      <c r="G111" s="94"/>
      <c r="H111" s="544"/>
    </row>
    <row r="112" spans="1:8">
      <c r="A112" s="233"/>
      <c r="B112" s="117" t="s">
        <v>203</v>
      </c>
      <c r="C112" s="87"/>
      <c r="D112" s="545"/>
      <c r="E112" s="546"/>
      <c r="F112" s="542"/>
      <c r="G112" s="94"/>
      <c r="H112" s="544"/>
    </row>
    <row r="113" spans="1:8">
      <c r="A113" s="233"/>
      <c r="B113" s="117"/>
      <c r="C113" s="87"/>
      <c r="D113" s="545"/>
      <c r="E113" s="546"/>
      <c r="F113" s="542"/>
      <c r="G113" s="94"/>
      <c r="H113" s="544"/>
    </row>
    <row r="114" spans="1:8">
      <c r="A114" s="233" t="s">
        <v>10</v>
      </c>
      <c r="B114" s="212" t="s">
        <v>200</v>
      </c>
      <c r="C114" s="87" t="s">
        <v>25</v>
      </c>
      <c r="D114" s="545">
        <v>4</v>
      </c>
      <c r="E114" s="546"/>
      <c r="F114" s="542">
        <f>E114*D114</f>
        <v>0</v>
      </c>
      <c r="G114" s="94"/>
      <c r="H114" s="544"/>
    </row>
    <row r="115" spans="1:8">
      <c r="A115" s="233"/>
      <c r="B115" s="117"/>
      <c r="C115" s="87"/>
      <c r="D115" s="545"/>
      <c r="E115" s="546"/>
      <c r="F115" s="542"/>
      <c r="G115" s="94"/>
      <c r="H115" s="544"/>
    </row>
    <row r="116" spans="1:8">
      <c r="A116" s="233" t="s">
        <v>29</v>
      </c>
      <c r="B116" s="212" t="s">
        <v>201</v>
      </c>
      <c r="C116" s="87" t="s">
        <v>25</v>
      </c>
      <c r="D116" s="545">
        <v>4</v>
      </c>
      <c r="E116" s="546"/>
      <c r="F116" s="542">
        <f t="shared" ref="F116:F118" si="7">E116*D116</f>
        <v>0</v>
      </c>
      <c r="G116" s="94"/>
      <c r="H116" s="544"/>
    </row>
    <row r="117" spans="1:8">
      <c r="A117" s="233"/>
      <c r="B117" s="212"/>
      <c r="C117" s="87"/>
      <c r="D117" s="545"/>
      <c r="E117" s="546"/>
      <c r="F117" s="542"/>
      <c r="G117" s="94"/>
      <c r="H117" s="544"/>
    </row>
    <row r="118" spans="1:8">
      <c r="A118" s="233" t="s">
        <v>11</v>
      </c>
      <c r="B118" s="212" t="s">
        <v>202</v>
      </c>
      <c r="C118" s="87" t="s">
        <v>25</v>
      </c>
      <c r="D118" s="545">
        <v>4</v>
      </c>
      <c r="E118" s="546"/>
      <c r="F118" s="542">
        <f t="shared" si="7"/>
        <v>0</v>
      </c>
      <c r="G118" s="94"/>
      <c r="H118" s="544"/>
    </row>
    <row r="119" spans="1:8">
      <c r="A119" s="233"/>
      <c r="B119" s="212"/>
      <c r="C119" s="87"/>
      <c r="D119" s="545"/>
      <c r="E119" s="546"/>
      <c r="F119" s="542"/>
      <c r="G119" s="94"/>
      <c r="H119" s="544"/>
    </row>
    <row r="120" spans="1:8">
      <c r="A120" s="233"/>
      <c r="B120" s="208"/>
      <c r="C120" s="87"/>
      <c r="D120" s="545"/>
      <c r="E120" s="546"/>
      <c r="F120" s="542"/>
      <c r="G120" s="94"/>
      <c r="H120" s="544"/>
    </row>
    <row r="121" spans="1:8">
      <c r="A121" s="233" t="s">
        <v>30</v>
      </c>
      <c r="B121" s="208" t="s">
        <v>204</v>
      </c>
      <c r="C121" s="87" t="s">
        <v>25</v>
      </c>
      <c r="D121" s="545">
        <v>4</v>
      </c>
      <c r="E121" s="546"/>
      <c r="F121" s="542">
        <f>E121*D121</f>
        <v>0</v>
      </c>
      <c r="G121" s="94"/>
      <c r="H121" s="544"/>
    </row>
    <row r="122" spans="1:8">
      <c r="A122" s="233"/>
      <c r="B122" s="208"/>
      <c r="C122" s="87"/>
      <c r="D122" s="545"/>
      <c r="E122" s="546"/>
      <c r="F122" s="542"/>
      <c r="G122" s="94"/>
      <c r="H122" s="544"/>
    </row>
    <row r="123" spans="1:8" ht="26.4">
      <c r="A123" s="233" t="s">
        <v>31</v>
      </c>
      <c r="B123" s="213" t="s">
        <v>205</v>
      </c>
      <c r="C123" s="87" t="s">
        <v>25</v>
      </c>
      <c r="D123" s="545">
        <v>4</v>
      </c>
      <c r="E123" s="546"/>
      <c r="F123" s="542">
        <f>E123*D123</f>
        <v>0</v>
      </c>
      <c r="G123" s="94"/>
      <c r="H123" s="544"/>
    </row>
    <row r="124" spans="1:8">
      <c r="A124" s="233"/>
      <c r="B124" s="213"/>
      <c r="C124" s="87"/>
      <c r="D124" s="545"/>
      <c r="E124" s="546"/>
      <c r="F124" s="542"/>
      <c r="G124" s="94"/>
      <c r="H124" s="544"/>
    </row>
    <row r="125" spans="1:8">
      <c r="A125" s="233"/>
      <c r="B125" s="213"/>
      <c r="C125" s="87"/>
      <c r="D125" s="545"/>
      <c r="E125" s="546"/>
      <c r="F125" s="542"/>
      <c r="G125" s="94"/>
      <c r="H125" s="544"/>
    </row>
    <row r="126" spans="1:8">
      <c r="A126" s="233"/>
      <c r="B126" s="213"/>
      <c r="C126" s="87"/>
      <c r="D126" s="545"/>
      <c r="E126" s="546"/>
      <c r="F126" s="542"/>
      <c r="G126" s="94"/>
      <c r="H126" s="544"/>
    </row>
    <row r="127" spans="1:8" ht="15.6" customHeight="1">
      <c r="A127" s="233"/>
      <c r="B127" s="213"/>
      <c r="C127" s="87"/>
      <c r="D127" s="545"/>
      <c r="E127" s="546"/>
      <c r="F127" s="542"/>
      <c r="G127" s="94"/>
      <c r="H127" s="544"/>
    </row>
    <row r="128" spans="1:8" ht="15.6" customHeight="1">
      <c r="A128" s="233"/>
      <c r="B128" s="213"/>
      <c r="C128" s="87"/>
      <c r="D128" s="545"/>
      <c r="E128" s="546"/>
      <c r="F128" s="542"/>
      <c r="G128" s="94"/>
      <c r="H128" s="544"/>
    </row>
    <row r="129" spans="1:8" ht="15.6" customHeight="1">
      <c r="A129" s="233"/>
      <c r="B129" s="213"/>
      <c r="C129" s="87"/>
      <c r="D129" s="545"/>
      <c r="E129" s="546"/>
      <c r="F129" s="542"/>
      <c r="G129" s="94"/>
      <c r="H129" s="544"/>
    </row>
    <row r="130" spans="1:8" ht="15.6" customHeight="1">
      <c r="A130" s="233"/>
      <c r="B130" s="213"/>
      <c r="C130" s="87"/>
      <c r="D130" s="545"/>
      <c r="E130" s="546"/>
      <c r="F130" s="542"/>
      <c r="G130" s="94"/>
      <c r="H130" s="544"/>
    </row>
    <row r="131" spans="1:8" ht="15.6" customHeight="1">
      <c r="A131" s="233"/>
      <c r="B131" s="213"/>
      <c r="C131" s="87"/>
      <c r="D131" s="545"/>
      <c r="E131" s="546"/>
      <c r="F131" s="542"/>
      <c r="G131" s="94"/>
      <c r="H131" s="544"/>
    </row>
    <row r="132" spans="1:8">
      <c r="A132" s="233"/>
      <c r="B132" s="213"/>
      <c r="C132" s="87"/>
      <c r="D132" s="545"/>
      <c r="E132" s="546"/>
      <c r="F132" s="542"/>
      <c r="G132" s="94"/>
      <c r="H132" s="544"/>
    </row>
    <row r="133" spans="1:8">
      <c r="A133" s="233"/>
      <c r="B133" s="213"/>
      <c r="C133" s="87"/>
      <c r="D133" s="545"/>
      <c r="E133" s="546"/>
      <c r="F133" s="542"/>
      <c r="G133" s="94"/>
      <c r="H133" s="544"/>
    </row>
    <row r="134" spans="1:8">
      <c r="A134" s="233"/>
      <c r="B134" s="213"/>
      <c r="C134" s="87"/>
      <c r="D134" s="545"/>
      <c r="E134" s="546"/>
      <c r="F134" s="542"/>
      <c r="G134" s="94"/>
      <c r="H134" s="544"/>
    </row>
    <row r="135" spans="1:8">
      <c r="A135" s="233"/>
      <c r="B135" s="213"/>
      <c r="C135" s="87"/>
      <c r="D135" s="545"/>
      <c r="E135" s="546"/>
      <c r="F135" s="542"/>
      <c r="G135" s="94"/>
      <c r="H135" s="544"/>
    </row>
    <row r="136" spans="1:8">
      <c r="A136" s="233"/>
      <c r="B136" s="213"/>
      <c r="C136" s="87"/>
      <c r="D136" s="545"/>
      <c r="E136" s="546"/>
      <c r="F136" s="542"/>
      <c r="G136" s="94"/>
      <c r="H136" s="544"/>
    </row>
    <row r="137" spans="1:8">
      <c r="A137" s="233"/>
      <c r="B137" s="213"/>
      <c r="C137" s="87"/>
      <c r="D137" s="545"/>
      <c r="E137" s="546"/>
      <c r="F137" s="542"/>
      <c r="G137" s="94"/>
      <c r="H137" s="544"/>
    </row>
    <row r="138" spans="1:8" ht="14.4">
      <c r="A138" s="48"/>
      <c r="B138" s="134"/>
      <c r="C138" s="10"/>
      <c r="D138" s="10"/>
      <c r="E138" s="12"/>
      <c r="F138" s="40"/>
    </row>
    <row r="139" spans="1:8" ht="13.8" customHeight="1">
      <c r="A139" s="48"/>
      <c r="B139" s="134"/>
      <c r="C139" s="10"/>
      <c r="D139" s="10"/>
      <c r="E139" s="12"/>
      <c r="F139" s="40"/>
    </row>
    <row r="140" spans="1:8" ht="13.8" hidden="1" customHeight="1">
      <c r="A140" s="48"/>
      <c r="B140" s="134"/>
      <c r="C140" s="10"/>
      <c r="D140" s="10"/>
      <c r="E140" s="12"/>
      <c r="F140" s="40"/>
    </row>
    <row r="141" spans="1:8" ht="13.8" hidden="1" customHeight="1">
      <c r="A141" s="48"/>
      <c r="B141" s="134"/>
      <c r="C141" s="10"/>
      <c r="D141" s="10"/>
      <c r="E141" s="12"/>
      <c r="F141" s="40"/>
    </row>
    <row r="142" spans="1:8" ht="13.8" customHeight="1">
      <c r="A142" s="48"/>
      <c r="B142" s="134"/>
      <c r="C142" s="10"/>
      <c r="D142" s="10"/>
      <c r="E142" s="12"/>
      <c r="F142" s="40"/>
    </row>
    <row r="143" spans="1:8" ht="13.8" customHeight="1">
      <c r="A143" s="48"/>
      <c r="B143" s="134"/>
      <c r="C143" s="10"/>
      <c r="D143" s="10"/>
      <c r="E143" s="12"/>
      <c r="F143" s="40"/>
    </row>
    <row r="144" spans="1:8" ht="13.8" customHeight="1">
      <c r="A144" s="48"/>
      <c r="B144" s="134"/>
      <c r="C144" s="10"/>
      <c r="D144" s="10"/>
      <c r="E144" s="12"/>
      <c r="F144" s="40"/>
    </row>
    <row r="145" spans="1:6" ht="15" thickBot="1">
      <c r="A145" s="49"/>
      <c r="B145" s="23" t="s">
        <v>14</v>
      </c>
      <c r="C145" s="21"/>
      <c r="D145" s="529"/>
      <c r="E145" s="22"/>
      <c r="F145" s="41">
        <f>SUM(F106:F144)</f>
        <v>0</v>
      </c>
    </row>
    <row r="146" spans="1:6" ht="29.4" thickBot="1">
      <c r="A146" s="5" t="s">
        <v>0</v>
      </c>
      <c r="B146" s="7" t="s">
        <v>1</v>
      </c>
      <c r="C146" s="6" t="s">
        <v>2</v>
      </c>
      <c r="D146" s="526" t="s">
        <v>3</v>
      </c>
      <c r="E146" s="14" t="s">
        <v>4</v>
      </c>
      <c r="F146" s="38" t="s">
        <v>5</v>
      </c>
    </row>
    <row r="147" spans="1:6" ht="14.4">
      <c r="A147" s="48"/>
      <c r="B147" s="134"/>
      <c r="C147" s="10"/>
      <c r="D147" s="10"/>
      <c r="E147" s="12"/>
      <c r="F147" s="40"/>
    </row>
    <row r="148" spans="1:6" ht="14.4">
      <c r="A148" s="48"/>
      <c r="B148" s="134"/>
      <c r="C148" s="10"/>
      <c r="D148" s="10"/>
      <c r="E148" s="12"/>
      <c r="F148" s="40"/>
    </row>
    <row r="149" spans="1:6" ht="14.4">
      <c r="A149" s="48"/>
      <c r="B149" s="135" t="s">
        <v>206</v>
      </c>
      <c r="C149" s="10"/>
      <c r="D149" s="10"/>
      <c r="E149" s="12"/>
      <c r="F149" s="40"/>
    </row>
    <row r="150" spans="1:6" ht="14.4">
      <c r="A150" s="48"/>
      <c r="B150" s="134"/>
      <c r="C150" s="10"/>
      <c r="D150" s="10"/>
      <c r="E150" s="12"/>
      <c r="F150" s="40"/>
    </row>
    <row r="151" spans="1:6" ht="66.599999999999994">
      <c r="A151" s="48"/>
      <c r="B151" s="209" t="s">
        <v>207</v>
      </c>
      <c r="C151" s="10"/>
      <c r="D151" s="10"/>
      <c r="E151" s="12"/>
      <c r="F151" s="40"/>
    </row>
    <row r="152" spans="1:6" ht="14.4">
      <c r="A152" s="48"/>
      <c r="B152" s="135"/>
      <c r="C152" s="10"/>
      <c r="D152" s="10"/>
      <c r="E152" s="12"/>
      <c r="F152" s="40"/>
    </row>
    <row r="153" spans="1:6" ht="53.4">
      <c r="A153" s="48"/>
      <c r="B153" s="209" t="s">
        <v>208</v>
      </c>
      <c r="C153" s="10"/>
      <c r="D153" s="10"/>
      <c r="E153" s="12"/>
      <c r="F153" s="40"/>
    </row>
    <row r="154" spans="1:6" ht="14.4">
      <c r="A154" s="48"/>
      <c r="B154" s="135"/>
      <c r="C154" s="10"/>
      <c r="D154" s="10"/>
      <c r="E154" s="12"/>
      <c r="F154" s="40"/>
    </row>
    <row r="155" spans="1:6" ht="14.4">
      <c r="A155" s="48"/>
      <c r="B155" s="209" t="s">
        <v>209</v>
      </c>
      <c r="C155" s="10"/>
      <c r="D155" s="10"/>
      <c r="E155" s="12"/>
      <c r="F155" s="40"/>
    </row>
    <row r="156" spans="1:6" ht="14.4">
      <c r="A156" s="48"/>
      <c r="B156" s="134"/>
      <c r="C156" s="10"/>
      <c r="D156" s="10"/>
      <c r="E156" s="12"/>
      <c r="F156" s="40"/>
    </row>
    <row r="157" spans="1:6" ht="14.4">
      <c r="A157" s="48"/>
      <c r="B157" s="134"/>
      <c r="C157" s="10"/>
      <c r="D157" s="10"/>
      <c r="E157" s="12"/>
      <c r="F157" s="40"/>
    </row>
    <row r="158" spans="1:6" ht="40.200000000000003">
      <c r="A158" s="48" t="s">
        <v>6</v>
      </c>
      <c r="B158" s="134" t="s">
        <v>210</v>
      </c>
      <c r="C158" s="10" t="s">
        <v>13</v>
      </c>
      <c r="D158" s="10">
        <v>20</v>
      </c>
      <c r="E158" s="12"/>
      <c r="F158" s="40">
        <f>E158*D158</f>
        <v>0</v>
      </c>
    </row>
    <row r="159" spans="1:6" ht="14.4">
      <c r="A159" s="48"/>
      <c r="B159" s="134"/>
      <c r="C159" s="10"/>
      <c r="D159" s="10"/>
      <c r="E159" s="12"/>
      <c r="F159" s="40"/>
    </row>
    <row r="160" spans="1:6" ht="14.4">
      <c r="A160" s="48" t="s">
        <v>8</v>
      </c>
      <c r="B160" s="134" t="s">
        <v>211</v>
      </c>
      <c r="C160" s="10" t="s">
        <v>25</v>
      </c>
      <c r="D160" s="10">
        <v>1</v>
      </c>
      <c r="E160" s="12"/>
      <c r="F160" s="40">
        <f t="shared" ref="F160:F162" si="8">E160*D160</f>
        <v>0</v>
      </c>
    </row>
    <row r="161" spans="1:6" ht="14.4">
      <c r="A161" s="48"/>
      <c r="B161" s="134"/>
      <c r="C161" s="10"/>
      <c r="D161" s="10"/>
      <c r="E161" s="12"/>
      <c r="F161" s="40"/>
    </row>
    <row r="162" spans="1:6" ht="14.4">
      <c r="A162" s="48" t="s">
        <v>9</v>
      </c>
      <c r="B162" s="134" t="s">
        <v>212</v>
      </c>
      <c r="C162" s="10" t="s">
        <v>25</v>
      </c>
      <c r="D162" s="10">
        <v>2</v>
      </c>
      <c r="E162" s="12"/>
      <c r="F162" s="40">
        <f t="shared" si="8"/>
        <v>0</v>
      </c>
    </row>
    <row r="163" spans="1:6" ht="14.4">
      <c r="A163" s="48"/>
      <c r="B163" s="134"/>
      <c r="C163" s="10"/>
      <c r="D163" s="10"/>
      <c r="E163" s="12"/>
      <c r="F163" s="40"/>
    </row>
    <row r="164" spans="1:6" ht="14.4">
      <c r="A164" s="48"/>
      <c r="B164" s="134"/>
      <c r="C164" s="10"/>
      <c r="D164" s="10"/>
      <c r="E164" s="12"/>
      <c r="F164" s="40"/>
    </row>
    <row r="165" spans="1:6" ht="106.2">
      <c r="A165" s="48" t="s">
        <v>10</v>
      </c>
      <c r="B165" s="234" t="s">
        <v>224</v>
      </c>
      <c r="C165" s="224" t="s">
        <v>225</v>
      </c>
      <c r="D165" s="547">
        <v>2</v>
      </c>
      <c r="E165" s="548"/>
      <c r="F165" s="549">
        <f>E165*D165</f>
        <v>0</v>
      </c>
    </row>
    <row r="166" spans="1:6" ht="14.4">
      <c r="A166" s="48"/>
      <c r="B166" s="134"/>
      <c r="C166" s="10"/>
      <c r="D166" s="10"/>
      <c r="E166" s="12"/>
      <c r="F166" s="40"/>
    </row>
    <row r="167" spans="1:6" ht="14.4">
      <c r="A167" s="48"/>
      <c r="B167" s="134"/>
      <c r="C167" s="10"/>
      <c r="D167" s="10"/>
      <c r="E167" s="12"/>
      <c r="F167" s="40"/>
    </row>
    <row r="168" spans="1:6" ht="14.4">
      <c r="A168" s="48"/>
      <c r="B168" s="135" t="s">
        <v>534</v>
      </c>
      <c r="C168" s="10"/>
      <c r="D168" s="10"/>
      <c r="E168" s="12"/>
      <c r="F168" s="40"/>
    </row>
    <row r="169" spans="1:6" ht="14.4">
      <c r="A169" s="48"/>
      <c r="B169" s="134"/>
      <c r="C169" s="10"/>
      <c r="D169" s="10"/>
      <c r="E169" s="12"/>
      <c r="F169" s="40"/>
    </row>
    <row r="170" spans="1:6" ht="112.2" customHeight="1">
      <c r="A170" s="48" t="s">
        <v>29</v>
      </c>
      <c r="B170" s="134" t="s">
        <v>535</v>
      </c>
      <c r="C170" s="10" t="s">
        <v>25</v>
      </c>
      <c r="D170" s="10">
        <v>1</v>
      </c>
      <c r="E170" s="12"/>
      <c r="F170" s="40">
        <f>E170*D170</f>
        <v>0</v>
      </c>
    </row>
    <row r="171" spans="1:6" ht="14.4">
      <c r="A171" s="48"/>
      <c r="B171" s="134"/>
      <c r="C171" s="10"/>
      <c r="D171" s="10"/>
      <c r="E171" s="12"/>
      <c r="F171" s="40"/>
    </row>
    <row r="172" spans="1:6" ht="14.4">
      <c r="A172" s="48"/>
      <c r="B172" s="134"/>
      <c r="C172" s="10"/>
      <c r="D172" s="10"/>
      <c r="E172" s="12"/>
      <c r="F172" s="40"/>
    </row>
    <row r="173" spans="1:6" ht="14.4">
      <c r="A173" s="48"/>
      <c r="B173" s="134"/>
      <c r="C173" s="10"/>
      <c r="D173" s="10"/>
      <c r="E173" s="12"/>
      <c r="F173" s="40"/>
    </row>
    <row r="174" spans="1:6" ht="14.4">
      <c r="A174" s="48"/>
      <c r="B174" s="134"/>
      <c r="C174" s="10"/>
      <c r="D174" s="10"/>
      <c r="E174" s="12"/>
      <c r="F174" s="40"/>
    </row>
    <row r="175" spans="1:6" ht="14.4">
      <c r="A175" s="48"/>
      <c r="B175" s="134"/>
      <c r="C175" s="10"/>
      <c r="D175" s="10"/>
      <c r="E175" s="12"/>
      <c r="F175" s="40"/>
    </row>
    <row r="176" spans="1:6" ht="14.4">
      <c r="A176" s="48"/>
      <c r="B176" s="134"/>
      <c r="C176" s="10"/>
      <c r="D176" s="10"/>
      <c r="E176" s="12"/>
      <c r="F176" s="40"/>
    </row>
    <row r="177" spans="1:6" ht="14.4">
      <c r="A177" s="48"/>
      <c r="B177" s="134"/>
      <c r="C177" s="10"/>
      <c r="D177" s="10"/>
      <c r="E177" s="12"/>
      <c r="F177" s="40"/>
    </row>
    <row r="178" spans="1:6" ht="14.4">
      <c r="A178" s="48"/>
      <c r="B178" s="134"/>
      <c r="C178" s="10"/>
      <c r="D178" s="10"/>
      <c r="E178" s="12"/>
      <c r="F178" s="40"/>
    </row>
    <row r="179" spans="1:6" ht="14.4">
      <c r="A179" s="47"/>
      <c r="B179" s="8"/>
      <c r="C179" s="9"/>
      <c r="D179" s="10"/>
      <c r="E179" s="12"/>
      <c r="F179" s="40"/>
    </row>
    <row r="180" spans="1:6" ht="15" thickBot="1">
      <c r="A180" s="49"/>
      <c r="B180" s="23" t="s">
        <v>14</v>
      </c>
      <c r="C180" s="21"/>
      <c r="D180" s="529"/>
      <c r="E180" s="22"/>
      <c r="F180" s="41">
        <f>SUM(F158:F179)</f>
        <v>0</v>
      </c>
    </row>
    <row r="181" spans="1:6" ht="29.4" thickBot="1">
      <c r="A181" s="5" t="s">
        <v>0</v>
      </c>
      <c r="B181" s="7" t="s">
        <v>1</v>
      </c>
      <c r="C181" s="6" t="s">
        <v>2</v>
      </c>
      <c r="D181" s="526" t="s">
        <v>3</v>
      </c>
      <c r="E181" s="14" t="s">
        <v>4</v>
      </c>
      <c r="F181" s="38" t="s">
        <v>5</v>
      </c>
    </row>
    <row r="182" spans="1:6" ht="14.4">
      <c r="A182" s="48"/>
      <c r="B182" s="134"/>
      <c r="C182" s="10"/>
      <c r="D182" s="10"/>
      <c r="E182" s="12"/>
      <c r="F182" s="40"/>
    </row>
    <row r="183" spans="1:6" ht="14.4">
      <c r="A183" s="235"/>
      <c r="B183" s="236" t="s">
        <v>15</v>
      </c>
      <c r="C183" s="9"/>
      <c r="D183" s="10"/>
      <c r="E183" s="12"/>
      <c r="F183" s="40"/>
    </row>
    <row r="184" spans="1:6" ht="14.4">
      <c r="A184" s="24"/>
      <c r="B184" s="237" t="s">
        <v>162</v>
      </c>
      <c r="C184" s="2"/>
      <c r="D184" s="539"/>
      <c r="E184" s="33"/>
      <c r="F184" s="40">
        <f>F35</f>
        <v>0</v>
      </c>
    </row>
    <row r="185" spans="1:6" ht="14.4">
      <c r="A185" s="24"/>
      <c r="B185" s="237"/>
      <c r="C185" s="2"/>
      <c r="D185" s="539"/>
      <c r="E185" s="225"/>
      <c r="F185" s="40"/>
    </row>
    <row r="186" spans="1:6" ht="14.4">
      <c r="A186" s="24"/>
      <c r="B186" s="237" t="s">
        <v>163</v>
      </c>
      <c r="C186" s="2"/>
      <c r="D186" s="539"/>
      <c r="E186" s="225"/>
      <c r="F186" s="40">
        <f>F66</f>
        <v>0</v>
      </c>
    </row>
    <row r="187" spans="1:6" ht="14.4">
      <c r="A187" s="24"/>
      <c r="B187" s="237"/>
      <c r="C187" s="2"/>
      <c r="D187" s="539"/>
      <c r="E187" s="225"/>
      <c r="F187" s="40"/>
    </row>
    <row r="188" spans="1:6" ht="14.4">
      <c r="A188" s="24"/>
      <c r="B188" s="237" t="s">
        <v>16</v>
      </c>
      <c r="C188" s="2"/>
      <c r="D188" s="539"/>
      <c r="E188" s="225"/>
      <c r="F188" s="40">
        <f>F97</f>
        <v>0</v>
      </c>
    </row>
    <row r="189" spans="1:6" ht="14.4">
      <c r="A189" s="24"/>
      <c r="B189" s="237"/>
      <c r="C189" s="2"/>
      <c r="D189" s="539"/>
      <c r="E189" s="225"/>
      <c r="F189" s="40"/>
    </row>
    <row r="190" spans="1:6" ht="14.4">
      <c r="A190" s="24"/>
      <c r="B190" s="237" t="s">
        <v>17</v>
      </c>
      <c r="C190" s="2"/>
      <c r="D190" s="539"/>
      <c r="E190" s="225"/>
      <c r="F190" s="40">
        <f>F145</f>
        <v>0</v>
      </c>
    </row>
    <row r="191" spans="1:6" ht="14.4">
      <c r="A191" s="24"/>
      <c r="B191" s="237"/>
      <c r="C191" s="2"/>
      <c r="D191" s="539"/>
      <c r="E191" s="225"/>
      <c r="F191" s="40"/>
    </row>
    <row r="192" spans="1:6" ht="14.4">
      <c r="A192" s="24"/>
      <c r="B192" s="237" t="s">
        <v>164</v>
      </c>
      <c r="C192" s="32"/>
      <c r="D192" s="540"/>
      <c r="E192" s="35"/>
      <c r="F192" s="40">
        <f>F180</f>
        <v>0</v>
      </c>
    </row>
    <row r="193" spans="1:6" ht="14.4">
      <c r="A193" s="24"/>
      <c r="B193" s="237"/>
      <c r="C193" s="80"/>
      <c r="D193" s="80"/>
      <c r="E193" s="541"/>
      <c r="F193" s="542"/>
    </row>
    <row r="194" spans="1:6" ht="14.4">
      <c r="A194" s="24"/>
      <c r="B194" s="237"/>
      <c r="C194" s="80"/>
      <c r="D194" s="80"/>
      <c r="E194" s="541"/>
      <c r="F194" s="542"/>
    </row>
    <row r="195" spans="1:6" ht="14.4">
      <c r="A195" s="24"/>
      <c r="B195" s="237"/>
      <c r="C195" s="80"/>
      <c r="D195" s="80"/>
      <c r="E195" s="541"/>
      <c r="F195" s="542"/>
    </row>
    <row r="196" spans="1:6" ht="14.4">
      <c r="A196" s="24"/>
      <c r="B196" s="237"/>
      <c r="C196" s="32"/>
      <c r="D196" s="540"/>
      <c r="E196" s="35"/>
      <c r="F196" s="40"/>
    </row>
    <row r="197" spans="1:6" ht="14.4">
      <c r="A197" s="24"/>
      <c r="B197" s="130"/>
      <c r="C197" s="32"/>
      <c r="D197" s="540"/>
      <c r="E197" s="35"/>
      <c r="F197" s="40"/>
    </row>
    <row r="198" spans="1:6" ht="14.4">
      <c r="A198" s="24"/>
      <c r="B198" s="130"/>
      <c r="C198" s="32"/>
      <c r="D198" s="540"/>
      <c r="E198" s="35"/>
      <c r="F198" s="40"/>
    </row>
    <row r="199" spans="1:6" ht="14.4">
      <c r="A199" s="24"/>
      <c r="B199" s="130"/>
      <c r="C199" s="32"/>
      <c r="D199" s="540"/>
      <c r="E199" s="35"/>
      <c r="F199" s="40"/>
    </row>
    <row r="200" spans="1:6" ht="14.4">
      <c r="A200" s="24"/>
      <c r="B200" s="34"/>
      <c r="C200" s="32"/>
      <c r="D200" s="540"/>
      <c r="E200" s="35"/>
      <c r="F200" s="40"/>
    </row>
    <row r="201" spans="1:6" ht="14.4">
      <c r="A201" s="24"/>
      <c r="B201" s="34"/>
      <c r="C201" s="32"/>
      <c r="D201" s="540"/>
      <c r="E201" s="35"/>
      <c r="F201" s="40"/>
    </row>
    <row r="202" spans="1:6" ht="14.4">
      <c r="A202" s="24"/>
      <c r="B202" s="34"/>
      <c r="C202" s="32"/>
      <c r="D202" s="540"/>
      <c r="E202" s="35"/>
      <c r="F202" s="40"/>
    </row>
    <row r="203" spans="1:6" ht="14.4">
      <c r="A203" s="24"/>
      <c r="B203" s="34"/>
      <c r="C203" s="32"/>
      <c r="D203" s="540"/>
      <c r="E203" s="35"/>
      <c r="F203" s="40"/>
    </row>
    <row r="204" spans="1:6" ht="14.4">
      <c r="A204" s="24"/>
      <c r="B204" s="34"/>
      <c r="C204" s="32"/>
      <c r="D204" s="540"/>
      <c r="E204" s="35"/>
      <c r="F204" s="40"/>
    </row>
    <row r="205" spans="1:6" ht="14.4">
      <c r="A205" s="24"/>
      <c r="B205" s="34"/>
      <c r="C205" s="32"/>
      <c r="D205" s="540"/>
      <c r="E205" s="35"/>
      <c r="F205" s="40"/>
    </row>
    <row r="206" spans="1:6" ht="15" thickBot="1">
      <c r="A206" s="24"/>
      <c r="B206" s="34"/>
      <c r="C206" s="32"/>
      <c r="D206" s="540"/>
      <c r="E206" s="35"/>
      <c r="F206" s="40"/>
    </row>
    <row r="207" spans="1:6" ht="15" thickBot="1">
      <c r="A207" s="50"/>
      <c r="B207" s="28" t="s">
        <v>216</v>
      </c>
      <c r="C207" s="29"/>
      <c r="D207" s="550"/>
      <c r="E207" s="30"/>
      <c r="F207" s="44">
        <f>SUM(F184:F206)</f>
        <v>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02fbd75-83ea-491b-9326-cd04ce73097a">
      <Value>2</Value>
    </TaxCatchAll>
    <kecc0e8a0a3349c79c5d1d6e51bea7c3 xmlns="508ba6eb-9e09-4fd5-92f2-2d9921329f2d">
      <Terms xmlns="http://schemas.microsoft.com/office/infopath/2007/PartnerControls"/>
    </kecc0e8a0a3349c79c5d1d6e51bea7c3>
    <jcd7455606374210a964e5d7a999097a xmlns="508ba6eb-9e09-4fd5-92f2-2d9921329f2d">
      <Terms xmlns="http://schemas.microsoft.com/office/infopath/2007/PartnerControls">
        <TermInfo xmlns="http://schemas.microsoft.com/office/infopath/2007/PartnerControls">
          <TermName xmlns="http://schemas.microsoft.com/office/infopath/2007/PartnerControls">UGA</TermName>
          <TermId xmlns="http://schemas.microsoft.com/office/infopath/2007/PartnerControls">1e7ef116-7281-487b-a68a-9c110788cf77</TermId>
        </TermInfo>
      </Terms>
    </jcd7455606374210a964e5d7a999097a>
    <j50cb40f2a0941d2947e6bcbd5d19dce xmlns="508ba6eb-9e09-4fd5-92f2-2d9921329f2d">
      <Terms xmlns="http://schemas.microsoft.com/office/infopath/2007/PartnerControls"/>
    </j50cb40f2a0941d2947e6bcbd5d19dce>
    <o99d250c03344da181939f0145dbc023 xmlns="508ba6eb-9e09-4fd5-92f2-2d9921329f2d">
      <Terms xmlns="http://schemas.microsoft.com/office/infopath/2007/PartnerControls"/>
    </o99d250c03344da181939f0145dbc023>
    <_dlc_DocId xmlns="508ba6eb-9e09-4fd5-92f2-2d9921329f2d">UGAENABEL-2077581565-23102</_dlc_DocId>
    <_dlc_DocIdUrl xmlns="508ba6eb-9e09-4fd5-92f2-2d9921329f2d">
      <Url>https://enabelbe.sharepoint.com/sites/UGA/_layouts/15/DocIdRedir.aspx?ID=UGAENABEL-2077581565-23102</Url>
      <Description>UGAENABEL-2077581565-23102</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Enabel_document" ma:contentTypeID="0x010100A054E23CC720224AB55CD5109E0645C00038F4E0F575063448B366195A40C9DF93" ma:contentTypeVersion="22" ma:contentTypeDescription="Create a new document." ma:contentTypeScope="" ma:versionID="386aa80c9968438b5f8fb529b435eb0f">
  <xsd:schema xmlns:xsd="http://www.w3.org/2001/XMLSchema" xmlns:xs="http://www.w3.org/2001/XMLSchema" xmlns:p="http://schemas.microsoft.com/office/2006/metadata/properties" xmlns:ns2="508ba6eb-9e09-4fd5-92f2-2d9921329f2d" xmlns:ns3="702fbd75-83ea-491b-9326-cd04ce73097a" xmlns:ns4="5d6a50ab-a5ec-4f20-b0a6-acf5b4b98ff9" targetNamespace="http://schemas.microsoft.com/office/2006/metadata/properties" ma:root="true" ma:fieldsID="a1ee457863a4fe6289a0436122d8117e" ns2:_="" ns3:_="" ns4:_="">
    <xsd:import namespace="508ba6eb-9e09-4fd5-92f2-2d9921329f2d"/>
    <xsd:import namespace="702fbd75-83ea-491b-9326-cd04ce73097a"/>
    <xsd:import namespace="5d6a50ab-a5ec-4f20-b0a6-acf5b4b98ff9"/>
    <xsd:element name="properties">
      <xsd:complexType>
        <xsd:sequence>
          <xsd:element name="documentManagement">
            <xsd:complexType>
              <xsd:all>
                <xsd:element ref="ns2:_dlc_DocId" minOccurs="0"/>
                <xsd:element ref="ns2:_dlc_DocIdUrl" minOccurs="0"/>
                <xsd:element ref="ns2:_dlc_DocIdPersistId" minOccurs="0"/>
                <xsd:element ref="ns2:o99d250c03344da181939f0145dbc023" minOccurs="0"/>
                <xsd:element ref="ns3:TaxCatchAll" minOccurs="0"/>
                <xsd:element ref="ns3:TaxCatchAllLabel" minOccurs="0"/>
                <xsd:element ref="ns2:kecc0e8a0a3349c79c5d1d6e51bea7c3" minOccurs="0"/>
                <xsd:element ref="ns2:j50cb40f2a0941d2947e6bcbd5d19dce" minOccurs="0"/>
                <xsd:element ref="ns2:jcd7455606374210a964e5d7a999097a" minOccurs="0"/>
                <xsd:element ref="ns4:MediaServiceMetadata" minOccurs="0"/>
                <xsd:element ref="ns4:MediaServiceFastMetadata" minOccurs="0"/>
                <xsd:element ref="ns4:MediaServiceAutoKeyPoints" minOccurs="0"/>
                <xsd:element ref="ns4:MediaServiceKeyPoints" minOccurs="0"/>
                <xsd:element ref="ns3:SharedWithUsers" minOccurs="0"/>
                <xsd:element ref="ns3:SharedWithDetails" minOccurs="0"/>
                <xsd:element ref="ns4:MediaServiceAutoTags" minOccurs="0"/>
                <xsd:element ref="ns4:MediaServiceOCR" minOccurs="0"/>
                <xsd:element ref="ns4:MediaServiceGenerationTime" minOccurs="0"/>
                <xsd:element ref="ns4:MediaServiceEventHashCode"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8ba6eb-9e09-4fd5-92f2-2d9921329f2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blijven behouden" ma:description="Id behouden tijdens toevoegen." ma:hidden="true" ma:internalName="_dlc_DocIdPersistId" ma:readOnly="true">
      <xsd:simpleType>
        <xsd:restriction base="dms:Boolean"/>
      </xsd:simpleType>
    </xsd:element>
    <xsd:element name="o99d250c03344da181939f0145dbc023" ma:index="11" nillable="true" ma:taxonomy="true" ma:internalName="o99d250c03344da181939f0145dbc023" ma:taxonomyFieldName="Document_Language" ma:displayName="Document_Language" ma:default="" ma:fieldId="{899d250c-0334-4da1-8193-9f0145dbc023}" ma:sspId="60552f54-6c29-411d-8801-9a0c08c1a1a0" ma:termSetId="df09f262-5bd0-48f7-8ff9-66e612052d7c" ma:anchorId="00000000-0000-0000-0000-000000000000" ma:open="false" ma:isKeyword="false">
      <xsd:complexType>
        <xsd:sequence>
          <xsd:element ref="pc:Terms" minOccurs="0" maxOccurs="1"/>
        </xsd:sequence>
      </xsd:complexType>
    </xsd:element>
    <xsd:element name="kecc0e8a0a3349c79c5d1d6e51bea7c3" ma:index="15" nillable="true" ma:taxonomy="true" ma:internalName="kecc0e8a0a3349c79c5d1d6e51bea7c3" ma:taxonomyFieldName="Document_Status" ma:displayName="Document_Status" ma:default="" ma:fieldId="{4ecc0e8a-0a33-49c7-9c5d-1d6e51bea7c3}" ma:sspId="60552f54-6c29-411d-8801-9a0c08c1a1a0" ma:termSetId="44d061db-62b2-4b12-a4d8-975f9639cbdb" ma:anchorId="00000000-0000-0000-0000-000000000000" ma:open="false" ma:isKeyword="false">
      <xsd:complexType>
        <xsd:sequence>
          <xsd:element ref="pc:Terms" minOccurs="0" maxOccurs="1"/>
        </xsd:sequence>
      </xsd:complexType>
    </xsd:element>
    <xsd:element name="j50cb40f2a0941d2947e6bcbd5d19dce" ma:index="17" nillable="true" ma:taxonomy="true" ma:internalName="j50cb40f2a0941d2947e6bcbd5d19dce" ma:taxonomyFieldName="Document_Type" ma:displayName="Document_Type" ma:default="" ma:fieldId="{350cb40f-2a09-41d2-947e-6bcbd5d19dce}" ma:sspId="60552f54-6c29-411d-8801-9a0c08c1a1a0" ma:termSetId="33f81917-df70-4c8b-9cac-ffa47dc2aabf" ma:anchorId="00000000-0000-0000-0000-000000000000" ma:open="false" ma:isKeyword="false">
      <xsd:complexType>
        <xsd:sequence>
          <xsd:element ref="pc:Terms" minOccurs="0" maxOccurs="1"/>
        </xsd:sequence>
      </xsd:complexType>
    </xsd:element>
    <xsd:element name="jcd7455606374210a964e5d7a999097a" ma:index="19" nillable="true" ma:taxonomy="true" ma:internalName="jcd7455606374210a964e5d7a999097a" ma:taxonomyFieldName="Country" ma:displayName="Country" ma:default="2;#UGA|1e7ef116-7281-487b-a68a-9c110788cf77" ma:fieldId="{3cd74556-0637-4210-a964-e5d7a999097a}" ma:sspId="60552f54-6c29-411d-8801-9a0c08c1a1a0" ma:termSetId="a5b2ccc0-0626-4c6c-a942-5ad76bcb68f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02fbd75-83ea-491b-9326-cd04ce73097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3defffb-d34b-4a84-9a51-64a1835147bf}" ma:internalName="TaxCatchAll" ma:showField="CatchAllData" ma:web="702fbd75-83ea-491b-9326-cd04ce73097a">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03defffb-d34b-4a84-9a51-64a1835147bf}" ma:internalName="TaxCatchAllLabel" ma:readOnly="true" ma:showField="CatchAllDataLabel" ma:web="702fbd75-83ea-491b-9326-cd04ce73097a">
      <xsd:complexType>
        <xsd:complexContent>
          <xsd:extension base="dms:MultiChoiceLookup">
            <xsd:sequence>
              <xsd:element name="Value" type="dms:Lookup" maxOccurs="unbounded" minOccurs="0" nillable="true"/>
            </xsd:sequence>
          </xsd:extension>
        </xsd:complexContent>
      </xsd:complex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d6a50ab-a5ec-4f20-b0a6-acf5b4b98ff9" elementFormDefault="qualified">
    <xsd:import namespace="http://schemas.microsoft.com/office/2006/documentManagement/types"/>
    <xsd:import namespace="http://schemas.microsoft.com/office/infopath/2007/PartnerControls"/>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AutoTags" ma:index="27" nillable="true" ma:displayName="Tags" ma:internalName="MediaServiceAutoTags" ma:readOnly="true">
      <xsd:simpleType>
        <xsd:restriction base="dms:Text"/>
      </xsd:simpleType>
    </xsd:element>
    <xsd:element name="MediaServiceOCR" ma:index="28" nillable="true" ma:displayName="Extracted Text" ma:internalName="MediaServiceOCR" ma:readOnly="true">
      <xsd:simpleType>
        <xsd:restriction base="dms:Note">
          <xsd:maxLength value="255"/>
        </xsd:restriction>
      </xsd:simpleType>
    </xsd:element>
    <xsd:element name="MediaServiceGenerationTime" ma:index="29" nillable="true" ma:displayName="MediaServiceGenerationTime" ma:hidden="true" ma:internalName="MediaServiceGenerationTime" ma:readOnly="true">
      <xsd:simpleType>
        <xsd:restriction base="dms:Text"/>
      </xsd:simpleType>
    </xsd:element>
    <xsd:element name="MediaServiceEventHashCode" ma:index="30" nillable="true" ma:displayName="MediaServiceEventHashCode" ma:hidden="true" ma:internalName="MediaServiceEventHashCode" ma:readOnly="true">
      <xsd:simpleType>
        <xsd:restriction base="dms:Text"/>
      </xsd:simpleType>
    </xsd:element>
    <xsd:element name="MediaServiceDateTaken" ma:index="31"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ED8F3B-B72B-4740-B8FC-AFE5404950C3}">
  <ds:schemaRefs>
    <ds:schemaRef ds:uri="http://schemas.microsoft.com/office/2006/metadata/properties"/>
    <ds:schemaRef ds:uri="5d6a50ab-a5ec-4f20-b0a6-acf5b4b98ff9"/>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http://purl.org/dc/dcmitype/"/>
    <ds:schemaRef ds:uri="702fbd75-83ea-491b-9326-cd04ce73097a"/>
    <ds:schemaRef ds:uri="508ba6eb-9e09-4fd5-92f2-2d9921329f2d"/>
    <ds:schemaRef ds:uri="http://www.w3.org/XML/1998/namespace"/>
    <ds:schemaRef ds:uri="http://purl.org/dc/elements/1.1/"/>
  </ds:schemaRefs>
</ds:datastoreItem>
</file>

<file path=customXml/itemProps2.xml><?xml version="1.0" encoding="utf-8"?>
<ds:datastoreItem xmlns:ds="http://schemas.openxmlformats.org/officeDocument/2006/customXml" ds:itemID="{1366322E-CBB1-441C-B121-5E869C5126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8ba6eb-9e09-4fd5-92f2-2d9921329f2d"/>
    <ds:schemaRef ds:uri="702fbd75-83ea-491b-9326-cd04ce73097a"/>
    <ds:schemaRef ds:uri="5d6a50ab-a5ec-4f20-b0a6-acf5b4b98f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34AFD69-35ED-4184-A558-41D82A67E145}">
  <ds:schemaRefs>
    <ds:schemaRef ds:uri="http://schemas.microsoft.com/sharepoint/events"/>
  </ds:schemaRefs>
</ds:datastoreItem>
</file>

<file path=customXml/itemProps4.xml><?xml version="1.0" encoding="utf-8"?>
<ds:datastoreItem xmlns:ds="http://schemas.openxmlformats.org/officeDocument/2006/customXml" ds:itemID="{39C4A03D-C459-43FA-AC5B-145A6A3DAD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Cover Page</vt:lpstr>
      <vt:lpstr>Summary </vt:lpstr>
      <vt:lpstr>Smry. Bl. 1 Prelims </vt:lpstr>
      <vt:lpstr>Preliminaries</vt:lpstr>
      <vt:lpstr>Container green post </vt:lpstr>
      <vt:lpstr>External Works</vt:lpstr>
      <vt:lpstr> QUATERS</vt:lpstr>
      <vt:lpstr>'Container green post '!Print_Area</vt:lpstr>
      <vt:lpstr>'Cover Page'!Print_Area</vt:lpstr>
      <vt:lpstr>'External Works'!Print_Area</vt:lpstr>
      <vt:lpstr>Preliminaries!Print_Area</vt:lpstr>
      <vt:lpstr>'Smry. Bl. 1 Prelims '!Print_Area</vt:lpstr>
      <vt:lpstr>'Summary '!Print_Area</vt:lpstr>
      <vt:lpstr>Preliminaries!Print_Titles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ONEN, John</cp:lastModifiedBy>
  <cp:lastPrinted>2023-12-07T08:05:09Z</cp:lastPrinted>
  <dcterms:created xsi:type="dcterms:W3CDTF">2021-09-15T03:06:01Z</dcterms:created>
  <dcterms:modified xsi:type="dcterms:W3CDTF">2024-03-21T02:04:34Z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0x010100A054E23CC720224AB55CD5109E0645C00038F4E0F575063448B366195A40C9DF93</vt:lpwstr>
  </property>
  <property fmtid="{D5CDD505-2E9C-101B-9397-08002B2CF9AE}" pid="3" name="Country">
    <vt:i4>2</vt:i4>
  </property>
  <property fmtid="{D5CDD505-2E9C-101B-9397-08002B2CF9AE}" pid="4" name="_dlc_DocIdItemGuid">
    <vt:lpwstr>d351fc38-b74e-4639-bf3b-efc971a18715</vt:lpwstr>
  </property>
</Properties>
</file>